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iyuanLi\Nutstore\1\0ProjectsOnNut (1)\Reproduce\"/>
    </mc:Choice>
  </mc:AlternateContent>
  <xr:revisionPtr revIDLastSave="0" documentId="13_ncr:1_{79A5D4BE-40A5-42AA-80B8-C7EF15A4E5FE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年份计算" sheetId="1" r:id="rId1"/>
    <sheet name="交易日计算" sheetId="2" r:id="rId2"/>
    <sheet name="自然日计算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41" i="3" l="1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D7723" i="3"/>
  <c r="D7724" i="3"/>
  <c r="D7725" i="3"/>
  <c r="D7726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2" i="3"/>
  <c r="D7763" i="3"/>
  <c r="D7764" i="3"/>
  <c r="D7765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79" i="3"/>
  <c r="D7780" i="3"/>
  <c r="D7781" i="3"/>
  <c r="D7782" i="3"/>
  <c r="D7783" i="3"/>
  <c r="D7784" i="3"/>
  <c r="D7785" i="3"/>
  <c r="D7786" i="3"/>
  <c r="D7787" i="3"/>
  <c r="D7788" i="3"/>
  <c r="D7789" i="3"/>
  <c r="D7790" i="3"/>
  <c r="D7791" i="3"/>
  <c r="D7792" i="3"/>
  <c r="D7793" i="3"/>
  <c r="D7794" i="3"/>
  <c r="D7795" i="3"/>
  <c r="D7796" i="3"/>
  <c r="D7797" i="3"/>
  <c r="D7798" i="3"/>
  <c r="D7799" i="3"/>
  <c r="D7800" i="3"/>
  <c r="D7801" i="3"/>
  <c r="D7802" i="3"/>
  <c r="D7803" i="3"/>
  <c r="D7804" i="3"/>
  <c r="D7805" i="3"/>
  <c r="D7806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19" i="3"/>
  <c r="D7820" i="3"/>
  <c r="D7821" i="3"/>
  <c r="D7822" i="3"/>
  <c r="D7823" i="3"/>
  <c r="D7824" i="3"/>
  <c r="D7825" i="3"/>
  <c r="D7826" i="3"/>
  <c r="D7827" i="3"/>
  <c r="D7828" i="3"/>
  <c r="D7829" i="3"/>
  <c r="D7830" i="3"/>
  <c r="D7831" i="3"/>
  <c r="D7832" i="3"/>
  <c r="D7833" i="3"/>
  <c r="D7834" i="3"/>
  <c r="D7835" i="3"/>
  <c r="D7836" i="3"/>
  <c r="D7837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1" i="3"/>
  <c r="D7852" i="3"/>
  <c r="D7853" i="3"/>
  <c r="D7854" i="3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D7867" i="3"/>
  <c r="D7868" i="3"/>
  <c r="D7869" i="3"/>
  <c r="D7870" i="3"/>
  <c r="D7871" i="3"/>
  <c r="D7872" i="3"/>
  <c r="D7873" i="3"/>
  <c r="D7874" i="3"/>
  <c r="D7875" i="3"/>
  <c r="D7876" i="3"/>
  <c r="D7877" i="3"/>
  <c r="D7878" i="3"/>
  <c r="D7879" i="3"/>
  <c r="D7880" i="3"/>
  <c r="D7881" i="3"/>
  <c r="D7882" i="3"/>
  <c r="D7883" i="3"/>
  <c r="D7884" i="3"/>
  <c r="D7885" i="3"/>
  <c r="D7886" i="3"/>
  <c r="D7887" i="3"/>
  <c r="D7888" i="3"/>
  <c r="D7889" i="3"/>
  <c r="D7890" i="3"/>
  <c r="D7891" i="3"/>
  <c r="D7892" i="3"/>
  <c r="D7893" i="3"/>
  <c r="D7894" i="3"/>
  <c r="D7895" i="3"/>
  <c r="D7896" i="3"/>
  <c r="D7897" i="3"/>
  <c r="D7898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D7915" i="3"/>
  <c r="D7916" i="3"/>
  <c r="D7917" i="3"/>
  <c r="D7918" i="3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D7931" i="3"/>
  <c r="D7932" i="3"/>
  <c r="D7933" i="3"/>
  <c r="D7934" i="3"/>
  <c r="D7935" i="3"/>
  <c r="D7936" i="3"/>
  <c r="D7937" i="3"/>
  <c r="D7938" i="3"/>
  <c r="D7939" i="3"/>
  <c r="D7940" i="3"/>
  <c r="D7941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6" i="3"/>
  <c r="D7977" i="3"/>
  <c r="D7978" i="3"/>
  <c r="D7979" i="3"/>
  <c r="D7980" i="3"/>
  <c r="D7981" i="3"/>
  <c r="D7982" i="3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D7995" i="3"/>
  <c r="D7996" i="3"/>
  <c r="D7997" i="3"/>
  <c r="D7998" i="3"/>
  <c r="D7999" i="3"/>
  <c r="D8000" i="3"/>
  <c r="D8001" i="3"/>
  <c r="D8002" i="3"/>
  <c r="D8003" i="3"/>
  <c r="D8004" i="3"/>
  <c r="D8005" i="3"/>
  <c r="D8006" i="3"/>
  <c r="D8007" i="3"/>
  <c r="D8008" i="3"/>
  <c r="D8009" i="3"/>
  <c r="D8010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D8043" i="3"/>
  <c r="D8044" i="3"/>
  <c r="D8045" i="3"/>
  <c r="D8046" i="3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D8059" i="3"/>
  <c r="D8060" i="3"/>
  <c r="D8061" i="3"/>
  <c r="D8062" i="3"/>
  <c r="D8063" i="3"/>
  <c r="D8064" i="3"/>
  <c r="D8065" i="3"/>
  <c r="D8066" i="3"/>
  <c r="D8067" i="3"/>
  <c r="D8068" i="3"/>
  <c r="D8069" i="3"/>
  <c r="D8070" i="3"/>
  <c r="D8071" i="3"/>
  <c r="D8072" i="3"/>
  <c r="D8073" i="3"/>
  <c r="D8074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D8091" i="3"/>
  <c r="D8092" i="3"/>
  <c r="D8093" i="3"/>
  <c r="D8094" i="3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08" i="3"/>
  <c r="D8109" i="3"/>
  <c r="D8110" i="3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D8123" i="3"/>
  <c r="D8124" i="3"/>
  <c r="D8125" i="3"/>
  <c r="D8126" i="3"/>
  <c r="D8127" i="3"/>
  <c r="D8128" i="3"/>
  <c r="D8129" i="3"/>
  <c r="D8130" i="3"/>
  <c r="D8131" i="3"/>
  <c r="D8132" i="3"/>
  <c r="D8133" i="3"/>
  <c r="D8134" i="3"/>
  <c r="D8135" i="3"/>
  <c r="D8136" i="3"/>
  <c r="D8137" i="3"/>
  <c r="D8138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7" i="3"/>
  <c r="D8158" i="3"/>
  <c r="D8159" i="3"/>
  <c r="D8160" i="3"/>
  <c r="D8161" i="3"/>
  <c r="D8162" i="3"/>
  <c r="D8163" i="3"/>
  <c r="D8164" i="3"/>
  <c r="D8165" i="3"/>
  <c r="D8166" i="3"/>
  <c r="D8167" i="3"/>
  <c r="D8168" i="3"/>
  <c r="D8169" i="3"/>
  <c r="D8170" i="3"/>
  <c r="D8171" i="3"/>
  <c r="D8172" i="3"/>
  <c r="D8173" i="3"/>
  <c r="D8174" i="3"/>
  <c r="D8175" i="3"/>
  <c r="D8176" i="3"/>
  <c r="D8177" i="3"/>
  <c r="D8178" i="3"/>
  <c r="D8179" i="3"/>
  <c r="D8180" i="3"/>
  <c r="D8181" i="3"/>
  <c r="D8182" i="3"/>
  <c r="D8183" i="3"/>
  <c r="D8184" i="3"/>
  <c r="D8185" i="3"/>
  <c r="D8186" i="3"/>
  <c r="D8187" i="3"/>
  <c r="D8188" i="3"/>
  <c r="D8189" i="3"/>
  <c r="D8190" i="3"/>
  <c r="D8191" i="3"/>
  <c r="D8192" i="3"/>
  <c r="D8193" i="3"/>
  <c r="D8194" i="3"/>
  <c r="D8195" i="3"/>
  <c r="D8196" i="3"/>
  <c r="D8197" i="3"/>
  <c r="D8198" i="3"/>
  <c r="D8199" i="3"/>
  <c r="D8200" i="3"/>
  <c r="D8201" i="3"/>
  <c r="D8202" i="3"/>
  <c r="D8203" i="3"/>
  <c r="D8204" i="3"/>
  <c r="D8205" i="3"/>
  <c r="D8206" i="3"/>
  <c r="D8207" i="3"/>
  <c r="D8208" i="3"/>
  <c r="D8209" i="3"/>
  <c r="D8210" i="3"/>
  <c r="D8211" i="3"/>
  <c r="D8212" i="3"/>
  <c r="D8213" i="3"/>
  <c r="D8214" i="3"/>
  <c r="D8215" i="3"/>
  <c r="D8216" i="3"/>
  <c r="D8217" i="3"/>
  <c r="D8218" i="3"/>
  <c r="D8219" i="3"/>
  <c r="D8220" i="3"/>
  <c r="D8221" i="3"/>
  <c r="D8222" i="3"/>
  <c r="D8223" i="3"/>
  <c r="D8224" i="3"/>
  <c r="D8225" i="3"/>
  <c r="D8226" i="3"/>
  <c r="D8227" i="3"/>
  <c r="D8228" i="3"/>
  <c r="D8229" i="3"/>
  <c r="D8230" i="3"/>
  <c r="D8231" i="3"/>
  <c r="D8232" i="3"/>
  <c r="D8233" i="3"/>
  <c r="D8234" i="3"/>
  <c r="D8235" i="3"/>
  <c r="D8236" i="3"/>
  <c r="D8237" i="3"/>
  <c r="D8238" i="3"/>
  <c r="D8239" i="3"/>
  <c r="D8240" i="3"/>
  <c r="D8241" i="3"/>
  <c r="D8242" i="3"/>
  <c r="D8243" i="3"/>
  <c r="D8244" i="3"/>
  <c r="D8245" i="3"/>
  <c r="D8246" i="3"/>
  <c r="D8247" i="3"/>
  <c r="D8248" i="3"/>
  <c r="D8249" i="3"/>
  <c r="D8250" i="3"/>
  <c r="D8251" i="3"/>
  <c r="D8252" i="3"/>
  <c r="D8253" i="3"/>
  <c r="D8254" i="3"/>
  <c r="D8255" i="3"/>
  <c r="D8256" i="3"/>
  <c r="D8257" i="3"/>
  <c r="D8258" i="3"/>
  <c r="D8259" i="3"/>
  <c r="D8260" i="3"/>
  <c r="D8261" i="3"/>
  <c r="D8262" i="3"/>
  <c r="D8263" i="3"/>
  <c r="D8264" i="3"/>
  <c r="D8265" i="3"/>
  <c r="D8266" i="3"/>
  <c r="D8267" i="3"/>
  <c r="D8268" i="3"/>
  <c r="D8269" i="3"/>
  <c r="D8270" i="3"/>
  <c r="D8271" i="3"/>
  <c r="D8272" i="3"/>
  <c r="D8273" i="3"/>
  <c r="D8274" i="3"/>
  <c r="D8275" i="3"/>
  <c r="D8276" i="3"/>
  <c r="D8277" i="3"/>
  <c r="D8278" i="3"/>
  <c r="D8279" i="3"/>
  <c r="D8280" i="3"/>
  <c r="D8281" i="3"/>
  <c r="D8282" i="3"/>
  <c r="D8283" i="3"/>
  <c r="D8284" i="3"/>
  <c r="D8285" i="3"/>
  <c r="D8286" i="3"/>
  <c r="D8287" i="3"/>
  <c r="D8288" i="3"/>
  <c r="D8289" i="3"/>
  <c r="D8290" i="3"/>
  <c r="D8291" i="3"/>
  <c r="D8292" i="3"/>
  <c r="D8293" i="3"/>
  <c r="D8294" i="3"/>
  <c r="D8295" i="3"/>
  <c r="D8296" i="3"/>
  <c r="D8297" i="3"/>
  <c r="D8298" i="3"/>
  <c r="D8299" i="3"/>
  <c r="D8300" i="3"/>
  <c r="D8301" i="3"/>
  <c r="D8302" i="3"/>
  <c r="D8303" i="3"/>
  <c r="D8304" i="3"/>
  <c r="D8305" i="3"/>
  <c r="D8306" i="3"/>
  <c r="D8307" i="3"/>
  <c r="D8308" i="3"/>
  <c r="D8309" i="3"/>
  <c r="D8310" i="3"/>
  <c r="D8311" i="3"/>
  <c r="D8312" i="3"/>
  <c r="D8313" i="3"/>
  <c r="D8314" i="3"/>
  <c r="D8315" i="3"/>
  <c r="D8316" i="3"/>
  <c r="D8317" i="3"/>
  <c r="D8318" i="3"/>
  <c r="D8319" i="3"/>
  <c r="D8320" i="3"/>
  <c r="D8321" i="3"/>
  <c r="D8322" i="3"/>
  <c r="D8323" i="3"/>
  <c r="D8324" i="3"/>
  <c r="D8325" i="3"/>
  <c r="D8326" i="3"/>
  <c r="D8327" i="3"/>
  <c r="D8328" i="3"/>
  <c r="D8329" i="3"/>
  <c r="D8330" i="3"/>
  <c r="D8331" i="3"/>
  <c r="D8332" i="3"/>
  <c r="D8333" i="3"/>
  <c r="D8334" i="3"/>
  <c r="D8335" i="3"/>
  <c r="D8336" i="3"/>
  <c r="D8337" i="3"/>
  <c r="D8338" i="3"/>
  <c r="D8339" i="3"/>
  <c r="D8340" i="3"/>
  <c r="D8341" i="3"/>
  <c r="D8342" i="3"/>
  <c r="D8343" i="3"/>
  <c r="D8344" i="3"/>
  <c r="D8345" i="3"/>
  <c r="D8346" i="3"/>
  <c r="D8347" i="3"/>
  <c r="D8348" i="3"/>
  <c r="D8349" i="3"/>
  <c r="D8350" i="3"/>
  <c r="D8351" i="3"/>
  <c r="D8352" i="3"/>
  <c r="D8353" i="3"/>
  <c r="D8354" i="3"/>
  <c r="D8355" i="3"/>
  <c r="D8356" i="3"/>
  <c r="D8357" i="3"/>
  <c r="D8358" i="3"/>
  <c r="D8359" i="3"/>
  <c r="D8360" i="3"/>
  <c r="D8361" i="3"/>
  <c r="D8362" i="3"/>
  <c r="D8363" i="3"/>
  <c r="D8364" i="3"/>
  <c r="D8365" i="3"/>
  <c r="D8366" i="3"/>
  <c r="D8367" i="3"/>
  <c r="D8368" i="3"/>
  <c r="D8369" i="3"/>
  <c r="D8370" i="3"/>
  <c r="D8371" i="3"/>
  <c r="D8372" i="3"/>
  <c r="D8373" i="3"/>
  <c r="D8374" i="3"/>
  <c r="D8375" i="3"/>
  <c r="D8376" i="3"/>
  <c r="D8377" i="3"/>
  <c r="D8378" i="3"/>
  <c r="D8379" i="3"/>
  <c r="D8380" i="3"/>
  <c r="D8381" i="3"/>
  <c r="D8382" i="3"/>
  <c r="D8383" i="3"/>
  <c r="D8384" i="3"/>
  <c r="D8385" i="3"/>
  <c r="D8386" i="3"/>
  <c r="D8387" i="3"/>
  <c r="D8388" i="3"/>
  <c r="D8389" i="3"/>
  <c r="D8390" i="3"/>
  <c r="D8391" i="3"/>
  <c r="D8392" i="3"/>
  <c r="D8393" i="3"/>
  <c r="D8394" i="3"/>
  <c r="D8395" i="3"/>
  <c r="D8396" i="3"/>
  <c r="D8397" i="3"/>
  <c r="D8398" i="3"/>
  <c r="D8399" i="3"/>
  <c r="D8400" i="3"/>
  <c r="D8401" i="3"/>
  <c r="D8402" i="3"/>
  <c r="D8403" i="3"/>
  <c r="D8404" i="3"/>
  <c r="D8405" i="3"/>
  <c r="D8406" i="3"/>
  <c r="D8407" i="3"/>
  <c r="D8408" i="3"/>
  <c r="D8409" i="3"/>
  <c r="D8410" i="3"/>
  <c r="D8411" i="3"/>
  <c r="D8412" i="3"/>
  <c r="D8413" i="3"/>
  <c r="D8414" i="3"/>
  <c r="D8415" i="3"/>
  <c r="D8416" i="3"/>
  <c r="D8417" i="3"/>
  <c r="D8418" i="3"/>
  <c r="D8419" i="3"/>
  <c r="D8420" i="3"/>
  <c r="D8421" i="3"/>
  <c r="D8422" i="3"/>
  <c r="D8423" i="3"/>
  <c r="D8424" i="3"/>
  <c r="D8425" i="3"/>
  <c r="D8426" i="3"/>
  <c r="D8427" i="3"/>
  <c r="D8428" i="3"/>
  <c r="D8429" i="3"/>
  <c r="D8430" i="3"/>
  <c r="D8431" i="3"/>
  <c r="D8432" i="3"/>
  <c r="D8433" i="3"/>
  <c r="D8434" i="3"/>
  <c r="D8435" i="3"/>
  <c r="D8436" i="3"/>
  <c r="D8437" i="3"/>
  <c r="D8438" i="3"/>
  <c r="D8439" i="3"/>
  <c r="D8440" i="3"/>
  <c r="D8441" i="3"/>
  <c r="D8442" i="3"/>
  <c r="D8443" i="3"/>
  <c r="D8444" i="3"/>
  <c r="D8445" i="3"/>
  <c r="D8446" i="3"/>
  <c r="D8447" i="3"/>
  <c r="D8448" i="3"/>
  <c r="D8449" i="3"/>
  <c r="D8450" i="3"/>
  <c r="D8451" i="3"/>
  <c r="D8452" i="3"/>
  <c r="D8453" i="3"/>
  <c r="D8454" i="3"/>
  <c r="D8455" i="3"/>
  <c r="D8456" i="3"/>
  <c r="D8457" i="3"/>
  <c r="D8458" i="3"/>
  <c r="D8459" i="3"/>
  <c r="D8460" i="3"/>
  <c r="D8461" i="3"/>
  <c r="D8462" i="3"/>
  <c r="D8463" i="3"/>
  <c r="D8464" i="3"/>
  <c r="D8465" i="3"/>
  <c r="D8466" i="3"/>
  <c r="D8467" i="3"/>
  <c r="D8468" i="3"/>
  <c r="D8469" i="3"/>
  <c r="D8470" i="3"/>
  <c r="D8471" i="3"/>
  <c r="D8472" i="3"/>
  <c r="D8473" i="3"/>
  <c r="D8474" i="3"/>
  <c r="D8475" i="3"/>
  <c r="D8476" i="3"/>
  <c r="D8477" i="3"/>
  <c r="D8478" i="3"/>
  <c r="D8479" i="3"/>
  <c r="D8480" i="3"/>
  <c r="D8481" i="3"/>
  <c r="D8482" i="3"/>
  <c r="D8483" i="3"/>
  <c r="D8484" i="3"/>
  <c r="D8485" i="3"/>
  <c r="D8486" i="3"/>
  <c r="D8487" i="3"/>
  <c r="D8488" i="3"/>
  <c r="D8489" i="3"/>
  <c r="D8490" i="3"/>
  <c r="D8491" i="3"/>
  <c r="D8492" i="3"/>
  <c r="D8493" i="3"/>
  <c r="D8494" i="3"/>
  <c r="D8495" i="3"/>
  <c r="D8496" i="3"/>
  <c r="D8497" i="3"/>
  <c r="D8498" i="3"/>
  <c r="D8499" i="3"/>
  <c r="D8500" i="3"/>
  <c r="D8501" i="3"/>
  <c r="D8502" i="3"/>
  <c r="D8503" i="3"/>
  <c r="D8504" i="3"/>
  <c r="D8505" i="3"/>
  <c r="D8506" i="3"/>
  <c r="D8507" i="3"/>
  <c r="D8508" i="3"/>
  <c r="D8509" i="3"/>
  <c r="D8510" i="3"/>
  <c r="D8511" i="3"/>
  <c r="D8512" i="3"/>
  <c r="D8513" i="3"/>
  <c r="D8514" i="3"/>
  <c r="D8515" i="3"/>
  <c r="D8516" i="3"/>
  <c r="D8517" i="3"/>
  <c r="D8518" i="3"/>
  <c r="D8519" i="3"/>
  <c r="D8520" i="3"/>
  <c r="D8521" i="3"/>
  <c r="D8522" i="3"/>
  <c r="D8523" i="3"/>
  <c r="D8524" i="3"/>
  <c r="D8525" i="3"/>
  <c r="D8526" i="3"/>
  <c r="D8527" i="3"/>
  <c r="D8528" i="3"/>
  <c r="D8529" i="3"/>
  <c r="D8530" i="3"/>
  <c r="D8531" i="3"/>
  <c r="D8532" i="3"/>
  <c r="D8533" i="3"/>
  <c r="D8534" i="3"/>
  <c r="D8535" i="3"/>
  <c r="D8536" i="3"/>
  <c r="D8537" i="3"/>
  <c r="D8538" i="3"/>
  <c r="D8539" i="3"/>
  <c r="D8540" i="3"/>
  <c r="D8541" i="3"/>
  <c r="D8542" i="3"/>
  <c r="D8543" i="3"/>
  <c r="D8544" i="3"/>
  <c r="D8545" i="3"/>
  <c r="D8546" i="3"/>
  <c r="D8547" i="3"/>
  <c r="D8548" i="3"/>
  <c r="D8549" i="3"/>
  <c r="D8550" i="3"/>
  <c r="D8551" i="3"/>
  <c r="D8552" i="3"/>
  <c r="D8553" i="3"/>
  <c r="D8554" i="3"/>
  <c r="D8555" i="3"/>
  <c r="D8556" i="3"/>
  <c r="D8557" i="3"/>
  <c r="D8558" i="3"/>
  <c r="D8559" i="3"/>
  <c r="D8560" i="3"/>
  <c r="D8561" i="3"/>
  <c r="D8562" i="3"/>
  <c r="D8563" i="3"/>
  <c r="D8564" i="3"/>
  <c r="D8565" i="3"/>
  <c r="D8566" i="3"/>
  <c r="D8567" i="3"/>
  <c r="D8568" i="3"/>
  <c r="D8569" i="3"/>
  <c r="D8570" i="3"/>
  <c r="D8571" i="3"/>
  <c r="D8572" i="3"/>
  <c r="D8573" i="3"/>
  <c r="D8574" i="3"/>
  <c r="D8575" i="3"/>
  <c r="D8576" i="3"/>
  <c r="D8577" i="3"/>
  <c r="D8578" i="3"/>
  <c r="D8579" i="3"/>
  <c r="D8580" i="3"/>
  <c r="D8581" i="3"/>
  <c r="D8582" i="3"/>
  <c r="D8583" i="3"/>
  <c r="D8584" i="3"/>
  <c r="D8585" i="3"/>
  <c r="D8586" i="3"/>
  <c r="D8587" i="3"/>
  <c r="D8588" i="3"/>
  <c r="D8589" i="3"/>
  <c r="D8590" i="3"/>
  <c r="D8591" i="3"/>
  <c r="D8592" i="3"/>
  <c r="D8593" i="3"/>
  <c r="D8594" i="3"/>
  <c r="D8595" i="3"/>
  <c r="D8596" i="3"/>
  <c r="D8597" i="3"/>
  <c r="D8598" i="3"/>
  <c r="D8599" i="3"/>
  <c r="D8600" i="3"/>
  <c r="D8601" i="3"/>
  <c r="D8602" i="3"/>
  <c r="D8603" i="3"/>
  <c r="D8604" i="3"/>
  <c r="D8605" i="3"/>
  <c r="D8606" i="3"/>
  <c r="D8607" i="3"/>
  <c r="D8608" i="3"/>
  <c r="D8609" i="3"/>
  <c r="D8610" i="3"/>
  <c r="D8611" i="3"/>
  <c r="D8612" i="3"/>
  <c r="D8613" i="3"/>
  <c r="D8614" i="3"/>
  <c r="D8615" i="3"/>
  <c r="D8616" i="3"/>
  <c r="D8617" i="3"/>
  <c r="D8618" i="3"/>
  <c r="D8619" i="3"/>
  <c r="D8620" i="3"/>
  <c r="D8621" i="3"/>
  <c r="D8622" i="3"/>
  <c r="D8623" i="3"/>
  <c r="D8624" i="3"/>
  <c r="D8625" i="3"/>
  <c r="D8626" i="3"/>
  <c r="D8627" i="3"/>
  <c r="D8628" i="3"/>
  <c r="D8629" i="3"/>
  <c r="D8630" i="3"/>
  <c r="D8631" i="3"/>
  <c r="D8632" i="3"/>
  <c r="D8633" i="3"/>
  <c r="D8634" i="3"/>
  <c r="D8635" i="3"/>
  <c r="D8636" i="3"/>
  <c r="D8637" i="3"/>
  <c r="D8638" i="3"/>
  <c r="D8639" i="3"/>
  <c r="D8640" i="3"/>
  <c r="D8641" i="3"/>
  <c r="D8642" i="3"/>
  <c r="D8643" i="3"/>
  <c r="D8644" i="3"/>
  <c r="D8645" i="3"/>
  <c r="D8646" i="3"/>
  <c r="D8647" i="3"/>
  <c r="D8648" i="3"/>
  <c r="D8649" i="3"/>
  <c r="D8650" i="3"/>
  <c r="D8651" i="3"/>
  <c r="D8652" i="3"/>
  <c r="D8653" i="3"/>
  <c r="D8654" i="3"/>
  <c r="D8655" i="3"/>
  <c r="D8656" i="3"/>
  <c r="D8657" i="3"/>
  <c r="D8658" i="3"/>
  <c r="D8659" i="3"/>
  <c r="D8660" i="3"/>
  <c r="D8661" i="3"/>
  <c r="D8662" i="3"/>
  <c r="D8663" i="3"/>
  <c r="D8664" i="3"/>
  <c r="D8665" i="3"/>
  <c r="D8666" i="3"/>
  <c r="D8667" i="3"/>
  <c r="D8668" i="3"/>
  <c r="D8669" i="3"/>
  <c r="D8670" i="3"/>
  <c r="D8671" i="3"/>
  <c r="D8672" i="3"/>
  <c r="D8673" i="3"/>
  <c r="D8674" i="3"/>
  <c r="D8675" i="3"/>
  <c r="D8676" i="3"/>
  <c r="D8677" i="3"/>
  <c r="D8678" i="3"/>
  <c r="D8679" i="3"/>
  <c r="D8680" i="3"/>
  <c r="D8681" i="3"/>
  <c r="D8682" i="3"/>
  <c r="D8683" i="3"/>
  <c r="D8684" i="3"/>
  <c r="D8685" i="3"/>
  <c r="D8686" i="3"/>
  <c r="D8687" i="3"/>
  <c r="D8688" i="3"/>
  <c r="D8689" i="3"/>
  <c r="D8690" i="3"/>
  <c r="D8691" i="3"/>
  <c r="D8692" i="3"/>
  <c r="D8693" i="3"/>
  <c r="D8694" i="3"/>
  <c r="D8695" i="3"/>
  <c r="D8696" i="3"/>
  <c r="D8697" i="3"/>
  <c r="D8698" i="3"/>
  <c r="D8699" i="3"/>
  <c r="D8700" i="3"/>
  <c r="D8701" i="3"/>
  <c r="D8702" i="3"/>
  <c r="D8703" i="3"/>
  <c r="D8704" i="3"/>
  <c r="D8705" i="3"/>
  <c r="D8706" i="3"/>
  <c r="D8707" i="3"/>
  <c r="D8708" i="3"/>
  <c r="D8709" i="3"/>
  <c r="D8710" i="3"/>
  <c r="D8711" i="3"/>
  <c r="D8712" i="3"/>
  <c r="D8713" i="3"/>
  <c r="D8714" i="3"/>
  <c r="D8715" i="3"/>
  <c r="D8716" i="3"/>
  <c r="D8717" i="3"/>
  <c r="D8718" i="3"/>
  <c r="D8719" i="3"/>
  <c r="D8720" i="3"/>
  <c r="D8721" i="3"/>
  <c r="D8722" i="3"/>
  <c r="D8723" i="3"/>
  <c r="D8724" i="3"/>
  <c r="D8725" i="3"/>
  <c r="D8726" i="3"/>
  <c r="D8727" i="3"/>
  <c r="D8728" i="3"/>
  <c r="D8729" i="3"/>
  <c r="D8730" i="3"/>
  <c r="D8731" i="3"/>
  <c r="D8732" i="3"/>
  <c r="D8733" i="3"/>
  <c r="D8734" i="3"/>
  <c r="D8735" i="3"/>
  <c r="D8736" i="3"/>
  <c r="D8737" i="3"/>
  <c r="D8738" i="3"/>
  <c r="D8739" i="3"/>
  <c r="D8740" i="3"/>
  <c r="D8741" i="3"/>
  <c r="D8742" i="3"/>
  <c r="D8743" i="3"/>
  <c r="D8744" i="3"/>
  <c r="D8745" i="3"/>
  <c r="D8746" i="3"/>
  <c r="D8747" i="3"/>
  <c r="D8748" i="3"/>
  <c r="D8749" i="3"/>
  <c r="D8750" i="3"/>
  <c r="D8751" i="3"/>
  <c r="D8752" i="3"/>
  <c r="D8753" i="3"/>
  <c r="D8754" i="3"/>
  <c r="D8755" i="3"/>
  <c r="D8756" i="3"/>
  <c r="D8757" i="3"/>
  <c r="D8758" i="3"/>
  <c r="D8759" i="3"/>
  <c r="D8760" i="3"/>
  <c r="D8761" i="3"/>
  <c r="D8762" i="3"/>
  <c r="D8763" i="3"/>
  <c r="D8764" i="3"/>
  <c r="D8765" i="3"/>
  <c r="D8766" i="3"/>
  <c r="D8767" i="3"/>
  <c r="D8768" i="3"/>
  <c r="D8769" i="3"/>
  <c r="D8770" i="3"/>
  <c r="D8771" i="3"/>
  <c r="D8772" i="3"/>
  <c r="D8773" i="3"/>
  <c r="D8774" i="3"/>
  <c r="D8775" i="3"/>
  <c r="D8776" i="3"/>
  <c r="D8777" i="3"/>
  <c r="D8778" i="3"/>
  <c r="D8779" i="3"/>
  <c r="D8780" i="3"/>
  <c r="D8781" i="3"/>
  <c r="D8782" i="3"/>
  <c r="D8783" i="3"/>
  <c r="D8784" i="3"/>
  <c r="D8785" i="3"/>
  <c r="D8786" i="3"/>
  <c r="D8787" i="3"/>
  <c r="D8788" i="3"/>
  <c r="D8789" i="3"/>
  <c r="C5941" i="3"/>
  <c r="C5942" i="3" s="1"/>
  <c r="C5943" i="3" s="1"/>
  <c r="C5944" i="3" s="1"/>
  <c r="C5945" i="3" s="1"/>
  <c r="C5946" i="3" s="1"/>
  <c r="C5947" i="3" s="1"/>
  <c r="C5948" i="3" s="1"/>
  <c r="C5949" i="3" s="1"/>
  <c r="C5950" i="3" s="1"/>
  <c r="C5951" i="3" s="1"/>
  <c r="C5952" i="3" s="1"/>
  <c r="C5953" i="3" s="1"/>
  <c r="C5954" i="3" s="1"/>
  <c r="C5955" i="3" s="1"/>
  <c r="C5956" i="3" s="1"/>
  <c r="C5957" i="3" s="1"/>
  <c r="C5958" i="3" s="1"/>
  <c r="C5959" i="3" s="1"/>
  <c r="C5960" i="3" s="1"/>
  <c r="C5961" i="3" s="1"/>
  <c r="C5962" i="3" s="1"/>
  <c r="C5963" i="3" s="1"/>
  <c r="C5964" i="3" s="1"/>
  <c r="C5965" i="3" s="1"/>
  <c r="C5966" i="3" s="1"/>
  <c r="C5967" i="3" s="1"/>
  <c r="C5968" i="3" s="1"/>
  <c r="C5969" i="3" s="1"/>
  <c r="C5970" i="3" s="1"/>
  <c r="C5971" i="3" s="1"/>
  <c r="C5972" i="3" s="1"/>
  <c r="C5973" i="3" s="1"/>
  <c r="C5974" i="3" s="1"/>
  <c r="C5975" i="3" s="1"/>
  <c r="C5976" i="3" s="1"/>
  <c r="C5977" i="3" s="1"/>
  <c r="C5978" i="3" s="1"/>
  <c r="C5979" i="3" s="1"/>
  <c r="C5980" i="3" s="1"/>
  <c r="C5981" i="3" s="1"/>
  <c r="C5982" i="3" s="1"/>
  <c r="C5983" i="3" s="1"/>
  <c r="C5984" i="3" s="1"/>
  <c r="C5985" i="3" s="1"/>
  <c r="C5986" i="3" s="1"/>
  <c r="C5987" i="3" s="1"/>
  <c r="C5988" i="3" s="1"/>
  <c r="C5989" i="3" s="1"/>
  <c r="C5990" i="3" s="1"/>
  <c r="C5991" i="3" s="1"/>
  <c r="C5992" i="3" s="1"/>
  <c r="C5993" i="3" s="1"/>
  <c r="C5994" i="3" s="1"/>
  <c r="C5995" i="3" s="1"/>
  <c r="C5996" i="3" s="1"/>
  <c r="C5997" i="3" s="1"/>
  <c r="C5998" i="3" s="1"/>
  <c r="C5999" i="3" s="1"/>
  <c r="C6000" i="3" s="1"/>
  <c r="C6001" i="3" s="1"/>
  <c r="C6002" i="3" s="1"/>
  <c r="C6003" i="3" s="1"/>
  <c r="C6004" i="3" s="1"/>
  <c r="C6005" i="3" s="1"/>
  <c r="C6006" i="3" s="1"/>
  <c r="C6007" i="3" s="1"/>
  <c r="C6008" i="3" s="1"/>
  <c r="C6009" i="3" s="1"/>
  <c r="C6010" i="3" s="1"/>
  <c r="C6011" i="3" s="1"/>
  <c r="C6012" i="3" s="1"/>
  <c r="C6013" i="3" s="1"/>
  <c r="C6014" i="3" s="1"/>
  <c r="C6015" i="3" s="1"/>
  <c r="C6016" i="3" s="1"/>
  <c r="C6017" i="3" s="1"/>
  <c r="C6018" i="3" s="1"/>
  <c r="C6019" i="3" s="1"/>
  <c r="C6020" i="3" s="1"/>
  <c r="C6021" i="3" s="1"/>
  <c r="C6022" i="3" s="1"/>
  <c r="C6023" i="3" s="1"/>
  <c r="C6024" i="3" s="1"/>
  <c r="C6025" i="3" s="1"/>
  <c r="C6026" i="3" s="1"/>
  <c r="C6027" i="3" s="1"/>
  <c r="C6028" i="3" s="1"/>
  <c r="C6029" i="3" s="1"/>
  <c r="C6030" i="3" s="1"/>
  <c r="C6031" i="3" s="1"/>
  <c r="C6032" i="3" s="1"/>
  <c r="C6033" i="3" s="1"/>
  <c r="C6034" i="3" s="1"/>
  <c r="C6035" i="3" s="1"/>
  <c r="C6036" i="3" s="1"/>
  <c r="C6037" i="3" s="1"/>
  <c r="C6038" i="3" s="1"/>
  <c r="C6039" i="3" s="1"/>
  <c r="C6040" i="3" s="1"/>
  <c r="C6041" i="3" s="1"/>
  <c r="C6042" i="3" s="1"/>
  <c r="C6043" i="3" s="1"/>
  <c r="C6044" i="3" s="1"/>
  <c r="C6045" i="3" s="1"/>
  <c r="C6046" i="3" s="1"/>
  <c r="C6047" i="3" s="1"/>
  <c r="C6048" i="3" s="1"/>
  <c r="C6049" i="3" s="1"/>
  <c r="C6050" i="3" s="1"/>
  <c r="C6051" i="3" s="1"/>
  <c r="C6052" i="3" s="1"/>
  <c r="C6053" i="3" s="1"/>
  <c r="C6054" i="3" s="1"/>
  <c r="C6055" i="3" s="1"/>
  <c r="C6056" i="3" s="1"/>
  <c r="C6057" i="3" s="1"/>
  <c r="C6058" i="3" s="1"/>
  <c r="C6059" i="3" s="1"/>
  <c r="C6060" i="3" s="1"/>
  <c r="C6061" i="3" s="1"/>
  <c r="C6062" i="3" s="1"/>
  <c r="C6063" i="3" s="1"/>
  <c r="C6064" i="3" s="1"/>
  <c r="C6065" i="3" s="1"/>
  <c r="C6066" i="3" s="1"/>
  <c r="C6067" i="3" s="1"/>
  <c r="C6068" i="3" s="1"/>
  <c r="C6069" i="3" s="1"/>
  <c r="C6070" i="3" s="1"/>
  <c r="C6071" i="3" s="1"/>
  <c r="C6072" i="3" s="1"/>
  <c r="C6073" i="3" s="1"/>
  <c r="C6074" i="3" s="1"/>
  <c r="C6075" i="3" s="1"/>
  <c r="C6076" i="3" s="1"/>
  <c r="C6077" i="3" s="1"/>
  <c r="C6078" i="3" s="1"/>
  <c r="C6079" i="3" s="1"/>
  <c r="C6080" i="3" s="1"/>
  <c r="C6081" i="3" s="1"/>
  <c r="C6082" i="3" s="1"/>
  <c r="C6083" i="3" s="1"/>
  <c r="C6084" i="3" s="1"/>
  <c r="C6085" i="3" s="1"/>
  <c r="C6086" i="3" s="1"/>
  <c r="C6087" i="3" s="1"/>
  <c r="C6088" i="3" s="1"/>
  <c r="C6089" i="3" s="1"/>
  <c r="C6090" i="3" s="1"/>
  <c r="C6091" i="3" s="1"/>
  <c r="C6092" i="3" s="1"/>
  <c r="C6093" i="3" s="1"/>
  <c r="C6094" i="3" s="1"/>
  <c r="C6095" i="3" s="1"/>
  <c r="C6096" i="3" s="1"/>
  <c r="C6097" i="3" s="1"/>
  <c r="C6098" i="3" s="1"/>
  <c r="C6099" i="3" s="1"/>
  <c r="C6100" i="3" s="1"/>
  <c r="C6101" i="3" s="1"/>
  <c r="C6102" i="3" s="1"/>
  <c r="C6103" i="3" s="1"/>
  <c r="C6104" i="3" s="1"/>
  <c r="C6105" i="3" s="1"/>
  <c r="C6106" i="3" s="1"/>
  <c r="C6107" i="3" s="1"/>
  <c r="C6108" i="3" s="1"/>
  <c r="C6109" i="3" s="1"/>
  <c r="C6110" i="3" s="1"/>
  <c r="C6111" i="3" s="1"/>
  <c r="C6112" i="3" s="1"/>
  <c r="C6113" i="3" s="1"/>
  <c r="C6114" i="3" s="1"/>
  <c r="C6115" i="3" s="1"/>
  <c r="C6116" i="3" s="1"/>
  <c r="C6117" i="3" s="1"/>
  <c r="C6118" i="3" s="1"/>
  <c r="C6119" i="3" s="1"/>
  <c r="C6120" i="3" s="1"/>
  <c r="C6121" i="3" s="1"/>
  <c r="C6122" i="3" s="1"/>
  <c r="C6123" i="3" s="1"/>
  <c r="C6124" i="3" s="1"/>
  <c r="C6125" i="3" s="1"/>
  <c r="C6126" i="3" s="1"/>
  <c r="C6127" i="3" s="1"/>
  <c r="C6128" i="3" s="1"/>
  <c r="C6129" i="3" s="1"/>
  <c r="C6130" i="3" s="1"/>
  <c r="C6131" i="3" s="1"/>
  <c r="C6132" i="3" s="1"/>
  <c r="C6133" i="3" s="1"/>
  <c r="C6134" i="3" s="1"/>
  <c r="C6135" i="3" s="1"/>
  <c r="C6136" i="3" s="1"/>
  <c r="C6137" i="3" s="1"/>
  <c r="C6138" i="3" s="1"/>
  <c r="C6139" i="3" s="1"/>
  <c r="C6140" i="3" s="1"/>
  <c r="C6141" i="3" s="1"/>
  <c r="C6142" i="3" s="1"/>
  <c r="C6143" i="3" s="1"/>
  <c r="C6144" i="3" s="1"/>
  <c r="C6145" i="3" s="1"/>
  <c r="C6146" i="3" s="1"/>
  <c r="C6147" i="3" s="1"/>
  <c r="C6148" i="3" s="1"/>
  <c r="C6149" i="3" s="1"/>
  <c r="C6150" i="3" s="1"/>
  <c r="C6151" i="3" s="1"/>
  <c r="C6152" i="3" s="1"/>
  <c r="C6153" i="3" s="1"/>
  <c r="C6154" i="3" s="1"/>
  <c r="C6155" i="3" s="1"/>
  <c r="C6156" i="3" s="1"/>
  <c r="C6157" i="3" s="1"/>
  <c r="C6158" i="3" s="1"/>
  <c r="C6159" i="3" s="1"/>
  <c r="C6160" i="3" s="1"/>
  <c r="C6161" i="3" s="1"/>
  <c r="C6162" i="3" s="1"/>
  <c r="C6163" i="3" s="1"/>
  <c r="C6164" i="3" s="1"/>
  <c r="C6165" i="3" s="1"/>
  <c r="C6166" i="3" s="1"/>
  <c r="C6167" i="3" s="1"/>
  <c r="C6168" i="3" s="1"/>
  <c r="C6169" i="3" s="1"/>
  <c r="C6170" i="3" s="1"/>
  <c r="C6171" i="3" s="1"/>
  <c r="C6172" i="3" s="1"/>
  <c r="C6173" i="3" s="1"/>
  <c r="C6174" i="3" s="1"/>
  <c r="C6175" i="3" s="1"/>
  <c r="C6176" i="3" s="1"/>
  <c r="C6177" i="3" s="1"/>
  <c r="C6178" i="3" s="1"/>
  <c r="C6179" i="3" s="1"/>
  <c r="C6180" i="3" s="1"/>
  <c r="C6181" i="3" s="1"/>
  <c r="C6182" i="3" s="1"/>
  <c r="C6183" i="3" s="1"/>
  <c r="C6184" i="3" s="1"/>
  <c r="C6185" i="3" s="1"/>
  <c r="C6186" i="3" s="1"/>
  <c r="C6187" i="3" s="1"/>
  <c r="C6188" i="3" s="1"/>
  <c r="C6189" i="3" s="1"/>
  <c r="C6190" i="3" s="1"/>
  <c r="C6191" i="3" s="1"/>
  <c r="C6192" i="3" s="1"/>
  <c r="C6193" i="3" s="1"/>
  <c r="C6194" i="3" s="1"/>
  <c r="C6195" i="3" s="1"/>
  <c r="C6196" i="3" s="1"/>
  <c r="C6197" i="3" s="1"/>
  <c r="C6198" i="3" s="1"/>
  <c r="C6199" i="3" s="1"/>
  <c r="C6200" i="3" s="1"/>
  <c r="C6201" i="3" s="1"/>
  <c r="C6202" i="3" s="1"/>
  <c r="C6203" i="3" s="1"/>
  <c r="C6204" i="3" s="1"/>
  <c r="C6205" i="3" s="1"/>
  <c r="C6206" i="3" s="1"/>
  <c r="C6207" i="3" s="1"/>
  <c r="C6208" i="3" s="1"/>
  <c r="C6209" i="3" s="1"/>
  <c r="C6210" i="3" s="1"/>
  <c r="C6211" i="3" s="1"/>
  <c r="C6212" i="3" s="1"/>
  <c r="C6213" i="3" s="1"/>
  <c r="C6214" i="3" s="1"/>
  <c r="C6215" i="3" s="1"/>
  <c r="C6216" i="3" s="1"/>
  <c r="C6217" i="3" s="1"/>
  <c r="C6218" i="3" s="1"/>
  <c r="C6219" i="3" s="1"/>
  <c r="C6220" i="3" s="1"/>
  <c r="C6221" i="3" s="1"/>
  <c r="C6222" i="3" s="1"/>
  <c r="C6223" i="3" s="1"/>
  <c r="C6224" i="3" s="1"/>
  <c r="C6225" i="3" s="1"/>
  <c r="C6226" i="3" s="1"/>
  <c r="C6227" i="3" s="1"/>
  <c r="C6228" i="3" s="1"/>
  <c r="C6229" i="3" s="1"/>
  <c r="C6230" i="3" s="1"/>
  <c r="C6231" i="3" s="1"/>
  <c r="C6232" i="3" s="1"/>
  <c r="C6233" i="3" s="1"/>
  <c r="C6234" i="3" s="1"/>
  <c r="C6235" i="3" s="1"/>
  <c r="C6236" i="3" s="1"/>
  <c r="C6237" i="3" s="1"/>
  <c r="C6238" i="3" s="1"/>
  <c r="C6239" i="3" s="1"/>
  <c r="C6240" i="3" s="1"/>
  <c r="C6241" i="3" s="1"/>
  <c r="C6242" i="3" s="1"/>
  <c r="C6243" i="3" s="1"/>
  <c r="C6244" i="3" s="1"/>
  <c r="C6245" i="3" s="1"/>
  <c r="C6246" i="3" s="1"/>
  <c r="C6247" i="3" s="1"/>
  <c r="C6248" i="3" s="1"/>
  <c r="C6249" i="3" s="1"/>
  <c r="C6250" i="3" s="1"/>
  <c r="C6251" i="3" s="1"/>
  <c r="C6252" i="3" s="1"/>
  <c r="C6253" i="3" s="1"/>
  <c r="C6254" i="3" s="1"/>
  <c r="C6255" i="3" s="1"/>
  <c r="C6256" i="3" s="1"/>
  <c r="C6257" i="3" s="1"/>
  <c r="C6258" i="3" s="1"/>
  <c r="C6259" i="3" s="1"/>
  <c r="C6260" i="3" s="1"/>
  <c r="C6261" i="3" s="1"/>
  <c r="C6262" i="3" s="1"/>
  <c r="C6263" i="3" s="1"/>
  <c r="C6264" i="3" s="1"/>
  <c r="C6265" i="3" s="1"/>
  <c r="C6266" i="3" s="1"/>
  <c r="C6267" i="3" s="1"/>
  <c r="C6268" i="3" s="1"/>
  <c r="C6269" i="3" s="1"/>
  <c r="C6270" i="3" s="1"/>
  <c r="C6271" i="3" s="1"/>
  <c r="C6272" i="3" s="1"/>
  <c r="C6273" i="3" s="1"/>
  <c r="C6274" i="3" s="1"/>
  <c r="C6275" i="3" s="1"/>
  <c r="C6276" i="3" s="1"/>
  <c r="C6277" i="3" s="1"/>
  <c r="C6278" i="3" s="1"/>
  <c r="C6279" i="3" s="1"/>
  <c r="C6280" i="3" s="1"/>
  <c r="C6281" i="3" s="1"/>
  <c r="C6282" i="3" s="1"/>
  <c r="C6283" i="3" s="1"/>
  <c r="C6284" i="3" s="1"/>
  <c r="C6285" i="3" s="1"/>
  <c r="C6286" i="3" s="1"/>
  <c r="C6287" i="3" s="1"/>
  <c r="C6288" i="3" s="1"/>
  <c r="C6289" i="3" s="1"/>
  <c r="C6290" i="3" s="1"/>
  <c r="C6291" i="3" s="1"/>
  <c r="C6292" i="3" s="1"/>
  <c r="C6293" i="3" s="1"/>
  <c r="C6294" i="3" s="1"/>
  <c r="C6295" i="3" s="1"/>
  <c r="C6296" i="3" s="1"/>
  <c r="C6297" i="3" s="1"/>
  <c r="C6298" i="3" s="1"/>
  <c r="C6299" i="3" s="1"/>
  <c r="C6300" i="3" s="1"/>
  <c r="C6301" i="3" s="1"/>
  <c r="C6302" i="3" s="1"/>
  <c r="C6303" i="3" s="1"/>
  <c r="C6304" i="3" s="1"/>
  <c r="C6305" i="3" s="1"/>
  <c r="C6306" i="3" s="1"/>
  <c r="C6307" i="3" s="1"/>
  <c r="C6308" i="3" s="1"/>
  <c r="C6309" i="3" s="1"/>
  <c r="C6310" i="3" s="1"/>
  <c r="C6311" i="3" s="1"/>
  <c r="C6312" i="3" s="1"/>
  <c r="C6313" i="3" s="1"/>
  <c r="C6314" i="3" s="1"/>
  <c r="C6315" i="3" s="1"/>
  <c r="C6316" i="3" s="1"/>
  <c r="C6317" i="3" s="1"/>
  <c r="C6318" i="3" s="1"/>
  <c r="C6319" i="3" s="1"/>
  <c r="C6320" i="3" s="1"/>
  <c r="C6321" i="3" s="1"/>
  <c r="C6322" i="3" s="1"/>
  <c r="C6323" i="3" s="1"/>
  <c r="C6324" i="3" s="1"/>
  <c r="C6325" i="3" s="1"/>
  <c r="C6326" i="3" s="1"/>
  <c r="C6327" i="3" s="1"/>
  <c r="C6328" i="3" s="1"/>
  <c r="C6329" i="3" s="1"/>
  <c r="C6330" i="3" s="1"/>
  <c r="C6331" i="3" s="1"/>
  <c r="C6332" i="3" s="1"/>
  <c r="C6333" i="3" s="1"/>
  <c r="C6334" i="3" s="1"/>
  <c r="C6335" i="3" s="1"/>
  <c r="C6336" i="3" s="1"/>
  <c r="C6337" i="3" s="1"/>
  <c r="C6338" i="3" s="1"/>
  <c r="C6339" i="3" s="1"/>
  <c r="C6340" i="3" s="1"/>
  <c r="C6341" i="3" s="1"/>
  <c r="C6342" i="3" s="1"/>
  <c r="C6343" i="3" s="1"/>
  <c r="C6344" i="3" s="1"/>
  <c r="C6345" i="3" s="1"/>
  <c r="C6346" i="3" s="1"/>
  <c r="C6347" i="3" s="1"/>
  <c r="C6348" i="3" s="1"/>
  <c r="C6349" i="3" s="1"/>
  <c r="C6350" i="3" s="1"/>
  <c r="C6351" i="3" s="1"/>
  <c r="C6352" i="3" s="1"/>
  <c r="C6353" i="3" s="1"/>
  <c r="C6354" i="3" s="1"/>
  <c r="C6355" i="3" s="1"/>
  <c r="C6356" i="3" s="1"/>
  <c r="C6357" i="3" s="1"/>
  <c r="C6358" i="3" s="1"/>
  <c r="C6359" i="3" s="1"/>
  <c r="C6360" i="3" s="1"/>
  <c r="C6361" i="3" s="1"/>
  <c r="C6362" i="3" s="1"/>
  <c r="C6363" i="3" s="1"/>
  <c r="C6364" i="3" s="1"/>
  <c r="C6365" i="3" s="1"/>
  <c r="C6366" i="3" s="1"/>
  <c r="C6367" i="3" s="1"/>
  <c r="C6368" i="3" s="1"/>
  <c r="C6369" i="3" s="1"/>
  <c r="C6370" i="3" s="1"/>
  <c r="C6371" i="3" s="1"/>
  <c r="C6372" i="3" s="1"/>
  <c r="C6373" i="3" s="1"/>
  <c r="C6374" i="3" s="1"/>
  <c r="C6375" i="3" s="1"/>
  <c r="C6376" i="3" s="1"/>
  <c r="C6377" i="3" s="1"/>
  <c r="C6378" i="3" s="1"/>
  <c r="C6379" i="3" s="1"/>
  <c r="C6380" i="3" s="1"/>
  <c r="C6381" i="3" s="1"/>
  <c r="C6382" i="3" s="1"/>
  <c r="C6383" i="3" s="1"/>
  <c r="C6384" i="3" s="1"/>
  <c r="C6385" i="3" s="1"/>
  <c r="C6386" i="3" s="1"/>
  <c r="C6387" i="3" s="1"/>
  <c r="C6388" i="3" s="1"/>
  <c r="C6389" i="3" s="1"/>
  <c r="C6390" i="3" s="1"/>
  <c r="C6391" i="3" s="1"/>
  <c r="C6392" i="3" s="1"/>
  <c r="C6393" i="3" s="1"/>
  <c r="C6394" i="3" s="1"/>
  <c r="C6395" i="3" s="1"/>
  <c r="C6396" i="3" s="1"/>
  <c r="C6397" i="3" s="1"/>
  <c r="C6398" i="3" s="1"/>
  <c r="C6399" i="3" s="1"/>
  <c r="C6400" i="3" s="1"/>
  <c r="C6401" i="3" s="1"/>
  <c r="C6402" i="3" s="1"/>
  <c r="C6403" i="3" s="1"/>
  <c r="C6404" i="3" s="1"/>
  <c r="C6405" i="3" s="1"/>
  <c r="C6406" i="3" s="1"/>
  <c r="C6407" i="3" s="1"/>
  <c r="C6408" i="3" s="1"/>
  <c r="C6409" i="3" s="1"/>
  <c r="C6410" i="3" s="1"/>
  <c r="C6411" i="3" s="1"/>
  <c r="C6412" i="3" s="1"/>
  <c r="C6413" i="3" s="1"/>
  <c r="C6414" i="3" s="1"/>
  <c r="C6415" i="3" s="1"/>
  <c r="C6416" i="3" s="1"/>
  <c r="C6417" i="3" s="1"/>
  <c r="C6418" i="3" s="1"/>
  <c r="C6419" i="3" s="1"/>
  <c r="C6420" i="3" s="1"/>
  <c r="C6421" i="3" s="1"/>
  <c r="C6422" i="3" s="1"/>
  <c r="C6423" i="3" s="1"/>
  <c r="C6424" i="3" s="1"/>
  <c r="C6425" i="3" s="1"/>
  <c r="C6426" i="3" s="1"/>
  <c r="C6427" i="3" s="1"/>
  <c r="C6428" i="3" s="1"/>
  <c r="C6429" i="3" s="1"/>
  <c r="C6430" i="3" s="1"/>
  <c r="C6431" i="3" s="1"/>
  <c r="C6432" i="3" s="1"/>
  <c r="C6433" i="3" s="1"/>
  <c r="C6434" i="3" s="1"/>
  <c r="C6435" i="3" s="1"/>
  <c r="C6436" i="3" s="1"/>
  <c r="C6437" i="3" s="1"/>
  <c r="C6438" i="3" s="1"/>
  <c r="C6439" i="3" s="1"/>
  <c r="C6440" i="3" s="1"/>
  <c r="C6441" i="3" s="1"/>
  <c r="C6442" i="3" s="1"/>
  <c r="C6443" i="3" s="1"/>
  <c r="C6444" i="3" s="1"/>
  <c r="C6445" i="3" s="1"/>
  <c r="C6446" i="3" s="1"/>
  <c r="C6447" i="3" s="1"/>
  <c r="C6448" i="3" s="1"/>
  <c r="C6449" i="3" s="1"/>
  <c r="C6450" i="3" s="1"/>
  <c r="C6451" i="3" s="1"/>
  <c r="C6452" i="3" s="1"/>
  <c r="C6453" i="3" s="1"/>
  <c r="C6454" i="3" s="1"/>
  <c r="C6455" i="3" s="1"/>
  <c r="C6456" i="3" s="1"/>
  <c r="C6457" i="3" s="1"/>
  <c r="C6458" i="3" s="1"/>
  <c r="C6459" i="3" s="1"/>
  <c r="C6460" i="3" s="1"/>
  <c r="C6461" i="3" s="1"/>
  <c r="C6462" i="3" s="1"/>
  <c r="C6463" i="3" s="1"/>
  <c r="C6464" i="3" s="1"/>
  <c r="C6465" i="3" s="1"/>
  <c r="C6466" i="3" s="1"/>
  <c r="C6467" i="3" s="1"/>
  <c r="C6468" i="3" s="1"/>
  <c r="C6469" i="3" s="1"/>
  <c r="C6470" i="3" s="1"/>
  <c r="C6471" i="3" s="1"/>
  <c r="C6472" i="3" s="1"/>
  <c r="C6473" i="3" s="1"/>
  <c r="C6474" i="3" s="1"/>
  <c r="C6475" i="3" s="1"/>
  <c r="C6476" i="3" s="1"/>
  <c r="C6477" i="3" s="1"/>
  <c r="C6478" i="3" s="1"/>
  <c r="C6479" i="3" s="1"/>
  <c r="C6480" i="3" s="1"/>
  <c r="C6481" i="3" s="1"/>
  <c r="C6482" i="3" s="1"/>
  <c r="C6483" i="3" s="1"/>
  <c r="C6484" i="3" s="1"/>
  <c r="C6485" i="3" s="1"/>
  <c r="C6486" i="3" s="1"/>
  <c r="C6487" i="3" s="1"/>
  <c r="C6488" i="3" s="1"/>
  <c r="C6489" i="3" s="1"/>
  <c r="C6490" i="3" s="1"/>
  <c r="C6491" i="3" s="1"/>
  <c r="C6492" i="3" s="1"/>
  <c r="C6493" i="3" s="1"/>
  <c r="C6494" i="3" s="1"/>
  <c r="C6495" i="3" s="1"/>
  <c r="C6496" i="3" s="1"/>
  <c r="C6497" i="3" s="1"/>
  <c r="C6498" i="3" s="1"/>
  <c r="C6499" i="3" s="1"/>
  <c r="C6500" i="3" s="1"/>
  <c r="C6501" i="3" s="1"/>
  <c r="C6502" i="3" s="1"/>
  <c r="C6503" i="3" s="1"/>
  <c r="C6504" i="3" s="1"/>
  <c r="C6505" i="3" s="1"/>
  <c r="C6506" i="3" s="1"/>
  <c r="C6507" i="3" s="1"/>
  <c r="C6508" i="3" s="1"/>
  <c r="C6509" i="3" s="1"/>
  <c r="C6510" i="3" s="1"/>
  <c r="C6511" i="3" s="1"/>
  <c r="C6512" i="3" s="1"/>
  <c r="C6513" i="3" s="1"/>
  <c r="C6514" i="3" s="1"/>
  <c r="C6515" i="3" s="1"/>
  <c r="C6516" i="3" s="1"/>
  <c r="C6517" i="3" s="1"/>
  <c r="C6518" i="3" s="1"/>
  <c r="C6519" i="3" s="1"/>
  <c r="C6520" i="3" s="1"/>
  <c r="C6521" i="3" s="1"/>
  <c r="C6522" i="3" s="1"/>
  <c r="C6523" i="3" s="1"/>
  <c r="C6524" i="3" s="1"/>
  <c r="C6525" i="3" s="1"/>
  <c r="C6526" i="3" s="1"/>
  <c r="C6527" i="3" s="1"/>
  <c r="C6528" i="3" s="1"/>
  <c r="C6529" i="3" s="1"/>
  <c r="C6530" i="3" s="1"/>
  <c r="C6531" i="3" s="1"/>
  <c r="C6532" i="3" s="1"/>
  <c r="C6533" i="3" s="1"/>
  <c r="C6534" i="3" s="1"/>
  <c r="C6535" i="3" s="1"/>
  <c r="C6536" i="3" s="1"/>
  <c r="C6537" i="3" s="1"/>
  <c r="C6538" i="3" s="1"/>
  <c r="C6539" i="3" s="1"/>
  <c r="C6540" i="3" s="1"/>
  <c r="C6541" i="3" s="1"/>
  <c r="C6542" i="3" s="1"/>
  <c r="C6543" i="3" s="1"/>
  <c r="C6544" i="3" s="1"/>
  <c r="C6545" i="3" s="1"/>
  <c r="C6546" i="3" s="1"/>
  <c r="C6547" i="3" s="1"/>
  <c r="C6548" i="3" s="1"/>
  <c r="C6549" i="3" s="1"/>
  <c r="C6550" i="3" s="1"/>
  <c r="C6551" i="3" s="1"/>
  <c r="C6552" i="3" s="1"/>
  <c r="C6553" i="3" s="1"/>
  <c r="C6554" i="3" s="1"/>
  <c r="C6555" i="3" s="1"/>
  <c r="C6556" i="3" s="1"/>
  <c r="C6557" i="3" s="1"/>
  <c r="C6558" i="3" s="1"/>
  <c r="C6559" i="3" s="1"/>
  <c r="C6560" i="3" s="1"/>
  <c r="C6561" i="3" s="1"/>
  <c r="C6562" i="3" s="1"/>
  <c r="C6563" i="3" s="1"/>
  <c r="C6564" i="3" s="1"/>
  <c r="C6565" i="3" s="1"/>
  <c r="C6566" i="3" s="1"/>
  <c r="C6567" i="3" s="1"/>
  <c r="C6568" i="3" s="1"/>
  <c r="C6569" i="3" s="1"/>
  <c r="C6570" i="3" s="1"/>
  <c r="C6571" i="3" s="1"/>
  <c r="C6572" i="3" s="1"/>
  <c r="C6573" i="3" s="1"/>
  <c r="C6574" i="3" s="1"/>
  <c r="C6575" i="3" s="1"/>
  <c r="C6576" i="3" s="1"/>
  <c r="C6577" i="3" s="1"/>
  <c r="C6578" i="3" s="1"/>
  <c r="C6579" i="3" s="1"/>
  <c r="C6580" i="3" s="1"/>
  <c r="C6581" i="3" s="1"/>
  <c r="C6582" i="3" s="1"/>
  <c r="C6583" i="3" s="1"/>
  <c r="C6584" i="3" s="1"/>
  <c r="C6585" i="3" s="1"/>
  <c r="C6586" i="3" s="1"/>
  <c r="C6587" i="3" s="1"/>
  <c r="C6588" i="3" s="1"/>
  <c r="C6589" i="3" s="1"/>
  <c r="C6590" i="3" s="1"/>
  <c r="C6591" i="3" s="1"/>
  <c r="C6592" i="3" s="1"/>
  <c r="C6593" i="3" s="1"/>
  <c r="C6594" i="3" s="1"/>
  <c r="C6595" i="3" s="1"/>
  <c r="C6596" i="3" s="1"/>
  <c r="C6597" i="3" s="1"/>
  <c r="C6598" i="3" s="1"/>
  <c r="C6599" i="3" s="1"/>
  <c r="C6600" i="3" s="1"/>
  <c r="C6601" i="3" s="1"/>
  <c r="C6602" i="3" s="1"/>
  <c r="C6603" i="3" s="1"/>
  <c r="C6604" i="3" s="1"/>
  <c r="C6605" i="3" s="1"/>
  <c r="C6606" i="3" s="1"/>
  <c r="C6607" i="3" s="1"/>
  <c r="C6608" i="3" s="1"/>
  <c r="C6609" i="3" s="1"/>
  <c r="C6610" i="3" s="1"/>
  <c r="C6611" i="3" s="1"/>
  <c r="C6612" i="3" s="1"/>
  <c r="C6613" i="3" s="1"/>
  <c r="C6614" i="3" s="1"/>
  <c r="C6615" i="3" s="1"/>
  <c r="C6616" i="3" s="1"/>
  <c r="C6617" i="3" s="1"/>
  <c r="C6618" i="3" s="1"/>
  <c r="C6619" i="3" s="1"/>
  <c r="C6620" i="3" s="1"/>
  <c r="C6621" i="3" s="1"/>
  <c r="C6622" i="3" s="1"/>
  <c r="C6623" i="3" s="1"/>
  <c r="C6624" i="3" s="1"/>
  <c r="C6625" i="3" s="1"/>
  <c r="C6626" i="3" s="1"/>
  <c r="C6627" i="3" s="1"/>
  <c r="C6628" i="3" s="1"/>
  <c r="C6629" i="3" s="1"/>
  <c r="C6630" i="3" s="1"/>
  <c r="C6631" i="3" s="1"/>
  <c r="C6632" i="3" s="1"/>
  <c r="C6633" i="3" s="1"/>
  <c r="C6634" i="3" s="1"/>
  <c r="C6635" i="3" s="1"/>
  <c r="C6636" i="3" s="1"/>
  <c r="C6637" i="3" s="1"/>
  <c r="C6638" i="3" s="1"/>
  <c r="C6639" i="3" s="1"/>
  <c r="C6640" i="3" s="1"/>
  <c r="C6641" i="3" s="1"/>
  <c r="C6642" i="3" s="1"/>
  <c r="C6643" i="3" s="1"/>
  <c r="C6644" i="3" s="1"/>
  <c r="C6645" i="3" s="1"/>
  <c r="C6646" i="3" s="1"/>
  <c r="C6647" i="3" s="1"/>
  <c r="C6648" i="3" s="1"/>
  <c r="C6649" i="3" s="1"/>
  <c r="C6650" i="3" s="1"/>
  <c r="C6651" i="3" s="1"/>
  <c r="C6652" i="3" s="1"/>
  <c r="C6653" i="3" s="1"/>
  <c r="C6654" i="3" s="1"/>
  <c r="C6655" i="3" s="1"/>
  <c r="C6656" i="3" s="1"/>
  <c r="C6657" i="3" s="1"/>
  <c r="C6658" i="3" s="1"/>
  <c r="C6659" i="3" s="1"/>
  <c r="C6660" i="3" s="1"/>
  <c r="C6661" i="3" s="1"/>
  <c r="C6662" i="3" s="1"/>
  <c r="C6663" i="3" s="1"/>
  <c r="C6664" i="3" s="1"/>
  <c r="C6665" i="3" s="1"/>
  <c r="C6666" i="3" s="1"/>
  <c r="C6667" i="3" s="1"/>
  <c r="C6668" i="3" s="1"/>
  <c r="C6669" i="3" s="1"/>
  <c r="C6670" i="3" s="1"/>
  <c r="C6671" i="3" s="1"/>
  <c r="C6672" i="3" s="1"/>
  <c r="C6673" i="3" s="1"/>
  <c r="C6674" i="3" s="1"/>
  <c r="C6675" i="3" s="1"/>
  <c r="C6676" i="3" s="1"/>
  <c r="C6677" i="3" s="1"/>
  <c r="C6678" i="3" s="1"/>
  <c r="C6679" i="3" s="1"/>
  <c r="C6680" i="3" s="1"/>
  <c r="C6681" i="3" s="1"/>
  <c r="C6682" i="3" s="1"/>
  <c r="C6683" i="3" s="1"/>
  <c r="C6684" i="3" s="1"/>
  <c r="C6685" i="3" s="1"/>
  <c r="C6686" i="3" s="1"/>
  <c r="C6687" i="3" s="1"/>
  <c r="C6688" i="3" s="1"/>
  <c r="C6689" i="3" s="1"/>
  <c r="C6690" i="3" s="1"/>
  <c r="C6691" i="3" s="1"/>
  <c r="C6692" i="3" s="1"/>
  <c r="C6693" i="3" s="1"/>
  <c r="C6694" i="3" s="1"/>
  <c r="C6695" i="3" s="1"/>
  <c r="C6696" i="3" s="1"/>
  <c r="C6697" i="3" s="1"/>
  <c r="C6698" i="3" s="1"/>
  <c r="C6699" i="3" s="1"/>
  <c r="C6700" i="3" s="1"/>
  <c r="C6701" i="3" s="1"/>
  <c r="C6702" i="3" s="1"/>
  <c r="C6703" i="3" s="1"/>
  <c r="C6704" i="3" s="1"/>
  <c r="C6705" i="3" s="1"/>
  <c r="C6706" i="3" s="1"/>
  <c r="C6707" i="3" s="1"/>
  <c r="C6708" i="3" s="1"/>
  <c r="C6709" i="3" s="1"/>
  <c r="C6710" i="3" s="1"/>
  <c r="C6711" i="3" s="1"/>
  <c r="C6712" i="3" s="1"/>
  <c r="C6713" i="3" s="1"/>
  <c r="C6714" i="3" s="1"/>
  <c r="C6715" i="3" s="1"/>
  <c r="C6716" i="3" s="1"/>
  <c r="C6717" i="3" s="1"/>
  <c r="C6718" i="3" s="1"/>
  <c r="C6719" i="3" s="1"/>
  <c r="C6720" i="3" s="1"/>
  <c r="C6721" i="3" s="1"/>
  <c r="C6722" i="3" s="1"/>
  <c r="C6723" i="3" s="1"/>
  <c r="C6724" i="3" s="1"/>
  <c r="C6725" i="3" s="1"/>
  <c r="C6726" i="3" s="1"/>
  <c r="C6727" i="3" s="1"/>
  <c r="C6728" i="3" s="1"/>
  <c r="C6729" i="3" s="1"/>
  <c r="C6730" i="3" s="1"/>
  <c r="C6731" i="3" s="1"/>
  <c r="C6732" i="3" s="1"/>
  <c r="C6733" i="3" s="1"/>
  <c r="C6734" i="3" s="1"/>
  <c r="C6735" i="3" s="1"/>
  <c r="C6736" i="3" s="1"/>
  <c r="C6737" i="3" s="1"/>
  <c r="C6738" i="3" s="1"/>
  <c r="C6739" i="3" s="1"/>
  <c r="C6740" i="3" s="1"/>
  <c r="C6741" i="3" s="1"/>
  <c r="C6742" i="3" s="1"/>
  <c r="C6743" i="3" s="1"/>
  <c r="C6744" i="3" s="1"/>
  <c r="C6745" i="3" s="1"/>
  <c r="C6746" i="3" s="1"/>
  <c r="C6747" i="3" s="1"/>
  <c r="C6748" i="3" s="1"/>
  <c r="C6749" i="3" s="1"/>
  <c r="C6750" i="3" s="1"/>
  <c r="C6751" i="3" s="1"/>
  <c r="C6752" i="3" s="1"/>
  <c r="C6753" i="3" s="1"/>
  <c r="C6754" i="3" s="1"/>
  <c r="C6755" i="3" s="1"/>
  <c r="C6756" i="3" s="1"/>
  <c r="C6757" i="3" s="1"/>
  <c r="C6758" i="3" s="1"/>
  <c r="C6759" i="3" s="1"/>
  <c r="C6760" i="3" s="1"/>
  <c r="C6761" i="3" s="1"/>
  <c r="C6762" i="3" s="1"/>
  <c r="C6763" i="3" s="1"/>
  <c r="C6764" i="3" s="1"/>
  <c r="C6765" i="3" s="1"/>
  <c r="C6766" i="3" s="1"/>
  <c r="C6767" i="3" s="1"/>
  <c r="C6768" i="3" s="1"/>
  <c r="C6769" i="3" s="1"/>
  <c r="C6770" i="3" s="1"/>
  <c r="C6771" i="3" s="1"/>
  <c r="C6772" i="3" s="1"/>
  <c r="C6773" i="3" s="1"/>
  <c r="C6774" i="3" s="1"/>
  <c r="C6775" i="3" s="1"/>
  <c r="C6776" i="3" s="1"/>
  <c r="C6777" i="3" s="1"/>
  <c r="C6778" i="3" s="1"/>
  <c r="C6779" i="3" s="1"/>
  <c r="C6780" i="3" s="1"/>
  <c r="C6781" i="3" s="1"/>
  <c r="C6782" i="3" s="1"/>
  <c r="C6783" i="3" s="1"/>
  <c r="C6784" i="3" s="1"/>
  <c r="C6785" i="3" s="1"/>
  <c r="C6786" i="3" s="1"/>
  <c r="C6787" i="3" s="1"/>
  <c r="C6788" i="3" s="1"/>
  <c r="C6789" i="3" s="1"/>
  <c r="C6790" i="3" s="1"/>
  <c r="C6791" i="3" s="1"/>
  <c r="C6792" i="3" s="1"/>
  <c r="C6793" i="3" s="1"/>
  <c r="C6794" i="3" s="1"/>
  <c r="C6795" i="3" s="1"/>
  <c r="C6796" i="3" s="1"/>
  <c r="C6797" i="3" s="1"/>
  <c r="C6798" i="3" s="1"/>
  <c r="C6799" i="3" s="1"/>
  <c r="C6800" i="3" s="1"/>
  <c r="C6801" i="3" s="1"/>
  <c r="C6802" i="3" s="1"/>
  <c r="C6803" i="3" s="1"/>
  <c r="C6804" i="3" s="1"/>
  <c r="C6805" i="3" s="1"/>
  <c r="C6806" i="3" s="1"/>
  <c r="C6807" i="3" s="1"/>
  <c r="C6808" i="3" s="1"/>
  <c r="C6809" i="3" s="1"/>
  <c r="C6810" i="3" s="1"/>
  <c r="C6811" i="3" s="1"/>
  <c r="C6812" i="3" s="1"/>
  <c r="C6813" i="3" s="1"/>
  <c r="C6814" i="3" s="1"/>
  <c r="C6815" i="3" s="1"/>
  <c r="C6816" i="3" s="1"/>
  <c r="C6817" i="3" s="1"/>
  <c r="C6818" i="3" s="1"/>
  <c r="C6819" i="3" s="1"/>
  <c r="C6820" i="3" s="1"/>
  <c r="C6821" i="3" s="1"/>
  <c r="C6822" i="3" s="1"/>
  <c r="C6823" i="3" s="1"/>
  <c r="C6824" i="3" s="1"/>
  <c r="C6825" i="3" s="1"/>
  <c r="C6826" i="3" s="1"/>
  <c r="C6827" i="3" s="1"/>
  <c r="C6828" i="3" s="1"/>
  <c r="C6829" i="3" s="1"/>
  <c r="C6830" i="3" s="1"/>
  <c r="C6831" i="3" s="1"/>
  <c r="C6832" i="3" s="1"/>
  <c r="C6833" i="3" s="1"/>
  <c r="C6834" i="3" s="1"/>
  <c r="C6835" i="3" s="1"/>
  <c r="C6836" i="3" s="1"/>
  <c r="C6837" i="3" s="1"/>
  <c r="C6838" i="3" s="1"/>
  <c r="C6839" i="3" s="1"/>
  <c r="C6840" i="3" s="1"/>
  <c r="C6841" i="3" s="1"/>
  <c r="C6842" i="3" s="1"/>
  <c r="C6843" i="3" s="1"/>
  <c r="C6844" i="3" s="1"/>
  <c r="C6845" i="3" s="1"/>
  <c r="C6846" i="3" s="1"/>
  <c r="C6847" i="3" s="1"/>
  <c r="C6848" i="3" s="1"/>
  <c r="C6849" i="3" s="1"/>
  <c r="C6850" i="3" s="1"/>
  <c r="C6851" i="3" s="1"/>
  <c r="C6852" i="3" s="1"/>
  <c r="C6853" i="3" s="1"/>
  <c r="C6854" i="3" s="1"/>
  <c r="C6855" i="3" s="1"/>
  <c r="C6856" i="3" s="1"/>
  <c r="C6857" i="3" s="1"/>
  <c r="C6858" i="3" s="1"/>
  <c r="C6859" i="3" s="1"/>
  <c r="C6860" i="3" s="1"/>
  <c r="C6861" i="3" s="1"/>
  <c r="C6862" i="3" s="1"/>
  <c r="C6863" i="3" s="1"/>
  <c r="C6864" i="3" s="1"/>
  <c r="C6865" i="3" s="1"/>
  <c r="C6866" i="3" s="1"/>
  <c r="C6867" i="3" s="1"/>
  <c r="C6868" i="3" s="1"/>
  <c r="C6869" i="3" s="1"/>
  <c r="C6870" i="3" s="1"/>
  <c r="C6871" i="3" s="1"/>
  <c r="C6872" i="3" s="1"/>
  <c r="C6873" i="3" s="1"/>
  <c r="C6874" i="3" s="1"/>
  <c r="C6875" i="3" s="1"/>
  <c r="C6876" i="3" s="1"/>
  <c r="C6877" i="3" s="1"/>
  <c r="C6878" i="3" s="1"/>
  <c r="C6879" i="3" s="1"/>
  <c r="C6880" i="3" s="1"/>
  <c r="C6881" i="3" s="1"/>
  <c r="C6882" i="3" s="1"/>
  <c r="C6883" i="3" s="1"/>
  <c r="C6884" i="3" s="1"/>
  <c r="C6885" i="3" s="1"/>
  <c r="C6886" i="3" s="1"/>
  <c r="C6887" i="3" s="1"/>
  <c r="C6888" i="3" s="1"/>
  <c r="C6889" i="3" s="1"/>
  <c r="C6890" i="3" s="1"/>
  <c r="C6891" i="3" s="1"/>
  <c r="C6892" i="3" s="1"/>
  <c r="C6893" i="3" s="1"/>
  <c r="C6894" i="3" s="1"/>
  <c r="C6895" i="3" s="1"/>
  <c r="C6896" i="3" s="1"/>
  <c r="C6897" i="3" s="1"/>
  <c r="C6898" i="3" s="1"/>
  <c r="C6899" i="3" s="1"/>
  <c r="C6900" i="3" s="1"/>
  <c r="C6901" i="3" s="1"/>
  <c r="C6902" i="3" s="1"/>
  <c r="C6903" i="3" s="1"/>
  <c r="C6904" i="3" s="1"/>
  <c r="C6905" i="3" s="1"/>
  <c r="C6906" i="3" s="1"/>
  <c r="C6907" i="3" s="1"/>
  <c r="C6908" i="3" s="1"/>
  <c r="C6909" i="3" s="1"/>
  <c r="C6910" i="3" s="1"/>
  <c r="C6911" i="3" s="1"/>
  <c r="C6912" i="3" s="1"/>
  <c r="C6913" i="3" s="1"/>
  <c r="C6914" i="3" s="1"/>
  <c r="C6915" i="3" s="1"/>
  <c r="C6916" i="3" s="1"/>
  <c r="C6917" i="3" s="1"/>
  <c r="C6918" i="3" s="1"/>
  <c r="C6919" i="3" s="1"/>
  <c r="C6920" i="3" s="1"/>
  <c r="C6921" i="3" s="1"/>
  <c r="C6922" i="3" s="1"/>
  <c r="C6923" i="3" s="1"/>
  <c r="C6924" i="3" s="1"/>
  <c r="C6925" i="3" s="1"/>
  <c r="C6926" i="3" s="1"/>
  <c r="C6927" i="3" s="1"/>
  <c r="C6928" i="3" s="1"/>
  <c r="C6929" i="3" s="1"/>
  <c r="C6930" i="3" s="1"/>
  <c r="C6931" i="3" s="1"/>
  <c r="C6932" i="3" s="1"/>
  <c r="C6933" i="3" s="1"/>
  <c r="C6934" i="3" s="1"/>
  <c r="C6935" i="3" s="1"/>
  <c r="C6936" i="3" s="1"/>
  <c r="C6937" i="3" s="1"/>
  <c r="C6938" i="3" s="1"/>
  <c r="C6939" i="3" s="1"/>
  <c r="C6940" i="3" s="1"/>
  <c r="C6941" i="3" s="1"/>
  <c r="C6942" i="3" s="1"/>
  <c r="C6943" i="3" s="1"/>
  <c r="C6944" i="3" s="1"/>
  <c r="C6945" i="3" s="1"/>
  <c r="C6946" i="3" s="1"/>
  <c r="C6947" i="3" s="1"/>
  <c r="C6948" i="3" s="1"/>
  <c r="C6949" i="3" s="1"/>
  <c r="C6950" i="3" s="1"/>
  <c r="C6951" i="3" s="1"/>
  <c r="C6952" i="3" s="1"/>
  <c r="C6953" i="3" s="1"/>
  <c r="C6954" i="3" s="1"/>
  <c r="C6955" i="3" s="1"/>
  <c r="C6956" i="3" s="1"/>
  <c r="C6957" i="3" s="1"/>
  <c r="C6958" i="3" s="1"/>
  <c r="C6959" i="3" s="1"/>
  <c r="C6960" i="3" s="1"/>
  <c r="C6961" i="3" s="1"/>
  <c r="C6962" i="3" s="1"/>
  <c r="C6963" i="3" s="1"/>
  <c r="C6964" i="3" s="1"/>
  <c r="C6965" i="3" s="1"/>
  <c r="C6966" i="3" s="1"/>
  <c r="C6967" i="3" s="1"/>
  <c r="C6968" i="3" s="1"/>
  <c r="C6969" i="3" s="1"/>
  <c r="C6970" i="3" s="1"/>
  <c r="C6971" i="3" s="1"/>
  <c r="C6972" i="3" s="1"/>
  <c r="C6973" i="3" s="1"/>
  <c r="C6974" i="3" s="1"/>
  <c r="C6975" i="3" s="1"/>
  <c r="C6976" i="3" s="1"/>
  <c r="C6977" i="3" s="1"/>
  <c r="C6978" i="3" s="1"/>
  <c r="C6979" i="3" s="1"/>
  <c r="C6980" i="3" s="1"/>
  <c r="C6981" i="3" s="1"/>
  <c r="C6982" i="3" s="1"/>
  <c r="C6983" i="3" s="1"/>
  <c r="C6984" i="3" s="1"/>
  <c r="C6985" i="3" s="1"/>
  <c r="C6986" i="3" s="1"/>
  <c r="C6987" i="3" s="1"/>
  <c r="C6988" i="3" s="1"/>
  <c r="C6989" i="3" s="1"/>
  <c r="C6990" i="3" s="1"/>
  <c r="C6991" i="3" s="1"/>
  <c r="C6992" i="3" s="1"/>
  <c r="C6993" i="3" s="1"/>
  <c r="C6994" i="3" s="1"/>
  <c r="C6995" i="3" s="1"/>
  <c r="C6996" i="3" s="1"/>
  <c r="C6997" i="3" s="1"/>
  <c r="C6998" i="3" s="1"/>
  <c r="C6999" i="3" s="1"/>
  <c r="C7000" i="3" s="1"/>
  <c r="C7001" i="3" s="1"/>
  <c r="C7002" i="3" s="1"/>
  <c r="C7003" i="3" s="1"/>
  <c r="C7004" i="3" s="1"/>
  <c r="C7005" i="3" s="1"/>
  <c r="C7006" i="3" s="1"/>
  <c r="C7007" i="3" s="1"/>
  <c r="C7008" i="3" s="1"/>
  <c r="C7009" i="3" s="1"/>
  <c r="C7010" i="3" s="1"/>
  <c r="C7011" i="3" s="1"/>
  <c r="C7012" i="3" s="1"/>
  <c r="C7013" i="3" s="1"/>
  <c r="C7014" i="3" s="1"/>
  <c r="C7015" i="3" s="1"/>
  <c r="C7016" i="3" s="1"/>
  <c r="C7017" i="3" s="1"/>
  <c r="C7018" i="3" s="1"/>
  <c r="C7019" i="3" s="1"/>
  <c r="C7020" i="3" s="1"/>
  <c r="C7021" i="3" s="1"/>
  <c r="C7022" i="3" s="1"/>
  <c r="C7023" i="3" s="1"/>
  <c r="C7024" i="3" s="1"/>
  <c r="C7025" i="3" s="1"/>
  <c r="C7026" i="3" s="1"/>
  <c r="C7027" i="3" s="1"/>
  <c r="C7028" i="3" s="1"/>
  <c r="C7029" i="3" s="1"/>
  <c r="C7030" i="3" s="1"/>
  <c r="C7031" i="3" s="1"/>
  <c r="C7032" i="3" s="1"/>
  <c r="C7033" i="3" s="1"/>
  <c r="C7034" i="3" s="1"/>
  <c r="C7035" i="3" s="1"/>
  <c r="C7036" i="3" s="1"/>
  <c r="C7037" i="3" s="1"/>
  <c r="C7038" i="3" s="1"/>
  <c r="C7039" i="3" s="1"/>
  <c r="C7040" i="3" s="1"/>
  <c r="C7041" i="3" s="1"/>
  <c r="C7042" i="3" s="1"/>
  <c r="C7043" i="3" s="1"/>
  <c r="C7044" i="3" s="1"/>
  <c r="C7045" i="3" s="1"/>
  <c r="C7046" i="3" s="1"/>
  <c r="C7047" i="3" s="1"/>
  <c r="C7048" i="3" s="1"/>
  <c r="C7049" i="3" s="1"/>
  <c r="C7050" i="3" s="1"/>
  <c r="C7051" i="3" s="1"/>
  <c r="C7052" i="3" s="1"/>
  <c r="C7053" i="3" s="1"/>
  <c r="C7054" i="3" s="1"/>
  <c r="C7055" i="3" s="1"/>
  <c r="C7056" i="3" s="1"/>
  <c r="C7057" i="3" s="1"/>
  <c r="C7058" i="3" s="1"/>
  <c r="C7059" i="3" s="1"/>
  <c r="C7060" i="3" s="1"/>
  <c r="C7061" i="3" s="1"/>
  <c r="C7062" i="3" s="1"/>
  <c r="C7063" i="3" s="1"/>
  <c r="C7064" i="3" s="1"/>
  <c r="C7065" i="3" s="1"/>
  <c r="C7066" i="3" s="1"/>
  <c r="C7067" i="3" s="1"/>
  <c r="C7068" i="3" s="1"/>
  <c r="C7069" i="3" s="1"/>
  <c r="C7070" i="3" s="1"/>
  <c r="C7071" i="3" s="1"/>
  <c r="C7072" i="3" s="1"/>
  <c r="C7073" i="3" s="1"/>
  <c r="C7074" i="3" s="1"/>
  <c r="C7075" i="3" s="1"/>
  <c r="C7076" i="3" s="1"/>
  <c r="C7077" i="3" s="1"/>
  <c r="C7078" i="3" s="1"/>
  <c r="C7079" i="3" s="1"/>
  <c r="C7080" i="3" s="1"/>
  <c r="C7081" i="3" s="1"/>
  <c r="C7082" i="3" s="1"/>
  <c r="C7083" i="3" s="1"/>
  <c r="C7084" i="3" s="1"/>
  <c r="C7085" i="3" s="1"/>
  <c r="C7086" i="3" s="1"/>
  <c r="C7087" i="3" s="1"/>
  <c r="C7088" i="3" s="1"/>
  <c r="C7089" i="3" s="1"/>
  <c r="C7090" i="3" s="1"/>
  <c r="C7091" i="3" s="1"/>
  <c r="C7092" i="3" s="1"/>
  <c r="C7093" i="3" s="1"/>
  <c r="C7094" i="3" s="1"/>
  <c r="C7095" i="3" s="1"/>
  <c r="C7096" i="3" s="1"/>
  <c r="C7097" i="3" s="1"/>
  <c r="C7098" i="3" s="1"/>
  <c r="C7099" i="3" s="1"/>
  <c r="C7100" i="3" s="1"/>
  <c r="C7101" i="3" s="1"/>
  <c r="C7102" i="3" s="1"/>
  <c r="C7103" i="3" s="1"/>
  <c r="C7104" i="3" s="1"/>
  <c r="C7105" i="3" s="1"/>
  <c r="C7106" i="3" s="1"/>
  <c r="C7107" i="3" s="1"/>
  <c r="C7108" i="3" s="1"/>
  <c r="C7109" i="3" s="1"/>
  <c r="C7110" i="3" s="1"/>
  <c r="C7111" i="3" s="1"/>
  <c r="C7112" i="3" s="1"/>
  <c r="C7113" i="3" s="1"/>
  <c r="C7114" i="3" s="1"/>
  <c r="C7115" i="3" s="1"/>
  <c r="C7116" i="3" s="1"/>
  <c r="C7117" i="3" s="1"/>
  <c r="C7118" i="3" s="1"/>
  <c r="C7119" i="3" s="1"/>
  <c r="C7120" i="3" s="1"/>
  <c r="C7121" i="3" s="1"/>
  <c r="C7122" i="3" s="1"/>
  <c r="C7123" i="3" s="1"/>
  <c r="C7124" i="3" s="1"/>
  <c r="C7125" i="3" s="1"/>
  <c r="C7126" i="3" s="1"/>
  <c r="C7127" i="3" s="1"/>
  <c r="C7128" i="3" s="1"/>
  <c r="C7129" i="3" s="1"/>
  <c r="C7130" i="3" s="1"/>
  <c r="C7131" i="3" s="1"/>
  <c r="C7132" i="3" s="1"/>
  <c r="C7133" i="3" s="1"/>
  <c r="C7134" i="3" s="1"/>
  <c r="C7135" i="3" s="1"/>
  <c r="C7136" i="3" s="1"/>
  <c r="C7137" i="3" s="1"/>
  <c r="C7138" i="3" s="1"/>
  <c r="C7139" i="3" s="1"/>
  <c r="C7140" i="3" s="1"/>
  <c r="C7141" i="3" s="1"/>
  <c r="C7142" i="3" s="1"/>
  <c r="C7143" i="3" s="1"/>
  <c r="C7144" i="3" s="1"/>
  <c r="C7145" i="3" s="1"/>
  <c r="C7146" i="3" s="1"/>
  <c r="C7147" i="3" s="1"/>
  <c r="C7148" i="3" s="1"/>
  <c r="C7149" i="3" s="1"/>
  <c r="C7150" i="3" s="1"/>
  <c r="C7151" i="3" s="1"/>
  <c r="C7152" i="3" s="1"/>
  <c r="C7153" i="3" s="1"/>
  <c r="C7154" i="3" s="1"/>
  <c r="C7155" i="3" s="1"/>
  <c r="C7156" i="3" s="1"/>
  <c r="C7157" i="3" s="1"/>
  <c r="C7158" i="3" s="1"/>
  <c r="C7159" i="3" s="1"/>
  <c r="C7160" i="3" s="1"/>
  <c r="C7161" i="3" s="1"/>
  <c r="C7162" i="3" s="1"/>
  <c r="C7163" i="3" s="1"/>
  <c r="C7164" i="3" s="1"/>
  <c r="C7165" i="3" s="1"/>
  <c r="C7166" i="3" s="1"/>
  <c r="C7167" i="3" s="1"/>
  <c r="C7168" i="3" s="1"/>
  <c r="C7169" i="3" s="1"/>
  <c r="C7170" i="3" s="1"/>
  <c r="C7171" i="3" s="1"/>
  <c r="C7172" i="3" s="1"/>
  <c r="C7173" i="3" s="1"/>
  <c r="C7174" i="3" s="1"/>
  <c r="C7175" i="3" s="1"/>
  <c r="C7176" i="3" s="1"/>
  <c r="C7177" i="3" s="1"/>
  <c r="C7178" i="3" s="1"/>
  <c r="C7179" i="3" s="1"/>
  <c r="C7180" i="3" s="1"/>
  <c r="C7181" i="3" s="1"/>
  <c r="C7182" i="3" s="1"/>
  <c r="C7183" i="3" s="1"/>
  <c r="C7184" i="3" s="1"/>
  <c r="C7185" i="3" s="1"/>
  <c r="C7186" i="3" s="1"/>
  <c r="C7187" i="3" s="1"/>
  <c r="C7188" i="3" s="1"/>
  <c r="C7189" i="3" s="1"/>
  <c r="C7190" i="3" s="1"/>
  <c r="C7191" i="3" s="1"/>
  <c r="C7192" i="3" s="1"/>
  <c r="C7193" i="3" s="1"/>
  <c r="C7194" i="3" s="1"/>
  <c r="C7195" i="3" s="1"/>
  <c r="C7196" i="3" s="1"/>
  <c r="C7197" i="3" s="1"/>
  <c r="C7198" i="3" s="1"/>
  <c r="C7199" i="3" s="1"/>
  <c r="C7200" i="3" s="1"/>
  <c r="C7201" i="3" s="1"/>
  <c r="C7202" i="3" s="1"/>
  <c r="C7203" i="3" s="1"/>
  <c r="C7204" i="3" s="1"/>
  <c r="C7205" i="3" s="1"/>
  <c r="C7206" i="3" s="1"/>
  <c r="C7207" i="3" s="1"/>
  <c r="C7208" i="3" s="1"/>
  <c r="C7209" i="3" s="1"/>
  <c r="C7210" i="3" s="1"/>
  <c r="C7211" i="3" s="1"/>
  <c r="C7212" i="3" s="1"/>
  <c r="C7213" i="3" s="1"/>
  <c r="C7214" i="3" s="1"/>
  <c r="C7215" i="3" s="1"/>
  <c r="C7216" i="3" s="1"/>
  <c r="C7217" i="3" s="1"/>
  <c r="C7218" i="3" s="1"/>
  <c r="C7219" i="3" s="1"/>
  <c r="C7220" i="3" s="1"/>
  <c r="C7221" i="3" s="1"/>
  <c r="C7222" i="3" s="1"/>
  <c r="C7223" i="3" s="1"/>
  <c r="C7224" i="3" s="1"/>
  <c r="C7225" i="3" s="1"/>
  <c r="C7226" i="3" s="1"/>
  <c r="C7227" i="3" s="1"/>
  <c r="C7228" i="3" s="1"/>
  <c r="C7229" i="3" s="1"/>
  <c r="C7230" i="3" s="1"/>
  <c r="C7231" i="3" s="1"/>
  <c r="C7232" i="3" s="1"/>
  <c r="C7233" i="3" s="1"/>
  <c r="C7234" i="3" s="1"/>
  <c r="C7235" i="3" s="1"/>
  <c r="C7236" i="3" s="1"/>
  <c r="C7237" i="3" s="1"/>
  <c r="C7238" i="3" s="1"/>
  <c r="C7239" i="3" s="1"/>
  <c r="C7240" i="3" s="1"/>
  <c r="C7241" i="3" s="1"/>
  <c r="C7242" i="3" s="1"/>
  <c r="C7243" i="3" s="1"/>
  <c r="C7244" i="3" s="1"/>
  <c r="C7245" i="3" s="1"/>
  <c r="C7246" i="3" s="1"/>
  <c r="C7247" i="3" s="1"/>
  <c r="C7248" i="3" s="1"/>
  <c r="C7249" i="3" s="1"/>
  <c r="C7250" i="3" s="1"/>
  <c r="C7251" i="3" s="1"/>
  <c r="C7252" i="3" s="1"/>
  <c r="C7253" i="3" s="1"/>
  <c r="C7254" i="3" s="1"/>
  <c r="C7255" i="3" s="1"/>
  <c r="C7256" i="3" s="1"/>
  <c r="C7257" i="3" s="1"/>
  <c r="C7258" i="3" s="1"/>
  <c r="C7259" i="3" s="1"/>
  <c r="C7260" i="3" s="1"/>
  <c r="C7261" i="3" s="1"/>
  <c r="C7262" i="3" s="1"/>
  <c r="C7263" i="3" s="1"/>
  <c r="C7264" i="3" s="1"/>
  <c r="C7265" i="3" s="1"/>
  <c r="C7266" i="3" s="1"/>
  <c r="C7267" i="3" s="1"/>
  <c r="C7268" i="3" s="1"/>
  <c r="C7269" i="3" s="1"/>
  <c r="C7270" i="3" s="1"/>
  <c r="C7271" i="3" s="1"/>
  <c r="C7272" i="3" s="1"/>
  <c r="C7273" i="3" s="1"/>
  <c r="C7274" i="3" s="1"/>
  <c r="C7275" i="3" s="1"/>
  <c r="C7276" i="3" s="1"/>
  <c r="C7277" i="3" s="1"/>
  <c r="C7278" i="3" s="1"/>
  <c r="C7279" i="3" s="1"/>
  <c r="C7280" i="3" s="1"/>
  <c r="C7281" i="3" s="1"/>
  <c r="C7282" i="3" s="1"/>
  <c r="C7283" i="3" s="1"/>
  <c r="C7284" i="3" s="1"/>
  <c r="C7285" i="3" s="1"/>
  <c r="C7286" i="3" s="1"/>
  <c r="C7287" i="3" s="1"/>
  <c r="C7288" i="3" s="1"/>
  <c r="C7289" i="3" s="1"/>
  <c r="C7290" i="3" s="1"/>
  <c r="C7291" i="3" s="1"/>
  <c r="C7292" i="3" s="1"/>
  <c r="C7293" i="3" s="1"/>
  <c r="C7294" i="3" s="1"/>
  <c r="C7295" i="3" s="1"/>
  <c r="C7296" i="3" s="1"/>
  <c r="C7297" i="3" s="1"/>
  <c r="C7298" i="3" s="1"/>
  <c r="C7299" i="3" s="1"/>
  <c r="C7300" i="3" s="1"/>
  <c r="C7301" i="3" s="1"/>
  <c r="C7302" i="3" s="1"/>
  <c r="C7303" i="3" s="1"/>
  <c r="C7304" i="3" s="1"/>
  <c r="C7305" i="3" s="1"/>
  <c r="C7306" i="3" s="1"/>
  <c r="C7307" i="3" s="1"/>
  <c r="C7308" i="3" s="1"/>
  <c r="C7309" i="3" s="1"/>
  <c r="C7310" i="3" s="1"/>
  <c r="C7311" i="3" s="1"/>
  <c r="C7312" i="3" s="1"/>
  <c r="C7313" i="3" s="1"/>
  <c r="C7314" i="3" s="1"/>
  <c r="C7315" i="3" s="1"/>
  <c r="C7316" i="3" s="1"/>
  <c r="C7317" i="3" s="1"/>
  <c r="C7318" i="3" s="1"/>
  <c r="C7319" i="3" s="1"/>
  <c r="C7320" i="3" s="1"/>
  <c r="C7321" i="3" s="1"/>
  <c r="C7322" i="3" s="1"/>
  <c r="C7323" i="3" s="1"/>
  <c r="C7324" i="3" s="1"/>
  <c r="C7325" i="3" s="1"/>
  <c r="C7326" i="3" s="1"/>
  <c r="C7327" i="3" s="1"/>
  <c r="C7328" i="3" s="1"/>
  <c r="C7329" i="3" s="1"/>
  <c r="C7330" i="3" s="1"/>
  <c r="C7331" i="3" s="1"/>
  <c r="C7332" i="3" s="1"/>
  <c r="C7333" i="3" s="1"/>
  <c r="C7334" i="3" s="1"/>
  <c r="C7335" i="3" s="1"/>
  <c r="C7336" i="3" s="1"/>
  <c r="C7337" i="3" s="1"/>
  <c r="C7338" i="3" s="1"/>
  <c r="C7339" i="3" s="1"/>
  <c r="C7340" i="3" s="1"/>
  <c r="C7341" i="3" s="1"/>
  <c r="C7342" i="3" s="1"/>
  <c r="C7343" i="3" s="1"/>
  <c r="C7344" i="3" s="1"/>
  <c r="C7345" i="3" s="1"/>
  <c r="C7346" i="3" s="1"/>
  <c r="C7347" i="3" s="1"/>
  <c r="C7348" i="3" s="1"/>
  <c r="C7349" i="3" s="1"/>
  <c r="C7350" i="3" s="1"/>
  <c r="C7351" i="3" s="1"/>
  <c r="C7352" i="3" s="1"/>
  <c r="C7353" i="3" s="1"/>
  <c r="C7354" i="3" s="1"/>
  <c r="C7355" i="3" s="1"/>
  <c r="C7356" i="3" s="1"/>
  <c r="C7357" i="3" s="1"/>
  <c r="C7358" i="3" s="1"/>
  <c r="C7359" i="3" s="1"/>
  <c r="C7360" i="3" s="1"/>
  <c r="C7361" i="3" s="1"/>
  <c r="C7362" i="3" s="1"/>
  <c r="C7363" i="3" s="1"/>
  <c r="C7364" i="3" s="1"/>
  <c r="C7365" i="3" s="1"/>
  <c r="C7366" i="3" s="1"/>
  <c r="C7367" i="3" s="1"/>
  <c r="C7368" i="3" s="1"/>
  <c r="C7369" i="3" s="1"/>
  <c r="C7370" i="3" s="1"/>
  <c r="C7371" i="3" s="1"/>
  <c r="C7372" i="3" s="1"/>
  <c r="C7373" i="3" s="1"/>
  <c r="C7374" i="3" s="1"/>
  <c r="C7375" i="3" s="1"/>
  <c r="C7376" i="3" s="1"/>
  <c r="C7377" i="3" s="1"/>
  <c r="C7378" i="3" s="1"/>
  <c r="C7379" i="3" s="1"/>
  <c r="C7380" i="3" s="1"/>
  <c r="C7381" i="3" s="1"/>
  <c r="C7382" i="3" s="1"/>
  <c r="C7383" i="3" s="1"/>
  <c r="C7384" i="3" s="1"/>
  <c r="C7385" i="3" s="1"/>
  <c r="C7386" i="3" s="1"/>
  <c r="C7387" i="3" s="1"/>
  <c r="C7388" i="3" s="1"/>
  <c r="C7389" i="3" s="1"/>
  <c r="C7390" i="3" s="1"/>
  <c r="C7391" i="3" s="1"/>
  <c r="C7392" i="3" s="1"/>
  <c r="C7393" i="3" s="1"/>
  <c r="C7394" i="3" s="1"/>
  <c r="C7395" i="3" s="1"/>
  <c r="C7396" i="3" s="1"/>
  <c r="C7397" i="3" s="1"/>
  <c r="C7398" i="3" s="1"/>
  <c r="C7399" i="3" s="1"/>
  <c r="C7400" i="3" s="1"/>
  <c r="C7401" i="3" s="1"/>
  <c r="C7402" i="3" s="1"/>
  <c r="C7403" i="3" s="1"/>
  <c r="C7404" i="3" s="1"/>
  <c r="C7405" i="3" s="1"/>
  <c r="C7406" i="3" s="1"/>
  <c r="C7407" i="3" s="1"/>
  <c r="C7408" i="3" s="1"/>
  <c r="C7409" i="3" s="1"/>
  <c r="C7410" i="3" s="1"/>
  <c r="C7411" i="3" s="1"/>
  <c r="C7412" i="3" s="1"/>
  <c r="C7413" i="3" s="1"/>
  <c r="C7414" i="3" s="1"/>
  <c r="C7415" i="3" s="1"/>
  <c r="C7416" i="3" s="1"/>
  <c r="C7417" i="3" s="1"/>
  <c r="C7418" i="3" s="1"/>
  <c r="C7419" i="3" s="1"/>
  <c r="C7420" i="3" s="1"/>
  <c r="C7421" i="3" s="1"/>
  <c r="C7422" i="3" s="1"/>
  <c r="C7423" i="3" s="1"/>
  <c r="C7424" i="3" s="1"/>
  <c r="C7425" i="3" s="1"/>
  <c r="C7426" i="3" s="1"/>
  <c r="C7427" i="3" s="1"/>
  <c r="C7428" i="3" s="1"/>
  <c r="C7429" i="3" s="1"/>
  <c r="C7430" i="3" s="1"/>
  <c r="C7431" i="3" s="1"/>
  <c r="C7432" i="3" s="1"/>
  <c r="C7433" i="3" s="1"/>
  <c r="C7434" i="3" s="1"/>
  <c r="C7435" i="3" s="1"/>
  <c r="C7436" i="3" s="1"/>
  <c r="C7437" i="3" s="1"/>
  <c r="C7438" i="3" s="1"/>
  <c r="C7439" i="3" s="1"/>
  <c r="C7440" i="3" s="1"/>
  <c r="C7441" i="3" s="1"/>
  <c r="C7442" i="3" s="1"/>
  <c r="C7443" i="3" s="1"/>
  <c r="C7444" i="3" s="1"/>
  <c r="C7445" i="3" s="1"/>
  <c r="C7446" i="3" s="1"/>
  <c r="C7447" i="3" s="1"/>
  <c r="C7448" i="3" s="1"/>
  <c r="C7449" i="3" s="1"/>
  <c r="C7450" i="3" s="1"/>
  <c r="C7451" i="3" s="1"/>
  <c r="C7452" i="3" s="1"/>
  <c r="C7453" i="3" s="1"/>
  <c r="C7454" i="3" s="1"/>
  <c r="C7455" i="3" s="1"/>
  <c r="C7456" i="3" s="1"/>
  <c r="C7457" i="3" s="1"/>
  <c r="C7458" i="3" s="1"/>
  <c r="C7459" i="3" s="1"/>
  <c r="C7460" i="3" s="1"/>
  <c r="C7461" i="3" s="1"/>
  <c r="C7462" i="3" s="1"/>
  <c r="C7463" i="3" s="1"/>
  <c r="C7464" i="3" s="1"/>
  <c r="C7465" i="3" s="1"/>
  <c r="C7466" i="3" s="1"/>
  <c r="C7467" i="3" s="1"/>
  <c r="C7468" i="3" s="1"/>
  <c r="C7469" i="3" s="1"/>
  <c r="C7470" i="3" s="1"/>
  <c r="C7471" i="3" s="1"/>
  <c r="C7472" i="3" s="1"/>
  <c r="C7473" i="3" s="1"/>
  <c r="C7474" i="3" s="1"/>
  <c r="C7475" i="3" s="1"/>
  <c r="C7476" i="3" s="1"/>
  <c r="C7477" i="3" s="1"/>
  <c r="C7478" i="3" s="1"/>
  <c r="C7479" i="3" s="1"/>
  <c r="C7480" i="3" s="1"/>
  <c r="C7481" i="3" s="1"/>
  <c r="C7482" i="3" s="1"/>
  <c r="C7483" i="3" s="1"/>
  <c r="C7484" i="3" s="1"/>
  <c r="C7485" i="3" s="1"/>
  <c r="C7486" i="3" s="1"/>
  <c r="C7487" i="3" s="1"/>
  <c r="C7488" i="3" s="1"/>
  <c r="C7489" i="3" s="1"/>
  <c r="C7490" i="3" s="1"/>
  <c r="C7491" i="3" s="1"/>
  <c r="C7492" i="3" s="1"/>
  <c r="C7493" i="3" s="1"/>
  <c r="C7494" i="3" s="1"/>
  <c r="C7495" i="3" s="1"/>
  <c r="C7496" i="3" s="1"/>
  <c r="C7497" i="3" s="1"/>
  <c r="C7498" i="3" s="1"/>
  <c r="C7499" i="3" s="1"/>
  <c r="C7500" i="3" s="1"/>
  <c r="C7501" i="3" s="1"/>
  <c r="C7502" i="3" s="1"/>
  <c r="C7503" i="3" s="1"/>
  <c r="C7504" i="3" s="1"/>
  <c r="C7505" i="3" s="1"/>
  <c r="C7506" i="3" s="1"/>
  <c r="C7507" i="3" s="1"/>
  <c r="C7508" i="3" s="1"/>
  <c r="C7509" i="3" s="1"/>
  <c r="C7510" i="3" s="1"/>
  <c r="C7511" i="3" s="1"/>
  <c r="C7512" i="3" s="1"/>
  <c r="C7513" i="3" s="1"/>
  <c r="C7514" i="3" s="1"/>
  <c r="C7515" i="3" s="1"/>
  <c r="C7516" i="3" s="1"/>
  <c r="C7517" i="3" s="1"/>
  <c r="C7518" i="3" s="1"/>
  <c r="C7519" i="3" s="1"/>
  <c r="C7520" i="3" s="1"/>
  <c r="C7521" i="3" s="1"/>
  <c r="C7522" i="3" s="1"/>
  <c r="C7523" i="3" s="1"/>
  <c r="C7524" i="3" s="1"/>
  <c r="C7525" i="3" s="1"/>
  <c r="C7526" i="3" s="1"/>
  <c r="C7527" i="3" s="1"/>
  <c r="C7528" i="3" s="1"/>
  <c r="C7529" i="3" s="1"/>
  <c r="C7530" i="3" s="1"/>
  <c r="C7531" i="3" s="1"/>
  <c r="C7532" i="3" s="1"/>
  <c r="C7533" i="3" s="1"/>
  <c r="C7534" i="3" s="1"/>
  <c r="C7535" i="3" s="1"/>
  <c r="C7536" i="3" s="1"/>
  <c r="C7537" i="3" s="1"/>
  <c r="C7538" i="3" s="1"/>
  <c r="C7539" i="3" s="1"/>
  <c r="C7540" i="3" s="1"/>
  <c r="C7541" i="3" s="1"/>
  <c r="C7542" i="3" s="1"/>
  <c r="C7543" i="3" s="1"/>
  <c r="C7544" i="3" s="1"/>
  <c r="C7545" i="3" s="1"/>
  <c r="C7546" i="3" s="1"/>
  <c r="C7547" i="3" s="1"/>
  <c r="C7548" i="3" s="1"/>
  <c r="C7549" i="3" s="1"/>
  <c r="C7550" i="3" s="1"/>
  <c r="C7551" i="3" s="1"/>
  <c r="C7552" i="3" s="1"/>
  <c r="C7553" i="3" s="1"/>
  <c r="C7554" i="3" s="1"/>
  <c r="C7555" i="3" s="1"/>
  <c r="C7556" i="3" s="1"/>
  <c r="C7557" i="3" s="1"/>
  <c r="C7558" i="3" s="1"/>
  <c r="C7559" i="3" s="1"/>
  <c r="C7560" i="3" s="1"/>
  <c r="C7561" i="3" s="1"/>
  <c r="C7562" i="3" s="1"/>
  <c r="C7563" i="3" s="1"/>
  <c r="C7564" i="3" s="1"/>
  <c r="C7565" i="3" s="1"/>
  <c r="C7566" i="3" s="1"/>
  <c r="C7567" i="3" s="1"/>
  <c r="C7568" i="3" s="1"/>
  <c r="C7569" i="3" s="1"/>
  <c r="C7570" i="3" s="1"/>
  <c r="C7571" i="3" s="1"/>
  <c r="C7572" i="3" s="1"/>
  <c r="C7573" i="3" s="1"/>
  <c r="C7574" i="3" s="1"/>
  <c r="C7575" i="3" s="1"/>
  <c r="C7576" i="3" s="1"/>
  <c r="C7577" i="3" s="1"/>
  <c r="C7578" i="3" s="1"/>
  <c r="C7579" i="3" s="1"/>
  <c r="C7580" i="3" s="1"/>
  <c r="C7581" i="3" s="1"/>
  <c r="C7582" i="3" s="1"/>
  <c r="C7583" i="3" s="1"/>
  <c r="C7584" i="3" s="1"/>
  <c r="C7585" i="3" s="1"/>
  <c r="C7586" i="3" s="1"/>
  <c r="C7587" i="3" s="1"/>
  <c r="C7588" i="3" s="1"/>
  <c r="C7589" i="3" s="1"/>
  <c r="C7590" i="3" s="1"/>
  <c r="C7591" i="3" s="1"/>
  <c r="C7592" i="3" s="1"/>
  <c r="C7593" i="3" s="1"/>
  <c r="C7594" i="3" s="1"/>
  <c r="C7595" i="3" s="1"/>
  <c r="C7596" i="3" s="1"/>
  <c r="C7597" i="3" s="1"/>
  <c r="C7598" i="3" s="1"/>
  <c r="C7599" i="3" s="1"/>
  <c r="C7600" i="3" s="1"/>
  <c r="C7601" i="3" s="1"/>
  <c r="C7602" i="3" s="1"/>
  <c r="C7603" i="3" s="1"/>
  <c r="C7604" i="3" s="1"/>
  <c r="C7605" i="3" s="1"/>
  <c r="C7606" i="3" s="1"/>
  <c r="C7607" i="3" s="1"/>
  <c r="C7608" i="3" s="1"/>
  <c r="C7609" i="3" s="1"/>
  <c r="C7610" i="3" s="1"/>
  <c r="C7611" i="3" s="1"/>
  <c r="C7612" i="3" s="1"/>
  <c r="C7613" i="3" s="1"/>
  <c r="C7614" i="3" s="1"/>
  <c r="C7615" i="3" s="1"/>
  <c r="C7616" i="3" s="1"/>
  <c r="C7617" i="3" s="1"/>
  <c r="C7618" i="3" s="1"/>
  <c r="C7619" i="3" s="1"/>
  <c r="C7620" i="3" s="1"/>
  <c r="C7621" i="3" s="1"/>
  <c r="C7622" i="3" s="1"/>
  <c r="C7623" i="3" s="1"/>
  <c r="C7624" i="3" s="1"/>
  <c r="C7625" i="3" s="1"/>
  <c r="C7626" i="3" s="1"/>
  <c r="C7627" i="3" s="1"/>
  <c r="C7628" i="3" s="1"/>
  <c r="C7629" i="3" s="1"/>
  <c r="C7630" i="3" s="1"/>
  <c r="C7631" i="3" s="1"/>
  <c r="C7632" i="3" s="1"/>
  <c r="C7633" i="3" s="1"/>
  <c r="C7634" i="3" s="1"/>
  <c r="C7635" i="3" s="1"/>
  <c r="C7636" i="3" s="1"/>
  <c r="C7637" i="3" s="1"/>
  <c r="C7638" i="3" s="1"/>
  <c r="C7639" i="3" s="1"/>
  <c r="C7640" i="3" s="1"/>
  <c r="C7641" i="3" s="1"/>
  <c r="C7642" i="3" s="1"/>
  <c r="C7643" i="3" s="1"/>
  <c r="C7644" i="3" s="1"/>
  <c r="C7645" i="3" s="1"/>
  <c r="C7646" i="3" s="1"/>
  <c r="C7647" i="3" s="1"/>
  <c r="C7648" i="3" s="1"/>
  <c r="C7649" i="3" s="1"/>
  <c r="C7650" i="3" s="1"/>
  <c r="C7651" i="3" s="1"/>
  <c r="C7652" i="3" s="1"/>
  <c r="C7653" i="3" s="1"/>
  <c r="C7654" i="3" s="1"/>
  <c r="C7655" i="3" s="1"/>
  <c r="C7656" i="3" s="1"/>
  <c r="C7657" i="3" s="1"/>
  <c r="C7658" i="3" s="1"/>
  <c r="C7659" i="3" s="1"/>
  <c r="C7660" i="3" s="1"/>
  <c r="C7661" i="3" s="1"/>
  <c r="C7662" i="3" s="1"/>
  <c r="C7663" i="3" s="1"/>
  <c r="C7664" i="3" s="1"/>
  <c r="C7665" i="3" s="1"/>
  <c r="C7666" i="3" s="1"/>
  <c r="C7667" i="3" s="1"/>
  <c r="C7668" i="3" s="1"/>
  <c r="C7669" i="3" s="1"/>
  <c r="C7670" i="3" s="1"/>
  <c r="C7671" i="3" s="1"/>
  <c r="C7672" i="3" s="1"/>
  <c r="C7673" i="3" s="1"/>
  <c r="C7674" i="3" s="1"/>
  <c r="C7675" i="3" s="1"/>
  <c r="C7676" i="3" s="1"/>
  <c r="C7677" i="3" s="1"/>
  <c r="C7678" i="3" s="1"/>
  <c r="C7679" i="3" s="1"/>
  <c r="C7680" i="3" s="1"/>
  <c r="C7681" i="3" s="1"/>
  <c r="C7682" i="3" s="1"/>
  <c r="C7683" i="3" s="1"/>
  <c r="C7684" i="3" s="1"/>
  <c r="C7685" i="3" s="1"/>
  <c r="C7686" i="3" s="1"/>
  <c r="C7687" i="3" s="1"/>
  <c r="C7688" i="3" s="1"/>
  <c r="C7689" i="3" s="1"/>
  <c r="C7690" i="3" s="1"/>
  <c r="C7691" i="3" s="1"/>
  <c r="C7692" i="3" s="1"/>
  <c r="C7693" i="3" s="1"/>
  <c r="C7694" i="3" s="1"/>
  <c r="C7695" i="3" s="1"/>
  <c r="C7696" i="3" s="1"/>
  <c r="C7697" i="3" s="1"/>
  <c r="C7698" i="3" s="1"/>
  <c r="C7699" i="3" s="1"/>
  <c r="C7700" i="3" s="1"/>
  <c r="C7701" i="3" s="1"/>
  <c r="C7702" i="3" s="1"/>
  <c r="C7703" i="3" s="1"/>
  <c r="C7704" i="3" s="1"/>
  <c r="C7705" i="3" s="1"/>
  <c r="C7706" i="3" s="1"/>
  <c r="C7707" i="3" s="1"/>
  <c r="C7708" i="3" s="1"/>
  <c r="C7709" i="3" s="1"/>
  <c r="C7710" i="3" s="1"/>
  <c r="C7711" i="3" s="1"/>
  <c r="C7712" i="3" s="1"/>
  <c r="C7713" i="3" s="1"/>
  <c r="C7714" i="3" s="1"/>
  <c r="C7715" i="3" s="1"/>
  <c r="C7716" i="3" s="1"/>
  <c r="C7717" i="3" s="1"/>
  <c r="C7718" i="3" s="1"/>
  <c r="C7719" i="3" s="1"/>
  <c r="C7720" i="3" s="1"/>
  <c r="C7721" i="3" s="1"/>
  <c r="C7722" i="3" s="1"/>
  <c r="C7723" i="3" s="1"/>
  <c r="C7724" i="3" s="1"/>
  <c r="C7725" i="3" s="1"/>
  <c r="C7726" i="3" s="1"/>
  <c r="C7727" i="3" s="1"/>
  <c r="C7728" i="3" s="1"/>
  <c r="C7729" i="3" s="1"/>
  <c r="C7730" i="3" s="1"/>
  <c r="C7731" i="3" s="1"/>
  <c r="C7732" i="3" s="1"/>
  <c r="C7733" i="3" s="1"/>
  <c r="C7734" i="3" s="1"/>
  <c r="C7735" i="3" s="1"/>
  <c r="C7736" i="3" s="1"/>
  <c r="C7737" i="3" s="1"/>
  <c r="C7738" i="3" s="1"/>
  <c r="C7739" i="3" s="1"/>
  <c r="C7740" i="3" s="1"/>
  <c r="C7741" i="3" s="1"/>
  <c r="C7742" i="3" s="1"/>
  <c r="C7743" i="3" s="1"/>
  <c r="C7744" i="3" s="1"/>
  <c r="C7745" i="3" s="1"/>
  <c r="C7746" i="3" s="1"/>
  <c r="C7747" i="3" s="1"/>
  <c r="C7748" i="3" s="1"/>
  <c r="C7749" i="3" s="1"/>
  <c r="C7750" i="3" s="1"/>
  <c r="C7751" i="3" s="1"/>
  <c r="C7752" i="3" s="1"/>
  <c r="C7753" i="3" s="1"/>
  <c r="C7754" i="3" s="1"/>
  <c r="C7755" i="3" s="1"/>
  <c r="C7756" i="3" s="1"/>
  <c r="C7757" i="3" s="1"/>
  <c r="C7758" i="3" s="1"/>
  <c r="C7759" i="3" s="1"/>
  <c r="C7760" i="3" s="1"/>
  <c r="C7761" i="3" s="1"/>
  <c r="C7762" i="3" s="1"/>
  <c r="C7763" i="3" s="1"/>
  <c r="C7764" i="3" s="1"/>
  <c r="C7765" i="3" s="1"/>
  <c r="C7766" i="3" s="1"/>
  <c r="C7767" i="3" s="1"/>
  <c r="C7768" i="3" s="1"/>
  <c r="C7769" i="3" s="1"/>
  <c r="C7770" i="3" s="1"/>
  <c r="C7771" i="3" s="1"/>
  <c r="C7772" i="3" s="1"/>
  <c r="C7773" i="3" s="1"/>
  <c r="C7774" i="3" s="1"/>
  <c r="C7775" i="3" s="1"/>
  <c r="C7776" i="3" s="1"/>
  <c r="C7777" i="3" s="1"/>
  <c r="C7778" i="3" s="1"/>
  <c r="C7779" i="3" s="1"/>
  <c r="C7780" i="3" s="1"/>
  <c r="C7781" i="3" s="1"/>
  <c r="C7782" i="3" s="1"/>
  <c r="C7783" i="3" s="1"/>
  <c r="C7784" i="3" s="1"/>
  <c r="C7785" i="3" s="1"/>
  <c r="C7786" i="3" s="1"/>
  <c r="C7787" i="3" s="1"/>
  <c r="C7788" i="3" s="1"/>
  <c r="C7789" i="3" s="1"/>
  <c r="C7790" i="3" s="1"/>
  <c r="C7791" i="3" s="1"/>
  <c r="C7792" i="3" s="1"/>
  <c r="C7793" i="3" s="1"/>
  <c r="C7794" i="3" s="1"/>
  <c r="C7795" i="3" s="1"/>
  <c r="C7796" i="3" s="1"/>
  <c r="C7797" i="3" s="1"/>
  <c r="C7798" i="3" s="1"/>
  <c r="C7799" i="3" s="1"/>
  <c r="C7800" i="3" s="1"/>
  <c r="C7801" i="3" s="1"/>
  <c r="C7802" i="3" s="1"/>
  <c r="C7803" i="3" s="1"/>
  <c r="C7804" i="3" s="1"/>
  <c r="C7805" i="3" s="1"/>
  <c r="C7806" i="3" s="1"/>
  <c r="C7807" i="3" s="1"/>
  <c r="C7808" i="3" s="1"/>
  <c r="C7809" i="3" s="1"/>
  <c r="C7810" i="3" s="1"/>
  <c r="C7811" i="3" s="1"/>
  <c r="C7812" i="3" s="1"/>
  <c r="C7813" i="3" s="1"/>
  <c r="C7814" i="3" s="1"/>
  <c r="C7815" i="3" s="1"/>
  <c r="C7816" i="3" s="1"/>
  <c r="C7817" i="3" s="1"/>
  <c r="C7818" i="3" s="1"/>
  <c r="C7819" i="3" s="1"/>
  <c r="C7820" i="3" s="1"/>
  <c r="C7821" i="3" s="1"/>
  <c r="C7822" i="3" s="1"/>
  <c r="C7823" i="3" s="1"/>
  <c r="C7824" i="3" s="1"/>
  <c r="C7825" i="3" s="1"/>
  <c r="C7826" i="3" s="1"/>
  <c r="C7827" i="3" s="1"/>
  <c r="C7828" i="3" s="1"/>
  <c r="C7829" i="3" s="1"/>
  <c r="C7830" i="3" s="1"/>
  <c r="C7831" i="3" s="1"/>
  <c r="C7832" i="3" s="1"/>
  <c r="C7833" i="3" s="1"/>
  <c r="C7834" i="3" s="1"/>
  <c r="C7835" i="3" s="1"/>
  <c r="C7836" i="3" s="1"/>
  <c r="C7837" i="3" s="1"/>
  <c r="C7838" i="3" s="1"/>
  <c r="C7839" i="3" s="1"/>
  <c r="C7840" i="3" s="1"/>
  <c r="C7841" i="3" s="1"/>
  <c r="C7842" i="3" s="1"/>
  <c r="C7843" i="3" s="1"/>
  <c r="C7844" i="3" s="1"/>
  <c r="C7845" i="3" s="1"/>
  <c r="C7846" i="3" s="1"/>
  <c r="C7847" i="3" s="1"/>
  <c r="C7848" i="3" s="1"/>
  <c r="C7849" i="3" s="1"/>
  <c r="C7850" i="3" s="1"/>
  <c r="C7851" i="3" s="1"/>
  <c r="C7852" i="3" s="1"/>
  <c r="C7853" i="3" s="1"/>
  <c r="C7854" i="3" s="1"/>
  <c r="C7855" i="3" s="1"/>
  <c r="C7856" i="3" s="1"/>
  <c r="C7857" i="3" s="1"/>
  <c r="C7858" i="3" s="1"/>
  <c r="C7859" i="3" s="1"/>
  <c r="C7860" i="3" s="1"/>
  <c r="C7861" i="3" s="1"/>
  <c r="C7862" i="3" s="1"/>
  <c r="C7863" i="3" s="1"/>
  <c r="C7864" i="3" s="1"/>
  <c r="C7865" i="3" s="1"/>
  <c r="C7866" i="3" s="1"/>
  <c r="C7867" i="3" s="1"/>
  <c r="C7868" i="3" s="1"/>
  <c r="C7869" i="3" s="1"/>
  <c r="C7870" i="3" s="1"/>
  <c r="C7871" i="3" s="1"/>
  <c r="C7872" i="3" s="1"/>
  <c r="C7873" i="3" s="1"/>
  <c r="C7874" i="3" s="1"/>
  <c r="C7875" i="3" s="1"/>
  <c r="C7876" i="3" s="1"/>
  <c r="C7877" i="3" s="1"/>
  <c r="C7878" i="3" s="1"/>
  <c r="C7879" i="3" s="1"/>
  <c r="C7880" i="3" s="1"/>
  <c r="C7881" i="3" s="1"/>
  <c r="C7882" i="3" s="1"/>
  <c r="C7883" i="3" s="1"/>
  <c r="C7884" i="3" s="1"/>
  <c r="C7885" i="3" s="1"/>
  <c r="C7886" i="3" s="1"/>
  <c r="C7887" i="3" s="1"/>
  <c r="C7888" i="3" s="1"/>
  <c r="C7889" i="3" s="1"/>
  <c r="C7890" i="3" s="1"/>
  <c r="C7891" i="3" s="1"/>
  <c r="C7892" i="3" s="1"/>
  <c r="C7893" i="3" s="1"/>
  <c r="C7894" i="3" s="1"/>
  <c r="C7895" i="3" s="1"/>
  <c r="C7896" i="3" s="1"/>
  <c r="C7897" i="3" s="1"/>
  <c r="C7898" i="3" s="1"/>
  <c r="C7899" i="3" s="1"/>
  <c r="C7900" i="3" s="1"/>
  <c r="C7901" i="3" s="1"/>
  <c r="C7902" i="3" s="1"/>
  <c r="C7903" i="3" s="1"/>
  <c r="C7904" i="3" s="1"/>
  <c r="C7905" i="3" s="1"/>
  <c r="C7906" i="3" s="1"/>
  <c r="C7907" i="3" s="1"/>
  <c r="C7908" i="3" s="1"/>
  <c r="C7909" i="3" s="1"/>
  <c r="C7910" i="3" s="1"/>
  <c r="C7911" i="3" s="1"/>
  <c r="C7912" i="3" s="1"/>
  <c r="C7913" i="3" s="1"/>
  <c r="C7914" i="3" s="1"/>
  <c r="C7915" i="3" s="1"/>
  <c r="C7916" i="3" s="1"/>
  <c r="C7917" i="3" s="1"/>
  <c r="C7918" i="3" s="1"/>
  <c r="C7919" i="3" s="1"/>
  <c r="C7920" i="3" s="1"/>
  <c r="C7921" i="3" s="1"/>
  <c r="C7922" i="3" s="1"/>
  <c r="C7923" i="3" s="1"/>
  <c r="C7924" i="3" s="1"/>
  <c r="C7925" i="3" s="1"/>
  <c r="C7926" i="3" s="1"/>
  <c r="C7927" i="3" s="1"/>
  <c r="C7928" i="3" s="1"/>
  <c r="C7929" i="3" s="1"/>
  <c r="C7930" i="3" s="1"/>
  <c r="C7931" i="3" s="1"/>
  <c r="C7932" i="3" s="1"/>
  <c r="C7933" i="3" s="1"/>
  <c r="C7934" i="3" s="1"/>
  <c r="C7935" i="3" s="1"/>
  <c r="C7936" i="3" s="1"/>
  <c r="C7937" i="3" s="1"/>
  <c r="C7938" i="3" s="1"/>
  <c r="C7939" i="3" s="1"/>
  <c r="C7940" i="3" s="1"/>
  <c r="C7941" i="3" s="1"/>
  <c r="C7942" i="3" s="1"/>
  <c r="C7943" i="3" s="1"/>
  <c r="C7944" i="3" s="1"/>
  <c r="C7945" i="3" s="1"/>
  <c r="C7946" i="3" s="1"/>
  <c r="C7947" i="3" s="1"/>
  <c r="C7948" i="3" s="1"/>
  <c r="C7949" i="3" s="1"/>
  <c r="C7950" i="3" s="1"/>
  <c r="C7951" i="3" s="1"/>
  <c r="C7952" i="3" s="1"/>
  <c r="C7953" i="3" s="1"/>
  <c r="C7954" i="3" s="1"/>
  <c r="C7955" i="3" s="1"/>
  <c r="C7956" i="3" s="1"/>
  <c r="C7957" i="3" s="1"/>
  <c r="C7958" i="3" s="1"/>
  <c r="C7959" i="3" s="1"/>
  <c r="C7960" i="3" s="1"/>
  <c r="C7961" i="3" s="1"/>
  <c r="C7962" i="3" s="1"/>
  <c r="C7963" i="3" s="1"/>
  <c r="C7964" i="3" s="1"/>
  <c r="C7965" i="3" s="1"/>
  <c r="C7966" i="3" s="1"/>
  <c r="C7967" i="3" s="1"/>
  <c r="C7968" i="3" s="1"/>
  <c r="C7969" i="3" s="1"/>
  <c r="C7970" i="3" s="1"/>
  <c r="C7971" i="3" s="1"/>
  <c r="C7972" i="3" s="1"/>
  <c r="C7973" i="3" s="1"/>
  <c r="C7974" i="3" s="1"/>
  <c r="C7975" i="3" s="1"/>
  <c r="C7976" i="3" s="1"/>
  <c r="C7977" i="3" s="1"/>
  <c r="C7978" i="3" s="1"/>
  <c r="C7979" i="3" s="1"/>
  <c r="C7980" i="3" s="1"/>
  <c r="C7981" i="3" s="1"/>
  <c r="C7982" i="3" s="1"/>
  <c r="C7983" i="3" s="1"/>
  <c r="C7984" i="3" s="1"/>
  <c r="C7985" i="3" s="1"/>
  <c r="C7986" i="3" s="1"/>
  <c r="C7987" i="3" s="1"/>
  <c r="C7988" i="3" s="1"/>
  <c r="C7989" i="3" s="1"/>
  <c r="C7990" i="3" s="1"/>
  <c r="C7991" i="3" s="1"/>
  <c r="C7992" i="3" s="1"/>
  <c r="C7993" i="3" s="1"/>
  <c r="C7994" i="3" s="1"/>
  <c r="C7995" i="3" s="1"/>
  <c r="C7996" i="3" s="1"/>
  <c r="C7997" i="3" s="1"/>
  <c r="C7998" i="3" s="1"/>
  <c r="C7999" i="3" s="1"/>
  <c r="C8000" i="3" s="1"/>
  <c r="C8001" i="3" s="1"/>
  <c r="C8002" i="3" s="1"/>
  <c r="C8003" i="3" s="1"/>
  <c r="C8004" i="3" s="1"/>
  <c r="C8005" i="3" s="1"/>
  <c r="C8006" i="3" s="1"/>
  <c r="C8007" i="3" s="1"/>
  <c r="C8008" i="3" s="1"/>
  <c r="C8009" i="3" s="1"/>
  <c r="C8010" i="3" s="1"/>
  <c r="C8011" i="3" s="1"/>
  <c r="C8012" i="3" s="1"/>
  <c r="C8013" i="3" s="1"/>
  <c r="C8014" i="3" s="1"/>
  <c r="C8015" i="3" s="1"/>
  <c r="C8016" i="3" s="1"/>
  <c r="C8017" i="3" s="1"/>
  <c r="C8018" i="3" s="1"/>
  <c r="C8019" i="3" s="1"/>
  <c r="C8020" i="3" s="1"/>
  <c r="C8021" i="3" s="1"/>
  <c r="C8022" i="3" s="1"/>
  <c r="C8023" i="3" s="1"/>
  <c r="C8024" i="3" s="1"/>
  <c r="C8025" i="3" s="1"/>
  <c r="C8026" i="3" s="1"/>
  <c r="C8027" i="3" s="1"/>
  <c r="C8028" i="3" s="1"/>
  <c r="C8029" i="3" s="1"/>
  <c r="C8030" i="3" s="1"/>
  <c r="C8031" i="3" s="1"/>
  <c r="C8032" i="3" s="1"/>
  <c r="C8033" i="3" s="1"/>
  <c r="C8034" i="3" s="1"/>
  <c r="C8035" i="3" s="1"/>
  <c r="C8036" i="3" s="1"/>
  <c r="C8037" i="3" s="1"/>
  <c r="C8038" i="3" s="1"/>
  <c r="C8039" i="3" s="1"/>
  <c r="C8040" i="3" s="1"/>
  <c r="C8041" i="3" s="1"/>
  <c r="C8042" i="3" s="1"/>
  <c r="C8043" i="3" s="1"/>
  <c r="C8044" i="3" s="1"/>
  <c r="C8045" i="3" s="1"/>
  <c r="C8046" i="3" s="1"/>
  <c r="C8047" i="3" s="1"/>
  <c r="C8048" i="3" s="1"/>
  <c r="C8049" i="3" s="1"/>
  <c r="C8050" i="3" s="1"/>
  <c r="C8051" i="3" s="1"/>
  <c r="C8052" i="3" s="1"/>
  <c r="C8053" i="3" s="1"/>
  <c r="C8054" i="3" s="1"/>
  <c r="C8055" i="3" s="1"/>
  <c r="C8056" i="3" s="1"/>
  <c r="C8057" i="3" s="1"/>
  <c r="C8058" i="3" s="1"/>
  <c r="C8059" i="3" s="1"/>
  <c r="C8060" i="3" s="1"/>
  <c r="C8061" i="3" s="1"/>
  <c r="C8062" i="3" s="1"/>
  <c r="C8063" i="3" s="1"/>
  <c r="C8064" i="3" s="1"/>
  <c r="C8065" i="3" s="1"/>
  <c r="C8066" i="3" s="1"/>
  <c r="C8067" i="3" s="1"/>
  <c r="C8068" i="3" s="1"/>
  <c r="C8069" i="3" s="1"/>
  <c r="C8070" i="3" s="1"/>
  <c r="C8071" i="3" s="1"/>
  <c r="C8072" i="3" s="1"/>
  <c r="C8073" i="3" s="1"/>
  <c r="C8074" i="3" s="1"/>
  <c r="C8075" i="3" s="1"/>
  <c r="C8076" i="3" s="1"/>
  <c r="C8077" i="3" s="1"/>
  <c r="C8078" i="3" s="1"/>
  <c r="C8079" i="3" s="1"/>
  <c r="C8080" i="3" s="1"/>
  <c r="C8081" i="3" s="1"/>
  <c r="C8082" i="3" s="1"/>
  <c r="C8083" i="3" s="1"/>
  <c r="C8084" i="3" s="1"/>
  <c r="C8085" i="3" s="1"/>
  <c r="C8086" i="3" s="1"/>
  <c r="C8087" i="3" s="1"/>
  <c r="C8088" i="3" s="1"/>
  <c r="C8089" i="3" s="1"/>
  <c r="C8090" i="3" s="1"/>
  <c r="C8091" i="3" s="1"/>
  <c r="C8092" i="3" s="1"/>
  <c r="C8093" i="3" s="1"/>
  <c r="C8094" i="3" s="1"/>
  <c r="C8095" i="3" s="1"/>
  <c r="C8096" i="3" s="1"/>
  <c r="C8097" i="3" s="1"/>
  <c r="C8098" i="3" s="1"/>
  <c r="C8099" i="3" s="1"/>
  <c r="C8100" i="3" s="1"/>
  <c r="C8101" i="3" s="1"/>
  <c r="C8102" i="3" s="1"/>
  <c r="C8103" i="3" s="1"/>
  <c r="C8104" i="3" s="1"/>
  <c r="C8105" i="3" s="1"/>
  <c r="C8106" i="3" s="1"/>
  <c r="C8107" i="3" s="1"/>
  <c r="C8108" i="3" s="1"/>
  <c r="C8109" i="3" s="1"/>
  <c r="C8110" i="3" s="1"/>
  <c r="C8111" i="3" s="1"/>
  <c r="C8112" i="3" s="1"/>
  <c r="C8113" i="3" s="1"/>
  <c r="C8114" i="3" s="1"/>
  <c r="C8115" i="3" s="1"/>
  <c r="C8116" i="3" s="1"/>
  <c r="C8117" i="3" s="1"/>
  <c r="C8118" i="3" s="1"/>
  <c r="C8119" i="3" s="1"/>
  <c r="C8120" i="3" s="1"/>
  <c r="C8121" i="3" s="1"/>
  <c r="C8122" i="3" s="1"/>
  <c r="C8123" i="3" s="1"/>
  <c r="C8124" i="3" s="1"/>
  <c r="C8125" i="3" s="1"/>
  <c r="C8126" i="3" s="1"/>
  <c r="C8127" i="3" s="1"/>
  <c r="C8128" i="3" s="1"/>
  <c r="C8129" i="3" s="1"/>
  <c r="C8130" i="3" s="1"/>
  <c r="C8131" i="3" s="1"/>
  <c r="C8132" i="3" s="1"/>
  <c r="C8133" i="3" s="1"/>
  <c r="C8134" i="3" s="1"/>
  <c r="C8135" i="3" s="1"/>
  <c r="C8136" i="3" s="1"/>
  <c r="C8137" i="3" s="1"/>
  <c r="C8138" i="3" s="1"/>
  <c r="C8139" i="3" s="1"/>
  <c r="C8140" i="3" s="1"/>
  <c r="C8141" i="3" s="1"/>
  <c r="C8142" i="3" s="1"/>
  <c r="C8143" i="3" s="1"/>
  <c r="C8144" i="3" s="1"/>
  <c r="C8145" i="3" s="1"/>
  <c r="C8146" i="3" s="1"/>
  <c r="C8147" i="3" s="1"/>
  <c r="C8148" i="3" s="1"/>
  <c r="C8149" i="3" s="1"/>
  <c r="C8150" i="3" s="1"/>
  <c r="C8151" i="3" s="1"/>
  <c r="C8152" i="3" s="1"/>
  <c r="C8153" i="3" s="1"/>
  <c r="C8154" i="3" s="1"/>
  <c r="C8155" i="3" s="1"/>
  <c r="C8156" i="3" s="1"/>
  <c r="C8157" i="3" s="1"/>
  <c r="C8158" i="3" s="1"/>
  <c r="C8159" i="3" s="1"/>
  <c r="C8160" i="3" s="1"/>
  <c r="C8161" i="3" s="1"/>
  <c r="C8162" i="3" s="1"/>
  <c r="C8163" i="3" s="1"/>
  <c r="C8164" i="3" s="1"/>
  <c r="C8165" i="3" s="1"/>
  <c r="C8166" i="3" s="1"/>
  <c r="C8167" i="3" s="1"/>
  <c r="C8168" i="3" s="1"/>
  <c r="C8169" i="3" s="1"/>
  <c r="C8170" i="3" s="1"/>
  <c r="C8171" i="3" s="1"/>
  <c r="C8172" i="3" s="1"/>
  <c r="C8173" i="3" s="1"/>
  <c r="C8174" i="3" s="1"/>
  <c r="C8175" i="3" s="1"/>
  <c r="C8176" i="3" s="1"/>
  <c r="C8177" i="3" s="1"/>
  <c r="C8178" i="3" s="1"/>
  <c r="C8179" i="3" s="1"/>
  <c r="C8180" i="3" s="1"/>
  <c r="C8181" i="3" s="1"/>
  <c r="C8182" i="3" s="1"/>
  <c r="C8183" i="3" s="1"/>
  <c r="C8184" i="3" s="1"/>
  <c r="C8185" i="3" s="1"/>
  <c r="C8186" i="3" s="1"/>
  <c r="C8187" i="3" s="1"/>
  <c r="C8188" i="3" s="1"/>
  <c r="C8189" i="3" s="1"/>
  <c r="C8190" i="3" s="1"/>
  <c r="C8191" i="3" s="1"/>
  <c r="C8192" i="3" s="1"/>
  <c r="C8193" i="3" s="1"/>
  <c r="C8194" i="3" s="1"/>
  <c r="C8195" i="3" s="1"/>
  <c r="C8196" i="3" s="1"/>
  <c r="C8197" i="3" s="1"/>
  <c r="C8198" i="3" s="1"/>
  <c r="C8199" i="3" s="1"/>
  <c r="C8200" i="3" s="1"/>
  <c r="C8201" i="3" s="1"/>
  <c r="C8202" i="3" s="1"/>
  <c r="C8203" i="3" s="1"/>
  <c r="C8204" i="3" s="1"/>
  <c r="C8205" i="3" s="1"/>
  <c r="C8206" i="3" s="1"/>
  <c r="C8207" i="3" s="1"/>
  <c r="C8208" i="3" s="1"/>
  <c r="C8209" i="3" s="1"/>
  <c r="C8210" i="3" s="1"/>
  <c r="C8211" i="3" s="1"/>
  <c r="C8212" i="3" s="1"/>
  <c r="C8213" i="3" s="1"/>
  <c r="C8214" i="3" s="1"/>
  <c r="C8215" i="3" s="1"/>
  <c r="C8216" i="3" s="1"/>
  <c r="C8217" i="3" s="1"/>
  <c r="C8218" i="3" s="1"/>
  <c r="C8219" i="3" s="1"/>
  <c r="C8220" i="3" s="1"/>
  <c r="C8221" i="3" s="1"/>
  <c r="C8222" i="3" s="1"/>
  <c r="C8223" i="3" s="1"/>
  <c r="C8224" i="3" s="1"/>
  <c r="C8225" i="3" s="1"/>
  <c r="C8226" i="3" s="1"/>
  <c r="C8227" i="3" s="1"/>
  <c r="C8228" i="3" s="1"/>
  <c r="C8229" i="3" s="1"/>
  <c r="C8230" i="3" s="1"/>
  <c r="C8231" i="3" s="1"/>
  <c r="C8232" i="3" s="1"/>
  <c r="C8233" i="3" s="1"/>
  <c r="C8234" i="3" s="1"/>
  <c r="C8235" i="3" s="1"/>
  <c r="C8236" i="3" s="1"/>
  <c r="C8237" i="3" s="1"/>
  <c r="C8238" i="3" s="1"/>
  <c r="C8239" i="3" s="1"/>
  <c r="C8240" i="3" s="1"/>
  <c r="C8241" i="3" s="1"/>
  <c r="C8242" i="3" s="1"/>
  <c r="C8243" i="3" s="1"/>
  <c r="C8244" i="3" s="1"/>
  <c r="C8245" i="3" s="1"/>
  <c r="C8246" i="3" s="1"/>
  <c r="C8247" i="3" s="1"/>
  <c r="C8248" i="3" s="1"/>
  <c r="C8249" i="3" s="1"/>
  <c r="C8250" i="3" s="1"/>
  <c r="C8251" i="3" s="1"/>
  <c r="C8252" i="3" s="1"/>
  <c r="C8253" i="3" s="1"/>
  <c r="C8254" i="3" s="1"/>
  <c r="C8255" i="3" s="1"/>
  <c r="C8256" i="3" s="1"/>
  <c r="C8257" i="3" s="1"/>
  <c r="C8258" i="3" s="1"/>
  <c r="C8259" i="3" s="1"/>
  <c r="C8260" i="3" s="1"/>
  <c r="C8261" i="3" s="1"/>
  <c r="C8262" i="3" s="1"/>
  <c r="C8263" i="3" s="1"/>
  <c r="C8264" i="3" s="1"/>
  <c r="C8265" i="3" s="1"/>
  <c r="C8266" i="3" s="1"/>
  <c r="C8267" i="3" s="1"/>
  <c r="C8268" i="3" s="1"/>
  <c r="C8269" i="3" s="1"/>
  <c r="C8270" i="3" s="1"/>
  <c r="C8271" i="3" s="1"/>
  <c r="C8272" i="3" s="1"/>
  <c r="C8273" i="3" s="1"/>
  <c r="C8274" i="3" s="1"/>
  <c r="C8275" i="3" s="1"/>
  <c r="C8276" i="3" s="1"/>
  <c r="C8277" i="3" s="1"/>
  <c r="C8278" i="3" s="1"/>
  <c r="C8279" i="3" s="1"/>
  <c r="C8280" i="3" s="1"/>
  <c r="C8281" i="3" s="1"/>
  <c r="C8282" i="3" s="1"/>
  <c r="C8283" i="3" s="1"/>
  <c r="C8284" i="3" s="1"/>
  <c r="C8285" i="3" s="1"/>
  <c r="C8286" i="3" s="1"/>
  <c r="C8287" i="3" s="1"/>
  <c r="C8288" i="3" s="1"/>
  <c r="C8289" i="3" s="1"/>
  <c r="C8290" i="3" s="1"/>
  <c r="C8291" i="3" s="1"/>
  <c r="C8292" i="3" s="1"/>
  <c r="C8293" i="3" s="1"/>
  <c r="C8294" i="3" s="1"/>
  <c r="C8295" i="3" s="1"/>
  <c r="C8296" i="3" s="1"/>
  <c r="C8297" i="3" s="1"/>
  <c r="C8298" i="3" s="1"/>
  <c r="C8299" i="3" s="1"/>
  <c r="C8300" i="3" s="1"/>
  <c r="C8301" i="3" s="1"/>
  <c r="C8302" i="3" s="1"/>
  <c r="C8303" i="3" s="1"/>
  <c r="C8304" i="3" s="1"/>
  <c r="C8305" i="3" s="1"/>
  <c r="C8306" i="3" s="1"/>
  <c r="C8307" i="3" s="1"/>
  <c r="C8308" i="3" s="1"/>
  <c r="C8309" i="3" s="1"/>
  <c r="C8310" i="3" s="1"/>
  <c r="C8311" i="3" s="1"/>
  <c r="C8312" i="3" s="1"/>
  <c r="C8313" i="3" s="1"/>
  <c r="C8314" i="3" s="1"/>
  <c r="C8315" i="3" s="1"/>
  <c r="C8316" i="3" s="1"/>
  <c r="C8317" i="3" s="1"/>
  <c r="C8318" i="3" s="1"/>
  <c r="C8319" i="3" s="1"/>
  <c r="C8320" i="3" s="1"/>
  <c r="C8321" i="3" s="1"/>
  <c r="C8322" i="3" s="1"/>
  <c r="C8323" i="3" s="1"/>
  <c r="C8324" i="3" s="1"/>
  <c r="C8325" i="3" s="1"/>
  <c r="C8326" i="3" s="1"/>
  <c r="C8327" i="3" s="1"/>
  <c r="C8328" i="3" s="1"/>
  <c r="C8329" i="3" s="1"/>
  <c r="C8330" i="3" s="1"/>
  <c r="C8331" i="3" s="1"/>
  <c r="C8332" i="3" s="1"/>
  <c r="C8333" i="3" s="1"/>
  <c r="C8334" i="3" s="1"/>
  <c r="C8335" i="3" s="1"/>
  <c r="C8336" i="3" s="1"/>
  <c r="C8337" i="3" s="1"/>
  <c r="C8338" i="3" s="1"/>
  <c r="C8339" i="3" s="1"/>
  <c r="C8340" i="3" s="1"/>
  <c r="C8341" i="3" s="1"/>
  <c r="C8342" i="3" s="1"/>
  <c r="C8343" i="3" s="1"/>
  <c r="C8344" i="3" s="1"/>
  <c r="C8345" i="3" s="1"/>
  <c r="C8346" i="3" s="1"/>
  <c r="C8347" i="3" s="1"/>
  <c r="C8348" i="3" s="1"/>
  <c r="C8349" i="3" s="1"/>
  <c r="C8350" i="3" s="1"/>
  <c r="C8351" i="3" s="1"/>
  <c r="C8352" i="3" s="1"/>
  <c r="C8353" i="3" s="1"/>
  <c r="C8354" i="3" s="1"/>
  <c r="C8355" i="3" s="1"/>
  <c r="C8356" i="3" s="1"/>
  <c r="C8357" i="3" s="1"/>
  <c r="C8358" i="3" s="1"/>
  <c r="C8359" i="3" s="1"/>
  <c r="C8360" i="3" s="1"/>
  <c r="C8361" i="3" s="1"/>
  <c r="C8362" i="3" s="1"/>
  <c r="C8363" i="3" s="1"/>
  <c r="C8364" i="3" s="1"/>
  <c r="C8365" i="3" s="1"/>
  <c r="C8366" i="3" s="1"/>
  <c r="C8367" i="3" s="1"/>
  <c r="C8368" i="3" s="1"/>
  <c r="C8369" i="3" s="1"/>
  <c r="C8370" i="3" s="1"/>
  <c r="C8371" i="3" s="1"/>
  <c r="C8372" i="3" s="1"/>
  <c r="C8373" i="3" s="1"/>
  <c r="C8374" i="3" s="1"/>
  <c r="C8375" i="3" s="1"/>
  <c r="C8376" i="3" s="1"/>
  <c r="C8377" i="3" s="1"/>
  <c r="C8378" i="3" s="1"/>
  <c r="C8379" i="3" s="1"/>
  <c r="C8380" i="3" s="1"/>
  <c r="C8381" i="3" s="1"/>
  <c r="C8382" i="3" s="1"/>
  <c r="C8383" i="3" s="1"/>
  <c r="C8384" i="3" s="1"/>
  <c r="C8385" i="3" s="1"/>
  <c r="C8386" i="3" s="1"/>
  <c r="C8387" i="3" s="1"/>
  <c r="C8388" i="3" s="1"/>
  <c r="C8389" i="3" s="1"/>
  <c r="C8390" i="3" s="1"/>
  <c r="C8391" i="3" s="1"/>
  <c r="C8392" i="3" s="1"/>
  <c r="C8393" i="3" s="1"/>
  <c r="C8394" i="3" s="1"/>
  <c r="C8395" i="3" s="1"/>
  <c r="C8396" i="3" s="1"/>
  <c r="C8397" i="3" s="1"/>
  <c r="C8398" i="3" s="1"/>
  <c r="C8399" i="3" s="1"/>
  <c r="C8400" i="3" s="1"/>
  <c r="C8401" i="3" s="1"/>
  <c r="C8402" i="3" s="1"/>
  <c r="C8403" i="3" s="1"/>
  <c r="C8404" i="3" s="1"/>
  <c r="C8405" i="3" s="1"/>
  <c r="C8406" i="3" s="1"/>
  <c r="C8407" i="3" s="1"/>
  <c r="C8408" i="3" s="1"/>
  <c r="C8409" i="3" s="1"/>
  <c r="C8410" i="3" s="1"/>
  <c r="C8411" i="3" s="1"/>
  <c r="C8412" i="3" s="1"/>
  <c r="C8413" i="3" s="1"/>
  <c r="C8414" i="3" s="1"/>
  <c r="C8415" i="3" s="1"/>
  <c r="C8416" i="3" s="1"/>
  <c r="C8417" i="3" s="1"/>
  <c r="C8418" i="3" s="1"/>
  <c r="C8419" i="3" s="1"/>
  <c r="C8420" i="3" s="1"/>
  <c r="C8421" i="3" s="1"/>
  <c r="C8422" i="3" s="1"/>
  <c r="C8423" i="3" s="1"/>
  <c r="C8424" i="3" s="1"/>
  <c r="C8425" i="3" s="1"/>
  <c r="C8426" i="3" s="1"/>
  <c r="C8427" i="3" s="1"/>
  <c r="C8428" i="3" s="1"/>
  <c r="C8429" i="3" s="1"/>
  <c r="C8430" i="3" s="1"/>
  <c r="C8431" i="3" s="1"/>
  <c r="C8432" i="3" s="1"/>
  <c r="C8433" i="3" s="1"/>
  <c r="C8434" i="3" s="1"/>
  <c r="C8435" i="3" s="1"/>
  <c r="C8436" i="3" s="1"/>
  <c r="C8437" i="3" s="1"/>
  <c r="C8438" i="3" s="1"/>
  <c r="C8439" i="3" s="1"/>
  <c r="C8440" i="3" s="1"/>
  <c r="C8441" i="3" s="1"/>
  <c r="C8442" i="3" s="1"/>
  <c r="C8443" i="3" s="1"/>
  <c r="C8444" i="3" s="1"/>
  <c r="C8445" i="3" s="1"/>
  <c r="C8446" i="3" s="1"/>
  <c r="C8447" i="3" s="1"/>
  <c r="C8448" i="3" s="1"/>
  <c r="C8449" i="3" s="1"/>
  <c r="C8450" i="3" s="1"/>
  <c r="C8451" i="3" s="1"/>
  <c r="C8452" i="3" s="1"/>
  <c r="C8453" i="3" s="1"/>
  <c r="C8454" i="3" s="1"/>
  <c r="C8455" i="3" s="1"/>
  <c r="C8456" i="3" s="1"/>
  <c r="C8457" i="3" s="1"/>
  <c r="C8458" i="3" s="1"/>
  <c r="C8459" i="3" s="1"/>
  <c r="C8460" i="3" s="1"/>
  <c r="C8461" i="3" s="1"/>
  <c r="C8462" i="3" s="1"/>
  <c r="C8463" i="3" s="1"/>
  <c r="C8464" i="3" s="1"/>
  <c r="C8465" i="3" s="1"/>
  <c r="C8466" i="3" s="1"/>
  <c r="C8467" i="3" s="1"/>
  <c r="C8468" i="3" s="1"/>
  <c r="C8469" i="3" s="1"/>
  <c r="C8470" i="3" s="1"/>
  <c r="C8471" i="3" s="1"/>
  <c r="C8472" i="3" s="1"/>
  <c r="C8473" i="3" s="1"/>
  <c r="C8474" i="3" s="1"/>
  <c r="C8475" i="3" s="1"/>
  <c r="C8476" i="3" s="1"/>
  <c r="C8477" i="3" s="1"/>
  <c r="C8478" i="3" s="1"/>
  <c r="C8479" i="3" s="1"/>
  <c r="C8480" i="3" s="1"/>
  <c r="C8481" i="3" s="1"/>
  <c r="C8482" i="3" s="1"/>
  <c r="C8483" i="3" s="1"/>
  <c r="C8484" i="3" s="1"/>
  <c r="C8485" i="3" s="1"/>
  <c r="C8486" i="3" s="1"/>
  <c r="C8487" i="3" s="1"/>
  <c r="C8488" i="3" s="1"/>
  <c r="C8489" i="3" s="1"/>
  <c r="C8490" i="3" s="1"/>
  <c r="C8491" i="3" s="1"/>
  <c r="C8492" i="3" s="1"/>
  <c r="C8493" i="3" s="1"/>
  <c r="C8494" i="3" s="1"/>
  <c r="C8495" i="3" s="1"/>
  <c r="C8496" i="3" s="1"/>
  <c r="C8497" i="3" s="1"/>
  <c r="C8498" i="3" s="1"/>
  <c r="C8499" i="3" s="1"/>
  <c r="C8500" i="3" s="1"/>
  <c r="C8501" i="3" s="1"/>
  <c r="C8502" i="3" s="1"/>
  <c r="C8503" i="3" s="1"/>
  <c r="C8504" i="3" s="1"/>
  <c r="C8505" i="3" s="1"/>
  <c r="C8506" i="3" s="1"/>
  <c r="C8507" i="3" s="1"/>
  <c r="C8508" i="3" s="1"/>
  <c r="C8509" i="3" s="1"/>
  <c r="C8510" i="3" s="1"/>
  <c r="C8511" i="3" s="1"/>
  <c r="C8512" i="3" s="1"/>
  <c r="C8513" i="3" s="1"/>
  <c r="C8514" i="3" s="1"/>
  <c r="C8515" i="3" s="1"/>
  <c r="C8516" i="3" s="1"/>
  <c r="C8517" i="3" s="1"/>
  <c r="C8518" i="3" s="1"/>
  <c r="C8519" i="3" s="1"/>
  <c r="C8520" i="3" s="1"/>
  <c r="C8521" i="3" s="1"/>
  <c r="C8522" i="3" s="1"/>
  <c r="C8523" i="3" s="1"/>
  <c r="C8524" i="3" s="1"/>
  <c r="C8525" i="3" s="1"/>
  <c r="C8526" i="3" s="1"/>
  <c r="C8527" i="3" s="1"/>
  <c r="C8528" i="3" s="1"/>
  <c r="C8529" i="3" s="1"/>
  <c r="C8530" i="3" s="1"/>
  <c r="C8531" i="3" s="1"/>
  <c r="C8532" i="3" s="1"/>
  <c r="C8533" i="3" s="1"/>
  <c r="C8534" i="3" s="1"/>
  <c r="C8535" i="3" s="1"/>
  <c r="C8536" i="3" s="1"/>
  <c r="C8537" i="3" s="1"/>
  <c r="C8538" i="3" s="1"/>
  <c r="C8539" i="3" s="1"/>
  <c r="C8540" i="3" s="1"/>
  <c r="C8541" i="3" s="1"/>
  <c r="C8542" i="3" s="1"/>
  <c r="C8543" i="3" s="1"/>
  <c r="C8544" i="3" s="1"/>
  <c r="C8545" i="3" s="1"/>
  <c r="C8546" i="3" s="1"/>
  <c r="C8547" i="3" s="1"/>
  <c r="C8548" i="3" s="1"/>
  <c r="C8549" i="3" s="1"/>
  <c r="C8550" i="3" s="1"/>
  <c r="C8551" i="3" s="1"/>
  <c r="C8552" i="3" s="1"/>
  <c r="C8553" i="3" s="1"/>
  <c r="C8554" i="3" s="1"/>
  <c r="C8555" i="3" s="1"/>
  <c r="C8556" i="3" s="1"/>
  <c r="C8557" i="3" s="1"/>
  <c r="C8558" i="3" s="1"/>
  <c r="C8559" i="3" s="1"/>
  <c r="C8560" i="3" s="1"/>
  <c r="C8561" i="3" s="1"/>
  <c r="C8562" i="3" s="1"/>
  <c r="C8563" i="3" s="1"/>
  <c r="C8564" i="3" s="1"/>
  <c r="C8565" i="3" s="1"/>
  <c r="C8566" i="3" s="1"/>
  <c r="C8567" i="3" s="1"/>
  <c r="C8568" i="3" s="1"/>
  <c r="C8569" i="3" s="1"/>
  <c r="C8570" i="3" s="1"/>
  <c r="C8571" i="3" s="1"/>
  <c r="C8572" i="3" s="1"/>
  <c r="C8573" i="3" s="1"/>
  <c r="C8574" i="3" s="1"/>
  <c r="C8575" i="3" s="1"/>
  <c r="C8576" i="3" s="1"/>
  <c r="C8577" i="3" s="1"/>
  <c r="C8578" i="3" s="1"/>
  <c r="C8579" i="3" s="1"/>
  <c r="C8580" i="3" s="1"/>
  <c r="C8581" i="3" s="1"/>
  <c r="C8582" i="3" s="1"/>
  <c r="C8583" i="3" s="1"/>
  <c r="C8584" i="3" s="1"/>
  <c r="C8585" i="3" s="1"/>
  <c r="C8586" i="3" s="1"/>
  <c r="C8587" i="3" s="1"/>
  <c r="C8588" i="3" s="1"/>
  <c r="C8589" i="3" s="1"/>
  <c r="C8590" i="3" s="1"/>
  <c r="C8591" i="3" s="1"/>
  <c r="C8592" i="3" s="1"/>
  <c r="C8593" i="3" s="1"/>
  <c r="C8594" i="3" s="1"/>
  <c r="C8595" i="3" s="1"/>
  <c r="C8596" i="3" s="1"/>
  <c r="C8597" i="3" s="1"/>
  <c r="C8598" i="3" s="1"/>
  <c r="C8599" i="3" s="1"/>
  <c r="C8600" i="3" s="1"/>
  <c r="C8601" i="3" s="1"/>
  <c r="C8602" i="3" s="1"/>
  <c r="C8603" i="3" s="1"/>
  <c r="C8604" i="3" s="1"/>
  <c r="C8605" i="3" s="1"/>
  <c r="C8606" i="3" s="1"/>
  <c r="C8607" i="3" s="1"/>
  <c r="C8608" i="3" s="1"/>
  <c r="C8609" i="3" s="1"/>
  <c r="C8610" i="3" s="1"/>
  <c r="C8611" i="3" s="1"/>
  <c r="C8612" i="3" s="1"/>
  <c r="C8613" i="3" s="1"/>
  <c r="C8614" i="3" s="1"/>
  <c r="C8615" i="3" s="1"/>
  <c r="C8616" i="3" s="1"/>
  <c r="C8617" i="3" s="1"/>
  <c r="C8618" i="3" s="1"/>
  <c r="C8619" i="3" s="1"/>
  <c r="C8620" i="3" s="1"/>
  <c r="C8621" i="3" s="1"/>
  <c r="C8622" i="3" s="1"/>
  <c r="C8623" i="3" s="1"/>
  <c r="C8624" i="3" s="1"/>
  <c r="C8625" i="3" s="1"/>
  <c r="C8626" i="3" s="1"/>
  <c r="C8627" i="3" s="1"/>
  <c r="C8628" i="3" s="1"/>
  <c r="C8629" i="3" s="1"/>
  <c r="C8630" i="3" s="1"/>
  <c r="C8631" i="3" s="1"/>
  <c r="C8632" i="3" s="1"/>
  <c r="C8633" i="3" s="1"/>
  <c r="C8634" i="3" s="1"/>
  <c r="C8635" i="3" s="1"/>
  <c r="C8636" i="3" s="1"/>
  <c r="C8637" i="3" s="1"/>
  <c r="C8638" i="3" s="1"/>
  <c r="C8639" i="3" s="1"/>
  <c r="C8640" i="3" s="1"/>
  <c r="C8641" i="3" s="1"/>
  <c r="C8642" i="3" s="1"/>
  <c r="C8643" i="3" s="1"/>
  <c r="C8644" i="3" s="1"/>
  <c r="C8645" i="3" s="1"/>
  <c r="C8646" i="3" s="1"/>
  <c r="C8647" i="3" s="1"/>
  <c r="C8648" i="3" s="1"/>
  <c r="C8649" i="3" s="1"/>
  <c r="C8650" i="3" s="1"/>
  <c r="C8651" i="3" s="1"/>
  <c r="C8652" i="3" s="1"/>
  <c r="C8653" i="3" s="1"/>
  <c r="C8654" i="3" s="1"/>
  <c r="C8655" i="3" s="1"/>
  <c r="C8656" i="3" s="1"/>
  <c r="C8657" i="3" s="1"/>
  <c r="C8658" i="3" s="1"/>
  <c r="C8659" i="3" s="1"/>
  <c r="C8660" i="3" s="1"/>
  <c r="C8661" i="3" s="1"/>
  <c r="C8662" i="3" s="1"/>
  <c r="C8663" i="3" s="1"/>
  <c r="C8664" i="3" s="1"/>
  <c r="C8665" i="3" s="1"/>
  <c r="C8666" i="3" s="1"/>
  <c r="C8667" i="3" s="1"/>
  <c r="C8668" i="3" s="1"/>
  <c r="C8669" i="3" s="1"/>
  <c r="C8670" i="3" s="1"/>
  <c r="C8671" i="3" s="1"/>
  <c r="C8672" i="3" s="1"/>
  <c r="C8673" i="3" s="1"/>
  <c r="C8674" i="3" s="1"/>
  <c r="C8675" i="3" s="1"/>
  <c r="C8676" i="3" s="1"/>
  <c r="C8677" i="3" s="1"/>
  <c r="C8678" i="3" s="1"/>
  <c r="C8679" i="3" s="1"/>
  <c r="C8680" i="3" s="1"/>
  <c r="C8681" i="3" s="1"/>
  <c r="C8682" i="3" s="1"/>
  <c r="C8683" i="3" s="1"/>
  <c r="C8684" i="3" s="1"/>
  <c r="C8685" i="3" s="1"/>
  <c r="C8686" i="3" s="1"/>
  <c r="C8687" i="3" s="1"/>
  <c r="C8688" i="3" s="1"/>
  <c r="C8689" i="3" s="1"/>
  <c r="C8690" i="3" s="1"/>
  <c r="C8691" i="3" s="1"/>
  <c r="C8692" i="3" s="1"/>
  <c r="C8693" i="3" s="1"/>
  <c r="C8694" i="3" s="1"/>
  <c r="C8695" i="3" s="1"/>
  <c r="C8696" i="3" s="1"/>
  <c r="C8697" i="3" s="1"/>
  <c r="C8698" i="3" s="1"/>
  <c r="C8699" i="3" s="1"/>
  <c r="C8700" i="3" s="1"/>
  <c r="C8701" i="3" s="1"/>
  <c r="C8702" i="3" s="1"/>
  <c r="C8703" i="3" s="1"/>
  <c r="C8704" i="3" s="1"/>
  <c r="C8705" i="3" s="1"/>
  <c r="C8706" i="3" s="1"/>
  <c r="C8707" i="3" s="1"/>
  <c r="C8708" i="3" s="1"/>
  <c r="C8709" i="3" s="1"/>
  <c r="C8710" i="3" s="1"/>
  <c r="C8711" i="3" s="1"/>
  <c r="C8712" i="3" s="1"/>
  <c r="C8713" i="3" s="1"/>
  <c r="C8714" i="3" s="1"/>
  <c r="C8715" i="3" s="1"/>
  <c r="C8716" i="3" s="1"/>
  <c r="C8717" i="3" s="1"/>
  <c r="C8718" i="3" s="1"/>
  <c r="C8719" i="3" s="1"/>
  <c r="C8720" i="3" s="1"/>
  <c r="C8721" i="3" s="1"/>
  <c r="C8722" i="3" s="1"/>
  <c r="C8723" i="3" s="1"/>
  <c r="C8724" i="3" s="1"/>
  <c r="C8725" i="3" s="1"/>
  <c r="C8726" i="3" s="1"/>
  <c r="C8727" i="3" s="1"/>
  <c r="C8728" i="3" s="1"/>
  <c r="C8729" i="3" s="1"/>
  <c r="C8730" i="3" s="1"/>
  <c r="C8731" i="3" s="1"/>
  <c r="C8732" i="3" s="1"/>
  <c r="C8733" i="3" s="1"/>
  <c r="C8734" i="3" s="1"/>
  <c r="C8735" i="3" s="1"/>
  <c r="C8736" i="3" s="1"/>
  <c r="C8737" i="3" s="1"/>
  <c r="C8738" i="3" s="1"/>
  <c r="C8739" i="3" s="1"/>
  <c r="C8740" i="3" s="1"/>
  <c r="C8741" i="3" s="1"/>
  <c r="C8742" i="3" s="1"/>
  <c r="C8743" i="3" s="1"/>
  <c r="C8744" i="3" s="1"/>
  <c r="C8745" i="3" s="1"/>
  <c r="C8746" i="3" s="1"/>
  <c r="C8747" i="3" s="1"/>
  <c r="C8748" i="3" s="1"/>
  <c r="C8749" i="3" s="1"/>
  <c r="C8750" i="3" s="1"/>
  <c r="C8751" i="3" s="1"/>
  <c r="C8752" i="3" s="1"/>
  <c r="C8753" i="3" s="1"/>
  <c r="C8754" i="3" s="1"/>
  <c r="C8755" i="3" s="1"/>
  <c r="C8756" i="3" s="1"/>
  <c r="C8757" i="3" s="1"/>
  <c r="C8758" i="3" s="1"/>
  <c r="C8759" i="3" s="1"/>
  <c r="C8760" i="3" s="1"/>
  <c r="C8761" i="3" s="1"/>
  <c r="C8762" i="3" s="1"/>
  <c r="C8763" i="3" s="1"/>
  <c r="C8764" i="3" s="1"/>
  <c r="C8765" i="3" s="1"/>
  <c r="C8766" i="3" s="1"/>
  <c r="C8767" i="3" s="1"/>
  <c r="C8768" i="3" s="1"/>
  <c r="C8769" i="3" s="1"/>
  <c r="C8770" i="3" s="1"/>
  <c r="C8771" i="3" s="1"/>
  <c r="C8772" i="3" s="1"/>
  <c r="C8773" i="3" s="1"/>
  <c r="C8774" i="3" s="1"/>
  <c r="C8775" i="3" s="1"/>
  <c r="C8776" i="3" s="1"/>
  <c r="C8777" i="3" s="1"/>
  <c r="C8778" i="3" s="1"/>
  <c r="C8779" i="3" s="1"/>
  <c r="C8780" i="3" s="1"/>
  <c r="C8781" i="3" s="1"/>
  <c r="C8782" i="3" s="1"/>
  <c r="C8783" i="3" s="1"/>
  <c r="C8784" i="3" s="1"/>
  <c r="C8785" i="3" s="1"/>
  <c r="C8786" i="3" s="1"/>
  <c r="C8787" i="3" s="1"/>
  <c r="C8788" i="3" s="1"/>
  <c r="C8789" i="3" s="1"/>
  <c r="B5941" i="3"/>
  <c r="B5942" i="3" s="1"/>
  <c r="B5943" i="3" s="1"/>
  <c r="B5944" i="3" s="1"/>
  <c r="B5945" i="3" s="1"/>
  <c r="B5946" i="3" s="1"/>
  <c r="B5947" i="3"/>
  <c r="B5948" i="3"/>
  <c r="B5949" i="3" s="1"/>
  <c r="B5950" i="3" s="1"/>
  <c r="B5951" i="3" s="1"/>
  <c r="B5952" i="3"/>
  <c r="B5953" i="3"/>
  <c r="B5954" i="3"/>
  <c r="B5955" i="3" s="1"/>
  <c r="B5956" i="3" s="1"/>
  <c r="B5957" i="3" s="1"/>
  <c r="B5958" i="3" s="1"/>
  <c r="B5959" i="3" s="1"/>
  <c r="B5960" i="3" s="1"/>
  <c r="B5961" i="3" s="1"/>
  <c r="B5962" i="3"/>
  <c r="B5963" i="3"/>
  <c r="B5964" i="3" s="1"/>
  <c r="B5965" i="3" s="1"/>
  <c r="B5966" i="3" s="1"/>
  <c r="B5967" i="3" s="1"/>
  <c r="B5968" i="3" s="1"/>
  <c r="B5969" i="3" s="1"/>
  <c r="B5970" i="3" s="1"/>
  <c r="B5971" i="3" s="1"/>
  <c r="B5972" i="3" s="1"/>
  <c r="B5973" i="3" s="1"/>
  <c r="B5974" i="3" s="1"/>
  <c r="B5975" i="3" s="1"/>
  <c r="B5976" i="3" s="1"/>
  <c r="B5977" i="3" s="1"/>
  <c r="B5978" i="3" s="1"/>
  <c r="B5979" i="3" s="1"/>
  <c r="B5980" i="3" s="1"/>
  <c r="B5981" i="3" s="1"/>
  <c r="B5982" i="3" s="1"/>
  <c r="B5983" i="3" s="1"/>
  <c r="B5984" i="3" s="1"/>
  <c r="B5985" i="3" s="1"/>
  <c r="B5986" i="3" s="1"/>
  <c r="B5987" i="3" s="1"/>
  <c r="B5988" i="3" s="1"/>
  <c r="B5989" i="3" s="1"/>
  <c r="B5990" i="3" s="1"/>
  <c r="B5991" i="3" s="1"/>
  <c r="B5992" i="3" s="1"/>
  <c r="B5993" i="3" s="1"/>
  <c r="B5994" i="3" s="1"/>
  <c r="B5995" i="3" s="1"/>
  <c r="B5996" i="3" s="1"/>
  <c r="B5997" i="3" s="1"/>
  <c r="B5998" i="3" s="1"/>
  <c r="B5999" i="3" s="1"/>
  <c r="B6000" i="3" s="1"/>
  <c r="B6001" i="3" s="1"/>
  <c r="B6002" i="3" s="1"/>
  <c r="B6003" i="3" s="1"/>
  <c r="B6004" i="3" s="1"/>
  <c r="B6005" i="3" s="1"/>
  <c r="B6006" i="3" s="1"/>
  <c r="B6007" i="3" s="1"/>
  <c r="B6008" i="3" s="1"/>
  <c r="B6009" i="3" s="1"/>
  <c r="B6010" i="3" s="1"/>
  <c r="B6011" i="3" s="1"/>
  <c r="B6012" i="3" s="1"/>
  <c r="B6013" i="3" s="1"/>
  <c r="B6014" i="3" s="1"/>
  <c r="B6015" i="3" s="1"/>
  <c r="B6016" i="3" s="1"/>
  <c r="B6017" i="3" s="1"/>
  <c r="B6018" i="3" s="1"/>
  <c r="B6019" i="3" s="1"/>
  <c r="B6020" i="3" s="1"/>
  <c r="B6021" i="3" s="1"/>
  <c r="B6022" i="3" s="1"/>
  <c r="B6023" i="3" s="1"/>
  <c r="B6024" i="3" s="1"/>
  <c r="B6025" i="3" s="1"/>
  <c r="B6026" i="3" s="1"/>
  <c r="B6027" i="3" s="1"/>
  <c r="B6028" i="3" s="1"/>
  <c r="B6029" i="3" s="1"/>
  <c r="B6030" i="3" s="1"/>
  <c r="B6031" i="3" s="1"/>
  <c r="B6032" i="3" s="1"/>
  <c r="B6033" i="3" s="1"/>
  <c r="B6034" i="3" s="1"/>
  <c r="B6035" i="3" s="1"/>
  <c r="B6036" i="3" s="1"/>
  <c r="B6037" i="3" s="1"/>
  <c r="B6038" i="3" s="1"/>
  <c r="B6039" i="3" s="1"/>
  <c r="B6040" i="3" s="1"/>
  <c r="B6041" i="3" s="1"/>
  <c r="B6042" i="3" s="1"/>
  <c r="B6043" i="3" s="1"/>
  <c r="B6044" i="3" s="1"/>
  <c r="B6045" i="3" s="1"/>
  <c r="B6046" i="3" s="1"/>
  <c r="B6047" i="3" s="1"/>
  <c r="B6048" i="3" s="1"/>
  <c r="B6049" i="3" s="1"/>
  <c r="B6050" i="3" s="1"/>
  <c r="B6051" i="3" s="1"/>
  <c r="B6052" i="3" s="1"/>
  <c r="B6053" i="3" s="1"/>
  <c r="B6054" i="3" s="1"/>
  <c r="B6055" i="3" s="1"/>
  <c r="B6056" i="3" s="1"/>
  <c r="B6057" i="3" s="1"/>
  <c r="B6058" i="3" s="1"/>
  <c r="B6059" i="3" s="1"/>
  <c r="B6060" i="3" s="1"/>
  <c r="B6061" i="3" s="1"/>
  <c r="B6062" i="3" s="1"/>
  <c r="B6063" i="3" s="1"/>
  <c r="B6064" i="3" s="1"/>
  <c r="B6065" i="3" s="1"/>
  <c r="B6066" i="3" s="1"/>
  <c r="B6067" i="3" s="1"/>
  <c r="B6068" i="3" s="1"/>
  <c r="B6069" i="3" s="1"/>
  <c r="B6070" i="3" s="1"/>
  <c r="B6071" i="3" s="1"/>
  <c r="B6072" i="3" s="1"/>
  <c r="B6073" i="3" s="1"/>
  <c r="B6074" i="3" s="1"/>
  <c r="B6075" i="3" s="1"/>
  <c r="B6076" i="3" s="1"/>
  <c r="B6077" i="3" s="1"/>
  <c r="B6078" i="3" s="1"/>
  <c r="B6079" i="3" s="1"/>
  <c r="B6080" i="3" s="1"/>
  <c r="B6081" i="3" s="1"/>
  <c r="B6082" i="3" s="1"/>
  <c r="B6083" i="3" s="1"/>
  <c r="B6084" i="3" s="1"/>
  <c r="B6085" i="3" s="1"/>
  <c r="B6086" i="3" s="1"/>
  <c r="B6087" i="3" s="1"/>
  <c r="B6088" i="3" s="1"/>
  <c r="B6089" i="3" s="1"/>
  <c r="B6090" i="3" s="1"/>
  <c r="B6091" i="3" s="1"/>
  <c r="B6092" i="3" s="1"/>
  <c r="B6093" i="3" s="1"/>
  <c r="B6094" i="3" s="1"/>
  <c r="B6095" i="3" s="1"/>
  <c r="B6096" i="3" s="1"/>
  <c r="B6097" i="3" s="1"/>
  <c r="B6098" i="3" s="1"/>
  <c r="B6099" i="3" s="1"/>
  <c r="B6100" i="3" s="1"/>
  <c r="B6101" i="3" s="1"/>
  <c r="B6102" i="3" s="1"/>
  <c r="B6103" i="3" s="1"/>
  <c r="B6104" i="3" s="1"/>
  <c r="B6105" i="3" s="1"/>
  <c r="B6106" i="3" s="1"/>
  <c r="B6107" i="3" s="1"/>
  <c r="B6108" i="3" s="1"/>
  <c r="B6109" i="3" s="1"/>
  <c r="B6110" i="3" s="1"/>
  <c r="B6111" i="3" s="1"/>
  <c r="B6112" i="3" s="1"/>
  <c r="B6113" i="3" s="1"/>
  <c r="B6114" i="3" s="1"/>
  <c r="B6115" i="3" s="1"/>
  <c r="B6116" i="3" s="1"/>
  <c r="B6117" i="3" s="1"/>
  <c r="B6118" i="3" s="1"/>
  <c r="B6119" i="3" s="1"/>
  <c r="B6120" i="3" s="1"/>
  <c r="B6121" i="3" s="1"/>
  <c r="B6122" i="3" s="1"/>
  <c r="B6123" i="3" s="1"/>
  <c r="B6124" i="3" s="1"/>
  <c r="B6125" i="3" s="1"/>
  <c r="B6126" i="3" s="1"/>
  <c r="B6127" i="3" s="1"/>
  <c r="B6128" i="3" s="1"/>
  <c r="B6129" i="3" s="1"/>
  <c r="B6130" i="3" s="1"/>
  <c r="B6131" i="3" s="1"/>
  <c r="B6132" i="3" s="1"/>
  <c r="B6133" i="3" s="1"/>
  <c r="B6134" i="3" s="1"/>
  <c r="B6135" i="3" s="1"/>
  <c r="B6136" i="3" s="1"/>
  <c r="B6137" i="3" s="1"/>
  <c r="B6138" i="3" s="1"/>
  <c r="B6139" i="3" s="1"/>
  <c r="B6140" i="3" s="1"/>
  <c r="B6141" i="3" s="1"/>
  <c r="B6142" i="3" s="1"/>
  <c r="B6143" i="3" s="1"/>
  <c r="B6144" i="3" s="1"/>
  <c r="B6145" i="3" s="1"/>
  <c r="B6146" i="3" s="1"/>
  <c r="B6147" i="3" s="1"/>
  <c r="B6148" i="3" s="1"/>
  <c r="B6149" i="3" s="1"/>
  <c r="B6150" i="3" s="1"/>
  <c r="B6151" i="3" s="1"/>
  <c r="B6152" i="3" s="1"/>
  <c r="B6153" i="3" s="1"/>
  <c r="B6154" i="3" s="1"/>
  <c r="B6155" i="3" s="1"/>
  <c r="B6156" i="3" s="1"/>
  <c r="B6157" i="3" s="1"/>
  <c r="B6158" i="3" s="1"/>
  <c r="B6159" i="3" s="1"/>
  <c r="B6160" i="3" s="1"/>
  <c r="B6161" i="3" s="1"/>
  <c r="B6162" i="3" s="1"/>
  <c r="B6163" i="3" s="1"/>
  <c r="B6164" i="3" s="1"/>
  <c r="B6165" i="3" s="1"/>
  <c r="B6166" i="3" s="1"/>
  <c r="B6167" i="3" s="1"/>
  <c r="B6168" i="3" s="1"/>
  <c r="B6169" i="3" s="1"/>
  <c r="B6170" i="3" s="1"/>
  <c r="B6171" i="3" s="1"/>
  <c r="B6172" i="3" s="1"/>
  <c r="B6173" i="3" s="1"/>
  <c r="B6174" i="3" s="1"/>
  <c r="B6175" i="3" s="1"/>
  <c r="B6176" i="3" s="1"/>
  <c r="B6177" i="3" s="1"/>
  <c r="B6178" i="3" s="1"/>
  <c r="B6179" i="3" s="1"/>
  <c r="B6180" i="3" s="1"/>
  <c r="B6181" i="3" s="1"/>
  <c r="B6182" i="3" s="1"/>
  <c r="B6183" i="3" s="1"/>
  <c r="B6184" i="3" s="1"/>
  <c r="B6185" i="3" s="1"/>
  <c r="B6186" i="3" s="1"/>
  <c r="B6187" i="3" s="1"/>
  <c r="B6188" i="3" s="1"/>
  <c r="B6189" i="3" s="1"/>
  <c r="B6190" i="3" s="1"/>
  <c r="B6191" i="3" s="1"/>
  <c r="B6192" i="3" s="1"/>
  <c r="B6193" i="3" s="1"/>
  <c r="B6194" i="3" s="1"/>
  <c r="B6195" i="3" s="1"/>
  <c r="B6196" i="3" s="1"/>
  <c r="B6197" i="3" s="1"/>
  <c r="B6198" i="3" s="1"/>
  <c r="B6199" i="3" s="1"/>
  <c r="B6200" i="3" s="1"/>
  <c r="B6201" i="3" s="1"/>
  <c r="B6202" i="3" s="1"/>
  <c r="B6203" i="3" s="1"/>
  <c r="B6204" i="3" s="1"/>
  <c r="B6205" i="3" s="1"/>
  <c r="B6206" i="3" s="1"/>
  <c r="B6207" i="3" s="1"/>
  <c r="B6208" i="3" s="1"/>
  <c r="B6209" i="3" s="1"/>
  <c r="B6210" i="3" s="1"/>
  <c r="B6211" i="3" s="1"/>
  <c r="B6212" i="3" s="1"/>
  <c r="B6213" i="3" s="1"/>
  <c r="B6214" i="3" s="1"/>
  <c r="B6215" i="3" s="1"/>
  <c r="B6216" i="3" s="1"/>
  <c r="B6217" i="3" s="1"/>
  <c r="B6218" i="3" s="1"/>
  <c r="B6219" i="3" s="1"/>
  <c r="B6220" i="3" s="1"/>
  <c r="B6221" i="3" s="1"/>
  <c r="B6222" i="3" s="1"/>
  <c r="B6223" i="3" s="1"/>
  <c r="B6224" i="3" s="1"/>
  <c r="B6225" i="3" s="1"/>
  <c r="B6226" i="3" s="1"/>
  <c r="B6227" i="3" s="1"/>
  <c r="B6228" i="3" s="1"/>
  <c r="B6229" i="3" s="1"/>
  <c r="B6230" i="3" s="1"/>
  <c r="B6231" i="3" s="1"/>
  <c r="B6232" i="3" s="1"/>
  <c r="B6233" i="3" s="1"/>
  <c r="B6234" i="3" s="1"/>
  <c r="B6235" i="3" s="1"/>
  <c r="B6236" i="3" s="1"/>
  <c r="B6237" i="3" s="1"/>
  <c r="B6238" i="3" s="1"/>
  <c r="B6239" i="3" s="1"/>
  <c r="B6240" i="3" s="1"/>
  <c r="B6241" i="3" s="1"/>
  <c r="B6242" i="3" s="1"/>
  <c r="B6243" i="3" s="1"/>
  <c r="B6244" i="3" s="1"/>
  <c r="B6245" i="3" s="1"/>
  <c r="B6246" i="3" s="1"/>
  <c r="B6247" i="3" s="1"/>
  <c r="B6248" i="3" s="1"/>
  <c r="B6249" i="3" s="1"/>
  <c r="B6250" i="3" s="1"/>
  <c r="B6251" i="3" s="1"/>
  <c r="B6252" i="3" s="1"/>
  <c r="B6253" i="3" s="1"/>
  <c r="B6254" i="3" s="1"/>
  <c r="B6255" i="3" s="1"/>
  <c r="B6256" i="3" s="1"/>
  <c r="B6257" i="3" s="1"/>
  <c r="B6258" i="3" s="1"/>
  <c r="B6259" i="3" s="1"/>
  <c r="B6260" i="3" s="1"/>
  <c r="B6261" i="3" s="1"/>
  <c r="B6262" i="3" s="1"/>
  <c r="B6263" i="3" s="1"/>
  <c r="B6264" i="3" s="1"/>
  <c r="B6265" i="3" s="1"/>
  <c r="B6266" i="3" s="1"/>
  <c r="B6267" i="3" s="1"/>
  <c r="B6268" i="3" s="1"/>
  <c r="B6269" i="3" s="1"/>
  <c r="B6270" i="3" s="1"/>
  <c r="B6271" i="3" s="1"/>
  <c r="B6272" i="3" s="1"/>
  <c r="B6273" i="3" s="1"/>
  <c r="B6274" i="3" s="1"/>
  <c r="B6275" i="3" s="1"/>
  <c r="B6276" i="3" s="1"/>
  <c r="B6277" i="3" s="1"/>
  <c r="B6278" i="3" s="1"/>
  <c r="B6279" i="3" s="1"/>
  <c r="B6280" i="3" s="1"/>
  <c r="B6281" i="3" s="1"/>
  <c r="B6282" i="3" s="1"/>
  <c r="B6283" i="3" s="1"/>
  <c r="B6284" i="3" s="1"/>
  <c r="B6285" i="3" s="1"/>
  <c r="B6286" i="3" s="1"/>
  <c r="B6287" i="3" s="1"/>
  <c r="B6288" i="3" s="1"/>
  <c r="B6289" i="3" s="1"/>
  <c r="B6290" i="3" s="1"/>
  <c r="B6291" i="3" s="1"/>
  <c r="B6292" i="3" s="1"/>
  <c r="B6293" i="3" s="1"/>
  <c r="B6294" i="3" s="1"/>
  <c r="B6295" i="3" s="1"/>
  <c r="B6296" i="3" s="1"/>
  <c r="B6297" i="3" s="1"/>
  <c r="B6298" i="3" s="1"/>
  <c r="B6299" i="3" s="1"/>
  <c r="B6300" i="3" s="1"/>
  <c r="B6301" i="3" s="1"/>
  <c r="B6302" i="3" s="1"/>
  <c r="B6303" i="3" s="1"/>
  <c r="B6304" i="3" s="1"/>
  <c r="B6305" i="3" s="1"/>
  <c r="B6306" i="3" s="1"/>
  <c r="B6307" i="3" s="1"/>
  <c r="B6308" i="3" s="1"/>
  <c r="B6309" i="3" s="1"/>
  <c r="B6310" i="3" s="1"/>
  <c r="B6311" i="3" s="1"/>
  <c r="B6312" i="3" s="1"/>
  <c r="B6313" i="3" s="1"/>
  <c r="B6314" i="3" s="1"/>
  <c r="B6315" i="3" s="1"/>
  <c r="B6316" i="3" s="1"/>
  <c r="B6317" i="3" s="1"/>
  <c r="B6318" i="3" s="1"/>
  <c r="B6319" i="3" s="1"/>
  <c r="B6320" i="3" s="1"/>
  <c r="B6321" i="3" s="1"/>
  <c r="B6322" i="3" s="1"/>
  <c r="B6323" i="3" s="1"/>
  <c r="B6324" i="3" s="1"/>
  <c r="B6325" i="3" s="1"/>
  <c r="B6326" i="3" s="1"/>
  <c r="B6327" i="3" s="1"/>
  <c r="B6328" i="3" s="1"/>
  <c r="B6329" i="3" s="1"/>
  <c r="B6330" i="3" s="1"/>
  <c r="B6331" i="3" s="1"/>
  <c r="B6332" i="3" s="1"/>
  <c r="B6333" i="3" s="1"/>
  <c r="B6334" i="3" s="1"/>
  <c r="B6335" i="3" s="1"/>
  <c r="B6336" i="3" s="1"/>
  <c r="B6337" i="3" s="1"/>
  <c r="B6338" i="3" s="1"/>
  <c r="B6339" i="3" s="1"/>
  <c r="B6340" i="3" s="1"/>
  <c r="B6341" i="3" s="1"/>
  <c r="B6342" i="3" s="1"/>
  <c r="B6343" i="3" s="1"/>
  <c r="B6344" i="3" s="1"/>
  <c r="B6345" i="3" s="1"/>
  <c r="B6346" i="3" s="1"/>
  <c r="B6347" i="3" s="1"/>
  <c r="B6348" i="3" s="1"/>
  <c r="B6349" i="3" s="1"/>
  <c r="B6350" i="3" s="1"/>
  <c r="B6351" i="3" s="1"/>
  <c r="B6352" i="3" s="1"/>
  <c r="B6353" i="3" s="1"/>
  <c r="B6354" i="3" s="1"/>
  <c r="B6355" i="3" s="1"/>
  <c r="B6356" i="3" s="1"/>
  <c r="B6357" i="3" s="1"/>
  <c r="B6358" i="3" s="1"/>
  <c r="B6359" i="3" s="1"/>
  <c r="B6360" i="3" s="1"/>
  <c r="B6361" i="3" s="1"/>
  <c r="B6362" i="3" s="1"/>
  <c r="B6363" i="3" s="1"/>
  <c r="B6364" i="3" s="1"/>
  <c r="B6365" i="3" s="1"/>
  <c r="B6366" i="3" s="1"/>
  <c r="B6367" i="3" s="1"/>
  <c r="B6368" i="3" s="1"/>
  <c r="B6369" i="3" s="1"/>
  <c r="B6370" i="3" s="1"/>
  <c r="B6371" i="3" s="1"/>
  <c r="B6372" i="3" s="1"/>
  <c r="B6373" i="3" s="1"/>
  <c r="B6374" i="3" s="1"/>
  <c r="B6375" i="3" s="1"/>
  <c r="B6376" i="3" s="1"/>
  <c r="B6377" i="3" s="1"/>
  <c r="B6378" i="3" s="1"/>
  <c r="B6379" i="3" s="1"/>
  <c r="B6380" i="3" s="1"/>
  <c r="B6381" i="3" s="1"/>
  <c r="B6382" i="3" s="1"/>
  <c r="B6383" i="3" s="1"/>
  <c r="B6384" i="3" s="1"/>
  <c r="B6385" i="3" s="1"/>
  <c r="B6386" i="3" s="1"/>
  <c r="B6387" i="3" s="1"/>
  <c r="B6388" i="3" s="1"/>
  <c r="B6389" i="3" s="1"/>
  <c r="B6390" i="3" s="1"/>
  <c r="B6391" i="3" s="1"/>
  <c r="B6392" i="3" s="1"/>
  <c r="B6393" i="3" s="1"/>
  <c r="B6394" i="3" s="1"/>
  <c r="B6395" i="3" s="1"/>
  <c r="B6396" i="3" s="1"/>
  <c r="B6397" i="3" s="1"/>
  <c r="B6398" i="3" s="1"/>
  <c r="B6399" i="3" s="1"/>
  <c r="B6400" i="3" s="1"/>
  <c r="B6401" i="3" s="1"/>
  <c r="B6402" i="3" s="1"/>
  <c r="B6403" i="3" s="1"/>
  <c r="B6404" i="3" s="1"/>
  <c r="B6405" i="3" s="1"/>
  <c r="B6406" i="3" s="1"/>
  <c r="B6407" i="3" s="1"/>
  <c r="B6408" i="3" s="1"/>
  <c r="B6409" i="3" s="1"/>
  <c r="B6410" i="3" s="1"/>
  <c r="B6411" i="3" s="1"/>
  <c r="B6412" i="3" s="1"/>
  <c r="B6413" i="3" s="1"/>
  <c r="B6414" i="3" s="1"/>
  <c r="B6415" i="3" s="1"/>
  <c r="B6416" i="3" s="1"/>
  <c r="B6417" i="3" s="1"/>
  <c r="B6418" i="3" s="1"/>
  <c r="B6419" i="3" s="1"/>
  <c r="B6420" i="3" s="1"/>
  <c r="B6421" i="3" s="1"/>
  <c r="B6422" i="3" s="1"/>
  <c r="B6423" i="3" s="1"/>
  <c r="B6424" i="3" s="1"/>
  <c r="B6425" i="3" s="1"/>
  <c r="B6426" i="3" s="1"/>
  <c r="B6427" i="3" s="1"/>
  <c r="B6428" i="3" s="1"/>
  <c r="B6429" i="3" s="1"/>
  <c r="B6430" i="3" s="1"/>
  <c r="B6431" i="3" s="1"/>
  <c r="B6432" i="3" s="1"/>
  <c r="B6433" i="3" s="1"/>
  <c r="B6434" i="3" s="1"/>
  <c r="B6435" i="3" s="1"/>
  <c r="B6436" i="3" s="1"/>
  <c r="B6437" i="3" s="1"/>
  <c r="B6438" i="3" s="1"/>
  <c r="B6439" i="3" s="1"/>
  <c r="B6440" i="3" s="1"/>
  <c r="B6441" i="3" s="1"/>
  <c r="B6442" i="3" s="1"/>
  <c r="B6443" i="3" s="1"/>
  <c r="B6444" i="3" s="1"/>
  <c r="B6445" i="3" s="1"/>
  <c r="B6446" i="3" s="1"/>
  <c r="B6447" i="3" s="1"/>
  <c r="B6448" i="3" s="1"/>
  <c r="B6449" i="3" s="1"/>
  <c r="B6450" i="3" s="1"/>
  <c r="B6451" i="3" s="1"/>
  <c r="B6452" i="3" s="1"/>
  <c r="B6453" i="3" s="1"/>
  <c r="B6454" i="3" s="1"/>
  <c r="B6455" i="3" s="1"/>
  <c r="B6456" i="3" s="1"/>
  <c r="B6457" i="3" s="1"/>
  <c r="B6458" i="3" s="1"/>
  <c r="B6459" i="3" s="1"/>
  <c r="B6460" i="3" s="1"/>
  <c r="B6461" i="3" s="1"/>
  <c r="B6462" i="3" s="1"/>
  <c r="B6463" i="3" s="1"/>
  <c r="B6464" i="3" s="1"/>
  <c r="B6465" i="3" s="1"/>
  <c r="B6466" i="3" s="1"/>
  <c r="B6467" i="3" s="1"/>
  <c r="B6468" i="3" s="1"/>
  <c r="B6469" i="3" s="1"/>
  <c r="B6470" i="3" s="1"/>
  <c r="B6471" i="3" s="1"/>
  <c r="B6472" i="3" s="1"/>
  <c r="B6473" i="3" s="1"/>
  <c r="B6474" i="3" s="1"/>
  <c r="B6475" i="3" s="1"/>
  <c r="B6476" i="3" s="1"/>
  <c r="B6477" i="3" s="1"/>
  <c r="B6478" i="3" s="1"/>
  <c r="B6479" i="3" s="1"/>
  <c r="B6480" i="3" s="1"/>
  <c r="B6481" i="3" s="1"/>
  <c r="B6482" i="3" s="1"/>
  <c r="B6483" i="3" s="1"/>
  <c r="B6484" i="3" s="1"/>
  <c r="B6485" i="3" s="1"/>
  <c r="B6486" i="3" s="1"/>
  <c r="B6487" i="3" s="1"/>
  <c r="B6488" i="3" s="1"/>
  <c r="B6489" i="3" s="1"/>
  <c r="B6490" i="3" s="1"/>
  <c r="B6491" i="3" s="1"/>
  <c r="B6492" i="3" s="1"/>
  <c r="B6493" i="3" s="1"/>
  <c r="B6494" i="3" s="1"/>
  <c r="B6495" i="3" s="1"/>
  <c r="B6496" i="3" s="1"/>
  <c r="B6497" i="3" s="1"/>
  <c r="B6498" i="3" s="1"/>
  <c r="B6499" i="3" s="1"/>
  <c r="B6500" i="3" s="1"/>
  <c r="B6501" i="3" s="1"/>
  <c r="B6502" i="3" s="1"/>
  <c r="B6503" i="3" s="1"/>
  <c r="B6504" i="3" s="1"/>
  <c r="B6505" i="3" s="1"/>
  <c r="B6506" i="3" s="1"/>
  <c r="B6507" i="3" s="1"/>
  <c r="B6508" i="3" s="1"/>
  <c r="B6509" i="3" s="1"/>
  <c r="B6510" i="3" s="1"/>
  <c r="B6511" i="3" s="1"/>
  <c r="B6512" i="3" s="1"/>
  <c r="B6513" i="3" s="1"/>
  <c r="B6514" i="3" s="1"/>
  <c r="B6515" i="3" s="1"/>
  <c r="B6516" i="3" s="1"/>
  <c r="B6517" i="3" s="1"/>
  <c r="B6518" i="3" s="1"/>
  <c r="B6519" i="3" s="1"/>
  <c r="B6520" i="3" s="1"/>
  <c r="B6521" i="3" s="1"/>
  <c r="B6522" i="3" s="1"/>
  <c r="B6523" i="3" s="1"/>
  <c r="B6524" i="3" s="1"/>
  <c r="B6525" i="3" s="1"/>
  <c r="B6526" i="3" s="1"/>
  <c r="B6527" i="3" s="1"/>
  <c r="B6528" i="3" s="1"/>
  <c r="B6529" i="3" s="1"/>
  <c r="B6530" i="3" s="1"/>
  <c r="B6531" i="3" s="1"/>
  <c r="B6532" i="3" s="1"/>
  <c r="B6533" i="3" s="1"/>
  <c r="B6534" i="3" s="1"/>
  <c r="B6535" i="3" s="1"/>
  <c r="B6536" i="3" s="1"/>
  <c r="B6537" i="3" s="1"/>
  <c r="B6538" i="3" s="1"/>
  <c r="B6539" i="3" s="1"/>
  <c r="B6540" i="3" s="1"/>
  <c r="B6541" i="3" s="1"/>
  <c r="B6542" i="3" s="1"/>
  <c r="B6543" i="3" s="1"/>
  <c r="B6544" i="3" s="1"/>
  <c r="B6545" i="3" s="1"/>
  <c r="B6546" i="3" s="1"/>
  <c r="B6547" i="3" s="1"/>
  <c r="B6548" i="3" s="1"/>
  <c r="B6549" i="3" s="1"/>
  <c r="B6550" i="3" s="1"/>
  <c r="B6551" i="3" s="1"/>
  <c r="B6552" i="3" s="1"/>
  <c r="B6553" i="3" s="1"/>
  <c r="B6554" i="3" s="1"/>
  <c r="B6555" i="3" s="1"/>
  <c r="B6556" i="3" s="1"/>
  <c r="B6557" i="3" s="1"/>
  <c r="B6558" i="3" s="1"/>
  <c r="B6559" i="3" s="1"/>
  <c r="B6560" i="3" s="1"/>
  <c r="B6561" i="3" s="1"/>
  <c r="B6562" i="3" s="1"/>
  <c r="B6563" i="3" s="1"/>
  <c r="B6564" i="3" s="1"/>
  <c r="B6565" i="3" s="1"/>
  <c r="B6566" i="3" s="1"/>
  <c r="B6567" i="3" s="1"/>
  <c r="B6568" i="3" s="1"/>
  <c r="B6569" i="3" s="1"/>
  <c r="B6570" i="3" s="1"/>
  <c r="B6571" i="3" s="1"/>
  <c r="B6572" i="3" s="1"/>
  <c r="B6573" i="3" s="1"/>
  <c r="B6574" i="3" s="1"/>
  <c r="B6575" i="3" s="1"/>
  <c r="B6576" i="3" s="1"/>
  <c r="B6577" i="3" s="1"/>
  <c r="B6578" i="3" s="1"/>
  <c r="B6579" i="3" s="1"/>
  <c r="B6580" i="3" s="1"/>
  <c r="B6581" i="3" s="1"/>
  <c r="B6582" i="3" s="1"/>
  <c r="B6583" i="3" s="1"/>
  <c r="B6584" i="3" s="1"/>
  <c r="B6585" i="3" s="1"/>
  <c r="B6586" i="3" s="1"/>
  <c r="B6587" i="3" s="1"/>
  <c r="B6588" i="3" s="1"/>
  <c r="B6589" i="3" s="1"/>
  <c r="B6590" i="3" s="1"/>
  <c r="B6591" i="3" s="1"/>
  <c r="B6592" i="3" s="1"/>
  <c r="B6593" i="3" s="1"/>
  <c r="B6594" i="3" s="1"/>
  <c r="B6595" i="3" s="1"/>
  <c r="B6596" i="3" s="1"/>
  <c r="B6597" i="3" s="1"/>
  <c r="B6598" i="3" s="1"/>
  <c r="B6599" i="3" s="1"/>
  <c r="B6600" i="3" s="1"/>
  <c r="B6601" i="3" s="1"/>
  <c r="B6602" i="3" s="1"/>
  <c r="B6603" i="3" s="1"/>
  <c r="B6604" i="3" s="1"/>
  <c r="B6605" i="3" s="1"/>
  <c r="B6606" i="3" s="1"/>
  <c r="B6607" i="3" s="1"/>
  <c r="B6608" i="3" s="1"/>
  <c r="B6609" i="3" s="1"/>
  <c r="B6610" i="3" s="1"/>
  <c r="B6611" i="3" s="1"/>
  <c r="B6612" i="3" s="1"/>
  <c r="B6613" i="3" s="1"/>
  <c r="B6614" i="3" s="1"/>
  <c r="B6615" i="3" s="1"/>
  <c r="B6616" i="3" s="1"/>
  <c r="B6617" i="3" s="1"/>
  <c r="B6618" i="3" s="1"/>
  <c r="B6619" i="3" s="1"/>
  <c r="B6620" i="3" s="1"/>
  <c r="B6621" i="3" s="1"/>
  <c r="B6622" i="3" s="1"/>
  <c r="B6623" i="3" s="1"/>
  <c r="B6624" i="3" s="1"/>
  <c r="B6625" i="3" s="1"/>
  <c r="B6626" i="3" s="1"/>
  <c r="B6627" i="3" s="1"/>
  <c r="B6628" i="3" s="1"/>
  <c r="B6629" i="3" s="1"/>
  <c r="B6630" i="3" s="1"/>
  <c r="B6631" i="3" s="1"/>
  <c r="B6632" i="3" s="1"/>
  <c r="B6633" i="3" s="1"/>
  <c r="B6634" i="3" s="1"/>
  <c r="B6635" i="3" s="1"/>
  <c r="B6636" i="3" s="1"/>
  <c r="B6637" i="3" s="1"/>
  <c r="B6638" i="3" s="1"/>
  <c r="B6639" i="3" s="1"/>
  <c r="B6640" i="3" s="1"/>
  <c r="B6641" i="3" s="1"/>
  <c r="B6642" i="3" s="1"/>
  <c r="B6643" i="3" s="1"/>
  <c r="B6644" i="3" s="1"/>
  <c r="B6645" i="3" s="1"/>
  <c r="B6646" i="3" s="1"/>
  <c r="B6647" i="3" s="1"/>
  <c r="B6648" i="3" s="1"/>
  <c r="B6649" i="3" s="1"/>
  <c r="B6650" i="3" s="1"/>
  <c r="B6651" i="3" s="1"/>
  <c r="B6652" i="3" s="1"/>
  <c r="B6653" i="3" s="1"/>
  <c r="B6654" i="3" s="1"/>
  <c r="B6655" i="3" s="1"/>
  <c r="B6656" i="3" s="1"/>
  <c r="B6657" i="3" s="1"/>
  <c r="B6658" i="3" s="1"/>
  <c r="B6659" i="3" s="1"/>
  <c r="B6660" i="3" s="1"/>
  <c r="B6661" i="3" s="1"/>
  <c r="B6662" i="3" s="1"/>
  <c r="B6663" i="3" s="1"/>
  <c r="B6664" i="3" s="1"/>
  <c r="B6665" i="3" s="1"/>
  <c r="B6666" i="3" s="1"/>
  <c r="B6667" i="3" s="1"/>
  <c r="B6668" i="3" s="1"/>
  <c r="B6669" i="3" s="1"/>
  <c r="B6670" i="3" s="1"/>
  <c r="B6671" i="3" s="1"/>
  <c r="B6672" i="3" s="1"/>
  <c r="B6673" i="3" s="1"/>
  <c r="B6674" i="3" s="1"/>
  <c r="B6675" i="3" s="1"/>
  <c r="B6676" i="3" s="1"/>
  <c r="B6677" i="3" s="1"/>
  <c r="B6678" i="3" s="1"/>
  <c r="B6679" i="3" s="1"/>
  <c r="B6680" i="3" s="1"/>
  <c r="B6681" i="3" s="1"/>
  <c r="B6682" i="3" s="1"/>
  <c r="B6683" i="3" s="1"/>
  <c r="B6684" i="3" s="1"/>
  <c r="B6685" i="3" s="1"/>
  <c r="B6686" i="3" s="1"/>
  <c r="B6687" i="3" s="1"/>
  <c r="B6688" i="3" s="1"/>
  <c r="B6689" i="3" s="1"/>
  <c r="B6690" i="3" s="1"/>
  <c r="B6691" i="3" s="1"/>
  <c r="B6692" i="3" s="1"/>
  <c r="B6693" i="3" s="1"/>
  <c r="B6694" i="3" s="1"/>
  <c r="B6695" i="3" s="1"/>
  <c r="B6696" i="3" s="1"/>
  <c r="B6697" i="3" s="1"/>
  <c r="B6698" i="3" s="1"/>
  <c r="B6699" i="3" s="1"/>
  <c r="B6700" i="3" s="1"/>
  <c r="B6701" i="3" s="1"/>
  <c r="B6702" i="3" s="1"/>
  <c r="B6703" i="3" s="1"/>
  <c r="B6704" i="3" s="1"/>
  <c r="B6705" i="3" s="1"/>
  <c r="B6706" i="3" s="1"/>
  <c r="B6707" i="3" s="1"/>
  <c r="B6708" i="3" s="1"/>
  <c r="B6709" i="3" s="1"/>
  <c r="B6710" i="3" s="1"/>
  <c r="B6711" i="3" s="1"/>
  <c r="B6712" i="3" s="1"/>
  <c r="B6713" i="3" s="1"/>
  <c r="B6714" i="3" s="1"/>
  <c r="B6715" i="3" s="1"/>
  <c r="B6716" i="3" s="1"/>
  <c r="B6717" i="3" s="1"/>
  <c r="B6718" i="3" s="1"/>
  <c r="B6719" i="3" s="1"/>
  <c r="B6720" i="3" s="1"/>
  <c r="B6721" i="3" s="1"/>
  <c r="B6722" i="3" s="1"/>
  <c r="B6723" i="3" s="1"/>
  <c r="B6724" i="3" s="1"/>
  <c r="B6725" i="3" s="1"/>
  <c r="B6726" i="3" s="1"/>
  <c r="B6727" i="3" s="1"/>
  <c r="B6728" i="3" s="1"/>
  <c r="B6729" i="3" s="1"/>
  <c r="B6730" i="3" s="1"/>
  <c r="B6731" i="3" s="1"/>
  <c r="B6732" i="3" s="1"/>
  <c r="B6733" i="3" s="1"/>
  <c r="B6734" i="3" s="1"/>
  <c r="B6735" i="3" s="1"/>
  <c r="B6736" i="3" s="1"/>
  <c r="B6737" i="3" s="1"/>
  <c r="B6738" i="3" s="1"/>
  <c r="B6739" i="3" s="1"/>
  <c r="B6740" i="3" s="1"/>
  <c r="B6741" i="3" s="1"/>
  <c r="B6742" i="3" s="1"/>
  <c r="B6743" i="3" s="1"/>
  <c r="B6744" i="3" s="1"/>
  <c r="B6745" i="3" s="1"/>
  <c r="B6746" i="3" s="1"/>
  <c r="B6747" i="3" s="1"/>
  <c r="B6748" i="3" s="1"/>
  <c r="B6749" i="3" s="1"/>
  <c r="B6750" i="3" s="1"/>
  <c r="B6751" i="3" s="1"/>
  <c r="B6752" i="3" s="1"/>
  <c r="B6753" i="3" s="1"/>
  <c r="B6754" i="3" s="1"/>
  <c r="B6755" i="3" s="1"/>
  <c r="B6756" i="3" s="1"/>
  <c r="B6757" i="3" s="1"/>
  <c r="B6758" i="3" s="1"/>
  <c r="B6759" i="3" s="1"/>
  <c r="B6760" i="3" s="1"/>
  <c r="B6761" i="3" s="1"/>
  <c r="B6762" i="3" s="1"/>
  <c r="B6763" i="3" s="1"/>
  <c r="B6764" i="3" s="1"/>
  <c r="B6765" i="3" s="1"/>
  <c r="B6766" i="3" s="1"/>
  <c r="B6767" i="3" s="1"/>
  <c r="B6768" i="3" s="1"/>
  <c r="B6769" i="3" s="1"/>
  <c r="B6770" i="3" s="1"/>
  <c r="B6771" i="3" s="1"/>
  <c r="B6772" i="3" s="1"/>
  <c r="B6773" i="3" s="1"/>
  <c r="B6774" i="3" s="1"/>
  <c r="B6775" i="3" s="1"/>
  <c r="B6776" i="3" s="1"/>
  <c r="B6777" i="3" s="1"/>
  <c r="B6778" i="3" s="1"/>
  <c r="B6779" i="3" s="1"/>
  <c r="B6780" i="3" s="1"/>
  <c r="B6781" i="3" s="1"/>
  <c r="B6782" i="3" s="1"/>
  <c r="B6783" i="3" s="1"/>
  <c r="B6784" i="3" s="1"/>
  <c r="B6785" i="3" s="1"/>
  <c r="B6786" i="3" s="1"/>
  <c r="B6787" i="3" s="1"/>
  <c r="B6788" i="3" s="1"/>
  <c r="B6789" i="3" s="1"/>
  <c r="B6790" i="3" s="1"/>
  <c r="B6791" i="3" s="1"/>
  <c r="B6792" i="3" s="1"/>
  <c r="B6793" i="3" s="1"/>
  <c r="B6794" i="3" s="1"/>
  <c r="B6795" i="3" s="1"/>
  <c r="B6796" i="3" s="1"/>
  <c r="B6797" i="3" s="1"/>
  <c r="B6798" i="3" s="1"/>
  <c r="B6799" i="3" s="1"/>
  <c r="B6800" i="3" s="1"/>
  <c r="B6801" i="3" s="1"/>
  <c r="B6802" i="3" s="1"/>
  <c r="B6803" i="3" s="1"/>
  <c r="B6804" i="3" s="1"/>
  <c r="B6805" i="3" s="1"/>
  <c r="B6806" i="3" s="1"/>
  <c r="B6807" i="3" s="1"/>
  <c r="B6808" i="3" s="1"/>
  <c r="B6809" i="3" s="1"/>
  <c r="B6810" i="3" s="1"/>
  <c r="B6811" i="3" s="1"/>
  <c r="B6812" i="3" s="1"/>
  <c r="B6813" i="3" s="1"/>
  <c r="B6814" i="3" s="1"/>
  <c r="B6815" i="3" s="1"/>
  <c r="B6816" i="3" s="1"/>
  <c r="B6817" i="3" s="1"/>
  <c r="B6818" i="3" s="1"/>
  <c r="B6819" i="3" s="1"/>
  <c r="B6820" i="3" s="1"/>
  <c r="B6821" i="3" s="1"/>
  <c r="B6822" i="3" s="1"/>
  <c r="B6823" i="3" s="1"/>
  <c r="B6824" i="3" s="1"/>
  <c r="B6825" i="3" s="1"/>
  <c r="B6826" i="3" s="1"/>
  <c r="B6827" i="3" s="1"/>
  <c r="B6828" i="3" s="1"/>
  <c r="B6829" i="3" s="1"/>
  <c r="B6830" i="3" s="1"/>
  <c r="B6831" i="3" s="1"/>
  <c r="B6832" i="3" s="1"/>
  <c r="B6833" i="3" s="1"/>
  <c r="B6834" i="3" s="1"/>
  <c r="B6835" i="3" s="1"/>
  <c r="B6836" i="3" s="1"/>
  <c r="B6837" i="3" s="1"/>
  <c r="B6838" i="3" s="1"/>
  <c r="B6839" i="3" s="1"/>
  <c r="B6840" i="3" s="1"/>
  <c r="B6841" i="3" s="1"/>
  <c r="B6842" i="3" s="1"/>
  <c r="B6843" i="3" s="1"/>
  <c r="B6844" i="3" s="1"/>
  <c r="B6845" i="3" s="1"/>
  <c r="B6846" i="3" s="1"/>
  <c r="B6847" i="3" s="1"/>
  <c r="B6848" i="3" s="1"/>
  <c r="B6849" i="3" s="1"/>
  <c r="B6850" i="3" s="1"/>
  <c r="B6851" i="3" s="1"/>
  <c r="B6852" i="3" s="1"/>
  <c r="B6853" i="3" s="1"/>
  <c r="B6854" i="3" s="1"/>
  <c r="B6855" i="3" s="1"/>
  <c r="B6856" i="3" s="1"/>
  <c r="B6857" i="3" s="1"/>
  <c r="B6858" i="3" s="1"/>
  <c r="B6859" i="3" s="1"/>
  <c r="B6860" i="3" s="1"/>
  <c r="B6861" i="3" s="1"/>
  <c r="B6862" i="3" s="1"/>
  <c r="B6863" i="3" s="1"/>
  <c r="B6864" i="3" s="1"/>
  <c r="B6865" i="3" s="1"/>
  <c r="B6866" i="3" s="1"/>
  <c r="B6867" i="3" s="1"/>
  <c r="B6868" i="3" s="1"/>
  <c r="B6869" i="3" s="1"/>
  <c r="B6870" i="3" s="1"/>
  <c r="B6871" i="3" s="1"/>
  <c r="B6872" i="3" s="1"/>
  <c r="B6873" i="3" s="1"/>
  <c r="B6874" i="3" s="1"/>
  <c r="B6875" i="3" s="1"/>
  <c r="B6876" i="3" s="1"/>
  <c r="B6877" i="3" s="1"/>
  <c r="B6878" i="3" s="1"/>
  <c r="B6879" i="3" s="1"/>
  <c r="B6880" i="3" s="1"/>
  <c r="B6881" i="3" s="1"/>
  <c r="B6882" i="3" s="1"/>
  <c r="B6883" i="3" s="1"/>
  <c r="B6884" i="3" s="1"/>
  <c r="B6885" i="3" s="1"/>
  <c r="B6886" i="3" s="1"/>
  <c r="B6887" i="3" s="1"/>
  <c r="B6888" i="3" s="1"/>
  <c r="B6889" i="3" s="1"/>
  <c r="B6890" i="3" s="1"/>
  <c r="B6891" i="3" s="1"/>
  <c r="B6892" i="3" s="1"/>
  <c r="B6893" i="3" s="1"/>
  <c r="B6894" i="3" s="1"/>
  <c r="B6895" i="3" s="1"/>
  <c r="B6896" i="3" s="1"/>
  <c r="B6897" i="3" s="1"/>
  <c r="B6898" i="3" s="1"/>
  <c r="B6899" i="3" s="1"/>
  <c r="B6900" i="3" s="1"/>
  <c r="B6901" i="3" s="1"/>
  <c r="B6902" i="3" s="1"/>
  <c r="B6903" i="3" s="1"/>
  <c r="B6904" i="3" s="1"/>
  <c r="B6905" i="3" s="1"/>
  <c r="B6906" i="3" s="1"/>
  <c r="B6907" i="3" s="1"/>
  <c r="B6908" i="3" s="1"/>
  <c r="B6909" i="3" s="1"/>
  <c r="B6910" i="3" s="1"/>
  <c r="B6911" i="3" s="1"/>
  <c r="B6912" i="3" s="1"/>
  <c r="B6913" i="3" s="1"/>
  <c r="B6914" i="3" s="1"/>
  <c r="B6915" i="3" s="1"/>
  <c r="B6916" i="3" s="1"/>
  <c r="B6917" i="3" s="1"/>
  <c r="B6918" i="3" s="1"/>
  <c r="B6919" i="3" s="1"/>
  <c r="B6920" i="3" s="1"/>
  <c r="B6921" i="3" s="1"/>
  <c r="B6922" i="3" s="1"/>
  <c r="B6923" i="3" s="1"/>
  <c r="B6924" i="3" s="1"/>
  <c r="B6925" i="3" s="1"/>
  <c r="B6926" i="3" s="1"/>
  <c r="B6927" i="3" s="1"/>
  <c r="B6928" i="3" s="1"/>
  <c r="B6929" i="3" s="1"/>
  <c r="B6930" i="3" s="1"/>
  <c r="B6931" i="3" s="1"/>
  <c r="B6932" i="3" s="1"/>
  <c r="B6933" i="3" s="1"/>
  <c r="B6934" i="3" s="1"/>
  <c r="B6935" i="3" s="1"/>
  <c r="B6936" i="3" s="1"/>
  <c r="B6937" i="3" s="1"/>
  <c r="B6938" i="3" s="1"/>
  <c r="B6939" i="3" s="1"/>
  <c r="B6940" i="3" s="1"/>
  <c r="B6941" i="3" s="1"/>
  <c r="B6942" i="3" s="1"/>
  <c r="B6943" i="3" s="1"/>
  <c r="B6944" i="3" s="1"/>
  <c r="B6945" i="3" s="1"/>
  <c r="B6946" i="3" s="1"/>
  <c r="B6947" i="3" s="1"/>
  <c r="B6948" i="3" s="1"/>
  <c r="B6949" i="3" s="1"/>
  <c r="B6950" i="3" s="1"/>
  <c r="B6951" i="3" s="1"/>
  <c r="B6952" i="3" s="1"/>
  <c r="B6953" i="3" s="1"/>
  <c r="B6954" i="3" s="1"/>
  <c r="B6955" i="3" s="1"/>
  <c r="B6956" i="3" s="1"/>
  <c r="B6957" i="3" s="1"/>
  <c r="B6958" i="3" s="1"/>
  <c r="B6959" i="3" s="1"/>
  <c r="B6960" i="3" s="1"/>
  <c r="B6961" i="3" s="1"/>
  <c r="B6962" i="3" s="1"/>
  <c r="B6963" i="3" s="1"/>
  <c r="B6964" i="3" s="1"/>
  <c r="B6965" i="3" s="1"/>
  <c r="B6966" i="3" s="1"/>
  <c r="B6967" i="3" s="1"/>
  <c r="B6968" i="3" s="1"/>
  <c r="B6969" i="3" s="1"/>
  <c r="B6970" i="3" s="1"/>
  <c r="B6971" i="3" s="1"/>
  <c r="B6972" i="3" s="1"/>
  <c r="B6973" i="3" s="1"/>
  <c r="B6974" i="3" s="1"/>
  <c r="B6975" i="3" s="1"/>
  <c r="B6976" i="3" s="1"/>
  <c r="B6977" i="3" s="1"/>
  <c r="B6978" i="3" s="1"/>
  <c r="B6979" i="3" s="1"/>
  <c r="B6980" i="3" s="1"/>
  <c r="B6981" i="3" s="1"/>
  <c r="B6982" i="3" s="1"/>
  <c r="B6983" i="3" s="1"/>
  <c r="B6984" i="3" s="1"/>
  <c r="B6985" i="3" s="1"/>
  <c r="B6986" i="3" s="1"/>
  <c r="B6987" i="3" s="1"/>
  <c r="B6988" i="3" s="1"/>
  <c r="B6989" i="3" s="1"/>
  <c r="B6990" i="3" s="1"/>
  <c r="B6991" i="3" s="1"/>
  <c r="B6992" i="3" s="1"/>
  <c r="B6993" i="3" s="1"/>
  <c r="B6994" i="3" s="1"/>
  <c r="B6995" i="3" s="1"/>
  <c r="B6996" i="3" s="1"/>
  <c r="B6997" i="3" s="1"/>
  <c r="B6998" i="3" s="1"/>
  <c r="B6999" i="3" s="1"/>
  <c r="B7000" i="3" s="1"/>
  <c r="B7001" i="3" s="1"/>
  <c r="B7002" i="3" s="1"/>
  <c r="B7003" i="3" s="1"/>
  <c r="B7004" i="3" s="1"/>
  <c r="B7005" i="3" s="1"/>
  <c r="B7006" i="3" s="1"/>
  <c r="B7007" i="3" s="1"/>
  <c r="B7008" i="3" s="1"/>
  <c r="B7009" i="3" s="1"/>
  <c r="B7010" i="3" s="1"/>
  <c r="B7011" i="3" s="1"/>
  <c r="B7012" i="3" s="1"/>
  <c r="B7013" i="3" s="1"/>
  <c r="B7014" i="3" s="1"/>
  <c r="B7015" i="3" s="1"/>
  <c r="B7016" i="3" s="1"/>
  <c r="B7017" i="3" s="1"/>
  <c r="B7018" i="3" s="1"/>
  <c r="B7019" i="3" s="1"/>
  <c r="B7020" i="3" s="1"/>
  <c r="B7021" i="3" s="1"/>
  <c r="B7022" i="3" s="1"/>
  <c r="B7023" i="3" s="1"/>
  <c r="B7024" i="3" s="1"/>
  <c r="B7025" i="3" s="1"/>
  <c r="B7026" i="3" s="1"/>
  <c r="B7027" i="3" s="1"/>
  <c r="B7028" i="3" s="1"/>
  <c r="B7029" i="3" s="1"/>
  <c r="B7030" i="3" s="1"/>
  <c r="B7031" i="3" s="1"/>
  <c r="B7032" i="3" s="1"/>
  <c r="B7033" i="3" s="1"/>
  <c r="B7034" i="3" s="1"/>
  <c r="B7035" i="3" s="1"/>
  <c r="B7036" i="3" s="1"/>
  <c r="B7037" i="3" s="1"/>
  <c r="B7038" i="3" s="1"/>
  <c r="B7039" i="3" s="1"/>
  <c r="B7040" i="3" s="1"/>
  <c r="B7041" i="3" s="1"/>
  <c r="B7042" i="3" s="1"/>
  <c r="B7043" i="3" s="1"/>
  <c r="B7044" i="3" s="1"/>
  <c r="B7045" i="3" s="1"/>
  <c r="B7046" i="3" s="1"/>
  <c r="B7047" i="3" s="1"/>
  <c r="B7048" i="3" s="1"/>
  <c r="B7049" i="3" s="1"/>
  <c r="B7050" i="3" s="1"/>
  <c r="B7051" i="3" s="1"/>
  <c r="B7052" i="3" s="1"/>
  <c r="B7053" i="3" s="1"/>
  <c r="B7054" i="3" s="1"/>
  <c r="B7055" i="3" s="1"/>
  <c r="B7056" i="3" s="1"/>
  <c r="B7057" i="3" s="1"/>
  <c r="B7058" i="3" s="1"/>
  <c r="B7059" i="3" s="1"/>
  <c r="B7060" i="3" s="1"/>
  <c r="B7061" i="3" s="1"/>
  <c r="B7062" i="3" s="1"/>
  <c r="B7063" i="3" s="1"/>
  <c r="B7064" i="3" s="1"/>
  <c r="B7065" i="3" s="1"/>
  <c r="B7066" i="3" s="1"/>
  <c r="B7067" i="3" s="1"/>
  <c r="B7068" i="3" s="1"/>
  <c r="B7069" i="3" s="1"/>
  <c r="B7070" i="3" s="1"/>
  <c r="B7071" i="3" s="1"/>
  <c r="B7072" i="3" s="1"/>
  <c r="B7073" i="3" s="1"/>
  <c r="B7074" i="3" s="1"/>
  <c r="B7075" i="3" s="1"/>
  <c r="B7076" i="3" s="1"/>
  <c r="B7077" i="3" s="1"/>
  <c r="B7078" i="3" s="1"/>
  <c r="B7079" i="3" s="1"/>
  <c r="B7080" i="3" s="1"/>
  <c r="B7081" i="3" s="1"/>
  <c r="B7082" i="3" s="1"/>
  <c r="B7083" i="3" s="1"/>
  <c r="B7084" i="3" s="1"/>
  <c r="B7085" i="3" s="1"/>
  <c r="B7086" i="3" s="1"/>
  <c r="B7087" i="3" s="1"/>
  <c r="B7088" i="3" s="1"/>
  <c r="B7089" i="3" s="1"/>
  <c r="B7090" i="3" s="1"/>
  <c r="B7091" i="3" s="1"/>
  <c r="B7092" i="3" s="1"/>
  <c r="B7093" i="3" s="1"/>
  <c r="B7094" i="3" s="1"/>
  <c r="B7095" i="3" s="1"/>
  <c r="B7096" i="3" s="1"/>
  <c r="B7097" i="3" s="1"/>
  <c r="B7098" i="3" s="1"/>
  <c r="B7099" i="3" s="1"/>
  <c r="B7100" i="3" s="1"/>
  <c r="B7101" i="3" s="1"/>
  <c r="B7102" i="3" s="1"/>
  <c r="B7103" i="3" s="1"/>
  <c r="B7104" i="3" s="1"/>
  <c r="B7105" i="3" s="1"/>
  <c r="B7106" i="3" s="1"/>
  <c r="B7107" i="3" s="1"/>
  <c r="B7108" i="3" s="1"/>
  <c r="B7109" i="3" s="1"/>
  <c r="B7110" i="3" s="1"/>
  <c r="B7111" i="3" s="1"/>
  <c r="B7112" i="3" s="1"/>
  <c r="B7113" i="3" s="1"/>
  <c r="B7114" i="3" s="1"/>
  <c r="B7115" i="3" s="1"/>
  <c r="B7116" i="3" s="1"/>
  <c r="B7117" i="3" s="1"/>
  <c r="B7118" i="3" s="1"/>
  <c r="B7119" i="3" s="1"/>
  <c r="B7120" i="3" s="1"/>
  <c r="B7121" i="3" s="1"/>
  <c r="B7122" i="3" s="1"/>
  <c r="B7123" i="3" s="1"/>
  <c r="B7124" i="3" s="1"/>
  <c r="B7125" i="3" s="1"/>
  <c r="B7126" i="3" s="1"/>
  <c r="B7127" i="3" s="1"/>
  <c r="B7128" i="3" s="1"/>
  <c r="B7129" i="3" s="1"/>
  <c r="B7130" i="3" s="1"/>
  <c r="B7131" i="3" s="1"/>
  <c r="B7132" i="3" s="1"/>
  <c r="B7133" i="3" s="1"/>
  <c r="B7134" i="3" s="1"/>
  <c r="B7135" i="3" s="1"/>
  <c r="B7136" i="3" s="1"/>
  <c r="B7137" i="3" s="1"/>
  <c r="B7138" i="3" s="1"/>
  <c r="B7139" i="3" s="1"/>
  <c r="B7140" i="3" s="1"/>
  <c r="B7141" i="3" s="1"/>
  <c r="B7142" i="3" s="1"/>
  <c r="B7143" i="3" s="1"/>
  <c r="B7144" i="3" s="1"/>
  <c r="B7145" i="3" s="1"/>
  <c r="B7146" i="3" s="1"/>
  <c r="B7147" i="3" s="1"/>
  <c r="B7148" i="3" s="1"/>
  <c r="B7149" i="3" s="1"/>
  <c r="B7150" i="3" s="1"/>
  <c r="B7151" i="3" s="1"/>
  <c r="B7152" i="3" s="1"/>
  <c r="B7153" i="3" s="1"/>
  <c r="B7154" i="3" s="1"/>
  <c r="B7155" i="3" s="1"/>
  <c r="B7156" i="3" s="1"/>
  <c r="B7157" i="3" s="1"/>
  <c r="B7158" i="3" s="1"/>
  <c r="B7159" i="3" s="1"/>
  <c r="B7160" i="3" s="1"/>
  <c r="B7161" i="3" s="1"/>
  <c r="B7162" i="3" s="1"/>
  <c r="B7163" i="3" s="1"/>
  <c r="B7164" i="3" s="1"/>
  <c r="B7165" i="3" s="1"/>
  <c r="B7166" i="3" s="1"/>
  <c r="B7167" i="3" s="1"/>
  <c r="B7168" i="3" s="1"/>
  <c r="B7169" i="3" s="1"/>
  <c r="B7170" i="3" s="1"/>
  <c r="B7171" i="3" s="1"/>
  <c r="B7172" i="3" s="1"/>
  <c r="B7173" i="3" s="1"/>
  <c r="B7174" i="3" s="1"/>
  <c r="B7175" i="3" s="1"/>
  <c r="B7176" i="3" s="1"/>
  <c r="B7177" i="3" s="1"/>
  <c r="B7178" i="3" s="1"/>
  <c r="B7179" i="3" s="1"/>
  <c r="B7180" i="3" s="1"/>
  <c r="B7181" i="3" s="1"/>
  <c r="B7182" i="3" s="1"/>
  <c r="B7183" i="3" s="1"/>
  <c r="B7184" i="3" s="1"/>
  <c r="B7185" i="3" s="1"/>
  <c r="B7186" i="3" s="1"/>
  <c r="B7187" i="3" s="1"/>
  <c r="B7188" i="3" s="1"/>
  <c r="B7189" i="3" s="1"/>
  <c r="B7190" i="3" s="1"/>
  <c r="B7191" i="3" s="1"/>
  <c r="B7192" i="3" s="1"/>
  <c r="B7193" i="3" s="1"/>
  <c r="B7194" i="3" s="1"/>
  <c r="B7195" i="3" s="1"/>
  <c r="B7196" i="3" s="1"/>
  <c r="B7197" i="3" s="1"/>
  <c r="B7198" i="3" s="1"/>
  <c r="B7199" i="3" s="1"/>
  <c r="B7200" i="3" s="1"/>
  <c r="B7201" i="3" s="1"/>
  <c r="B7202" i="3" s="1"/>
  <c r="B7203" i="3" s="1"/>
  <c r="B7204" i="3" s="1"/>
  <c r="B7205" i="3" s="1"/>
  <c r="B7206" i="3" s="1"/>
  <c r="B7207" i="3" s="1"/>
  <c r="B7208" i="3" s="1"/>
  <c r="B7209" i="3" s="1"/>
  <c r="B7210" i="3" s="1"/>
  <c r="B7211" i="3" s="1"/>
  <c r="B7212" i="3" s="1"/>
  <c r="B7213" i="3" s="1"/>
  <c r="B7214" i="3" s="1"/>
  <c r="B7215" i="3" s="1"/>
  <c r="B7216" i="3" s="1"/>
  <c r="B7217" i="3" s="1"/>
  <c r="B7218" i="3" s="1"/>
  <c r="B7219" i="3" s="1"/>
  <c r="B7220" i="3" s="1"/>
  <c r="B7221" i="3" s="1"/>
  <c r="B7222" i="3" s="1"/>
  <c r="B7223" i="3" s="1"/>
  <c r="B7224" i="3" s="1"/>
  <c r="B7225" i="3" s="1"/>
  <c r="B7226" i="3" s="1"/>
  <c r="B7227" i="3" s="1"/>
  <c r="B7228" i="3" s="1"/>
  <c r="B7229" i="3" s="1"/>
  <c r="B7230" i="3" s="1"/>
  <c r="B7231" i="3" s="1"/>
  <c r="B7232" i="3" s="1"/>
  <c r="B7233" i="3" s="1"/>
  <c r="B7234" i="3" s="1"/>
  <c r="B7235" i="3" s="1"/>
  <c r="B7236" i="3" s="1"/>
  <c r="B7237" i="3" s="1"/>
  <c r="B7238" i="3" s="1"/>
  <c r="B7239" i="3" s="1"/>
  <c r="B7240" i="3" s="1"/>
  <c r="B7241" i="3" s="1"/>
  <c r="B7242" i="3" s="1"/>
  <c r="B7243" i="3" s="1"/>
  <c r="B7244" i="3" s="1"/>
  <c r="B7245" i="3" s="1"/>
  <c r="B7246" i="3" s="1"/>
  <c r="B7247" i="3" s="1"/>
  <c r="B7248" i="3" s="1"/>
  <c r="B7249" i="3" s="1"/>
  <c r="B7250" i="3" s="1"/>
  <c r="B7251" i="3" s="1"/>
  <c r="B7252" i="3" s="1"/>
  <c r="B7253" i="3" s="1"/>
  <c r="B7254" i="3" s="1"/>
  <c r="B7255" i="3" s="1"/>
  <c r="B7256" i="3" s="1"/>
  <c r="B7257" i="3" s="1"/>
  <c r="B7258" i="3" s="1"/>
  <c r="B7259" i="3" s="1"/>
  <c r="B7260" i="3" s="1"/>
  <c r="B7261" i="3" s="1"/>
  <c r="B7262" i="3" s="1"/>
  <c r="B7263" i="3" s="1"/>
  <c r="B7264" i="3" s="1"/>
  <c r="B7265" i="3" s="1"/>
  <c r="B7266" i="3" s="1"/>
  <c r="B7267" i="3" s="1"/>
  <c r="B7268" i="3" s="1"/>
  <c r="B7269" i="3" s="1"/>
  <c r="B7270" i="3" s="1"/>
  <c r="B7271" i="3" s="1"/>
  <c r="B7272" i="3" s="1"/>
  <c r="B7273" i="3" s="1"/>
  <c r="B7274" i="3" s="1"/>
  <c r="B7275" i="3" s="1"/>
  <c r="B7276" i="3" s="1"/>
  <c r="B7277" i="3" s="1"/>
  <c r="B7278" i="3" s="1"/>
  <c r="B7279" i="3" s="1"/>
  <c r="B7280" i="3" s="1"/>
  <c r="B7281" i="3" s="1"/>
  <c r="B7282" i="3" s="1"/>
  <c r="B7283" i="3" s="1"/>
  <c r="B7284" i="3" s="1"/>
  <c r="B7285" i="3" s="1"/>
  <c r="B7286" i="3" s="1"/>
  <c r="B7287" i="3" s="1"/>
  <c r="B7288" i="3" s="1"/>
  <c r="B7289" i="3" s="1"/>
  <c r="B7290" i="3" s="1"/>
  <c r="B7291" i="3" s="1"/>
  <c r="B7292" i="3" s="1"/>
  <c r="B7293" i="3" s="1"/>
  <c r="B7294" i="3" s="1"/>
  <c r="B7295" i="3" s="1"/>
  <c r="B7296" i="3" s="1"/>
  <c r="B7297" i="3" s="1"/>
  <c r="B7298" i="3" s="1"/>
  <c r="B7299" i="3" s="1"/>
  <c r="B7300" i="3" s="1"/>
  <c r="B7301" i="3" s="1"/>
  <c r="B7302" i="3" s="1"/>
  <c r="B7303" i="3" s="1"/>
  <c r="B7304" i="3" s="1"/>
  <c r="B7305" i="3" s="1"/>
  <c r="B7306" i="3" s="1"/>
  <c r="B7307" i="3" s="1"/>
  <c r="B7308" i="3" s="1"/>
  <c r="B7309" i="3" s="1"/>
  <c r="B7310" i="3" s="1"/>
  <c r="B7311" i="3" s="1"/>
  <c r="B7312" i="3" s="1"/>
  <c r="B7313" i="3" s="1"/>
  <c r="B7314" i="3" s="1"/>
  <c r="B7315" i="3" s="1"/>
  <c r="B7316" i="3" s="1"/>
  <c r="B7317" i="3" s="1"/>
  <c r="B7318" i="3" s="1"/>
  <c r="B7319" i="3" s="1"/>
  <c r="B7320" i="3" s="1"/>
  <c r="B7321" i="3" s="1"/>
  <c r="B7322" i="3" s="1"/>
  <c r="B7323" i="3" s="1"/>
  <c r="B7324" i="3" s="1"/>
  <c r="B7325" i="3" s="1"/>
  <c r="B7326" i="3" s="1"/>
  <c r="B7327" i="3" s="1"/>
  <c r="B7328" i="3" s="1"/>
  <c r="B7329" i="3" s="1"/>
  <c r="B7330" i="3" s="1"/>
  <c r="B7331" i="3" s="1"/>
  <c r="B7332" i="3" s="1"/>
  <c r="B7333" i="3" s="1"/>
  <c r="B7334" i="3" s="1"/>
  <c r="B7335" i="3" s="1"/>
  <c r="B7336" i="3" s="1"/>
  <c r="B7337" i="3" s="1"/>
  <c r="B7338" i="3" s="1"/>
  <c r="B7339" i="3" s="1"/>
  <c r="B7340" i="3" s="1"/>
  <c r="B7341" i="3" s="1"/>
  <c r="B7342" i="3" s="1"/>
  <c r="B7343" i="3" s="1"/>
  <c r="B7344" i="3" s="1"/>
  <c r="B7345" i="3" s="1"/>
  <c r="B7346" i="3" s="1"/>
  <c r="B7347" i="3" s="1"/>
  <c r="B7348" i="3" s="1"/>
  <c r="B7349" i="3" s="1"/>
  <c r="B7350" i="3" s="1"/>
  <c r="B7351" i="3" s="1"/>
  <c r="B7352" i="3" s="1"/>
  <c r="B7353" i="3" s="1"/>
  <c r="B7354" i="3" s="1"/>
  <c r="B7355" i="3" s="1"/>
  <c r="B7356" i="3" s="1"/>
  <c r="B7357" i="3" s="1"/>
  <c r="B7358" i="3" s="1"/>
  <c r="B7359" i="3" s="1"/>
  <c r="B7360" i="3" s="1"/>
  <c r="B7361" i="3" s="1"/>
  <c r="B7362" i="3" s="1"/>
  <c r="B7363" i="3" s="1"/>
  <c r="B7364" i="3" s="1"/>
  <c r="B7365" i="3" s="1"/>
  <c r="B7366" i="3" s="1"/>
  <c r="B7367" i="3" s="1"/>
  <c r="B7368" i="3" s="1"/>
  <c r="B7369" i="3" s="1"/>
  <c r="B7370" i="3" s="1"/>
  <c r="B7371" i="3" s="1"/>
  <c r="B7372" i="3" s="1"/>
  <c r="B7373" i="3" s="1"/>
  <c r="B7374" i="3" s="1"/>
  <c r="B7375" i="3" s="1"/>
  <c r="B7376" i="3" s="1"/>
  <c r="B7377" i="3" s="1"/>
  <c r="B7378" i="3" s="1"/>
  <c r="B7379" i="3" s="1"/>
  <c r="B7380" i="3" s="1"/>
  <c r="B7381" i="3" s="1"/>
  <c r="B7382" i="3" s="1"/>
  <c r="B7383" i="3" s="1"/>
  <c r="B7384" i="3" s="1"/>
  <c r="B7385" i="3" s="1"/>
  <c r="B7386" i="3" s="1"/>
  <c r="B7387" i="3" s="1"/>
  <c r="B7388" i="3" s="1"/>
  <c r="B7389" i="3" s="1"/>
  <c r="B7390" i="3" s="1"/>
  <c r="B7391" i="3" s="1"/>
  <c r="B7392" i="3" s="1"/>
  <c r="B7393" i="3" s="1"/>
  <c r="B7394" i="3" s="1"/>
  <c r="B7395" i="3" s="1"/>
  <c r="B7396" i="3" s="1"/>
  <c r="B7397" i="3" s="1"/>
  <c r="B7398" i="3" s="1"/>
  <c r="B7399" i="3" s="1"/>
  <c r="B7400" i="3" s="1"/>
  <c r="B7401" i="3" s="1"/>
  <c r="B7402" i="3" s="1"/>
  <c r="B7403" i="3" s="1"/>
  <c r="B7404" i="3" s="1"/>
  <c r="B7405" i="3" s="1"/>
  <c r="B7406" i="3" s="1"/>
  <c r="B7407" i="3" s="1"/>
  <c r="B7408" i="3" s="1"/>
  <c r="B7409" i="3" s="1"/>
  <c r="B7410" i="3" s="1"/>
  <c r="B7411" i="3" s="1"/>
  <c r="B7412" i="3" s="1"/>
  <c r="B7413" i="3" s="1"/>
  <c r="B7414" i="3" s="1"/>
  <c r="B7415" i="3" s="1"/>
  <c r="B7416" i="3" s="1"/>
  <c r="B7417" i="3" s="1"/>
  <c r="B7418" i="3" s="1"/>
  <c r="B7419" i="3" s="1"/>
  <c r="B7420" i="3" s="1"/>
  <c r="B7421" i="3" s="1"/>
  <c r="B7422" i="3" s="1"/>
  <c r="B7423" i="3" s="1"/>
  <c r="B7424" i="3" s="1"/>
  <c r="B7425" i="3" s="1"/>
  <c r="B7426" i="3" s="1"/>
  <c r="B7427" i="3" s="1"/>
  <c r="B7428" i="3" s="1"/>
  <c r="B7429" i="3" s="1"/>
  <c r="B7430" i="3" s="1"/>
  <c r="B7431" i="3" s="1"/>
  <c r="B7432" i="3" s="1"/>
  <c r="B7433" i="3" s="1"/>
  <c r="B7434" i="3" s="1"/>
  <c r="B7435" i="3" s="1"/>
  <c r="B7436" i="3" s="1"/>
  <c r="B7437" i="3" s="1"/>
  <c r="B7438" i="3" s="1"/>
  <c r="B7439" i="3" s="1"/>
  <c r="B7440" i="3" s="1"/>
  <c r="B7441" i="3" s="1"/>
  <c r="B7442" i="3" s="1"/>
  <c r="B7443" i="3" s="1"/>
  <c r="B7444" i="3" s="1"/>
  <c r="B7445" i="3" s="1"/>
  <c r="B7446" i="3" s="1"/>
  <c r="B7447" i="3" s="1"/>
  <c r="B7448" i="3" s="1"/>
  <c r="B7449" i="3" s="1"/>
  <c r="B7450" i="3" s="1"/>
  <c r="B7451" i="3" s="1"/>
  <c r="B7452" i="3" s="1"/>
  <c r="B7453" i="3" s="1"/>
  <c r="B7454" i="3" s="1"/>
  <c r="B7455" i="3" s="1"/>
  <c r="B7456" i="3" s="1"/>
  <c r="B7457" i="3" s="1"/>
  <c r="B7458" i="3" s="1"/>
  <c r="B7459" i="3" s="1"/>
  <c r="B7460" i="3" s="1"/>
  <c r="B7461" i="3" s="1"/>
  <c r="B7462" i="3" s="1"/>
  <c r="B7463" i="3" s="1"/>
  <c r="B7464" i="3" s="1"/>
  <c r="B7465" i="3" s="1"/>
  <c r="B7466" i="3" s="1"/>
  <c r="B7467" i="3" s="1"/>
  <c r="B7468" i="3" s="1"/>
  <c r="B7469" i="3" s="1"/>
  <c r="B7470" i="3" s="1"/>
  <c r="B7471" i="3" s="1"/>
  <c r="B7472" i="3" s="1"/>
  <c r="B7473" i="3" s="1"/>
  <c r="B7474" i="3" s="1"/>
  <c r="B7475" i="3" s="1"/>
  <c r="B7476" i="3" s="1"/>
  <c r="B7477" i="3" s="1"/>
  <c r="B7478" i="3" s="1"/>
  <c r="B7479" i="3" s="1"/>
  <c r="B7480" i="3" s="1"/>
  <c r="B7481" i="3" s="1"/>
  <c r="B7482" i="3" s="1"/>
  <c r="B7483" i="3" s="1"/>
  <c r="B7484" i="3" s="1"/>
  <c r="B7485" i="3" s="1"/>
  <c r="B7486" i="3" s="1"/>
  <c r="B7487" i="3" s="1"/>
  <c r="B7488" i="3" s="1"/>
  <c r="B7489" i="3" s="1"/>
  <c r="B7490" i="3" s="1"/>
  <c r="B7491" i="3" s="1"/>
  <c r="B7492" i="3" s="1"/>
  <c r="B7493" i="3" s="1"/>
  <c r="B7494" i="3" s="1"/>
  <c r="B7495" i="3" s="1"/>
  <c r="B7496" i="3" s="1"/>
  <c r="B7497" i="3" s="1"/>
  <c r="B7498" i="3" s="1"/>
  <c r="B7499" i="3" s="1"/>
  <c r="B7500" i="3" s="1"/>
  <c r="B7501" i="3" s="1"/>
  <c r="B7502" i="3" s="1"/>
  <c r="B7503" i="3" s="1"/>
  <c r="B7504" i="3" s="1"/>
  <c r="B7505" i="3" s="1"/>
  <c r="B7506" i="3" s="1"/>
  <c r="B7507" i="3" s="1"/>
  <c r="B7508" i="3" s="1"/>
  <c r="B7509" i="3" s="1"/>
  <c r="B7510" i="3" s="1"/>
  <c r="B7511" i="3" s="1"/>
  <c r="B7512" i="3" s="1"/>
  <c r="B7513" i="3" s="1"/>
  <c r="B7514" i="3" s="1"/>
  <c r="B7515" i="3" s="1"/>
  <c r="B7516" i="3" s="1"/>
  <c r="B7517" i="3" s="1"/>
  <c r="B7518" i="3" s="1"/>
  <c r="B7519" i="3" s="1"/>
  <c r="B7520" i="3" s="1"/>
  <c r="B7521" i="3" s="1"/>
  <c r="B7522" i="3" s="1"/>
  <c r="B7523" i="3" s="1"/>
  <c r="B7524" i="3" s="1"/>
  <c r="B7525" i="3" s="1"/>
  <c r="B7526" i="3" s="1"/>
  <c r="B7527" i="3" s="1"/>
  <c r="B7528" i="3" s="1"/>
  <c r="B7529" i="3" s="1"/>
  <c r="B7530" i="3" s="1"/>
  <c r="B7531" i="3" s="1"/>
  <c r="B7532" i="3" s="1"/>
  <c r="B7533" i="3" s="1"/>
  <c r="B7534" i="3" s="1"/>
  <c r="B7535" i="3" s="1"/>
  <c r="B7536" i="3" s="1"/>
  <c r="B7537" i="3" s="1"/>
  <c r="B7538" i="3" s="1"/>
  <c r="B7539" i="3" s="1"/>
  <c r="B7540" i="3" s="1"/>
  <c r="B7541" i="3" s="1"/>
  <c r="B7542" i="3" s="1"/>
  <c r="B7543" i="3" s="1"/>
  <c r="B7544" i="3" s="1"/>
  <c r="B7545" i="3" s="1"/>
  <c r="B7546" i="3" s="1"/>
  <c r="B7547" i="3" s="1"/>
  <c r="B7548" i="3" s="1"/>
  <c r="B7549" i="3" s="1"/>
  <c r="B7550" i="3" s="1"/>
  <c r="B7551" i="3" s="1"/>
  <c r="B7552" i="3" s="1"/>
  <c r="B7553" i="3" s="1"/>
  <c r="B7554" i="3" s="1"/>
  <c r="B7555" i="3" s="1"/>
  <c r="B7556" i="3" s="1"/>
  <c r="B7557" i="3" s="1"/>
  <c r="B7558" i="3" s="1"/>
  <c r="B7559" i="3" s="1"/>
  <c r="B7560" i="3" s="1"/>
  <c r="B7561" i="3" s="1"/>
  <c r="B7562" i="3" s="1"/>
  <c r="B7563" i="3" s="1"/>
  <c r="B7564" i="3" s="1"/>
  <c r="B7565" i="3" s="1"/>
  <c r="B7566" i="3" s="1"/>
  <c r="B7567" i="3" s="1"/>
  <c r="B7568" i="3" s="1"/>
  <c r="B7569" i="3" s="1"/>
  <c r="B7570" i="3" s="1"/>
  <c r="B7571" i="3" s="1"/>
  <c r="B7572" i="3" s="1"/>
  <c r="B7573" i="3" s="1"/>
  <c r="B7574" i="3" s="1"/>
  <c r="B7575" i="3" s="1"/>
  <c r="B7576" i="3" s="1"/>
  <c r="B7577" i="3" s="1"/>
  <c r="B7578" i="3" s="1"/>
  <c r="B7579" i="3" s="1"/>
  <c r="B7580" i="3" s="1"/>
  <c r="B7581" i="3" s="1"/>
  <c r="B7582" i="3" s="1"/>
  <c r="B7583" i="3" s="1"/>
  <c r="B7584" i="3" s="1"/>
  <c r="B7585" i="3" s="1"/>
  <c r="B7586" i="3" s="1"/>
  <c r="B7587" i="3" s="1"/>
  <c r="B7588" i="3" s="1"/>
  <c r="B7589" i="3" s="1"/>
  <c r="B7590" i="3" s="1"/>
  <c r="B7591" i="3" s="1"/>
  <c r="B7592" i="3" s="1"/>
  <c r="B7593" i="3" s="1"/>
  <c r="B7594" i="3" s="1"/>
  <c r="B7595" i="3" s="1"/>
  <c r="B7596" i="3" s="1"/>
  <c r="B7597" i="3" s="1"/>
  <c r="B7598" i="3" s="1"/>
  <c r="B7599" i="3" s="1"/>
  <c r="B7600" i="3" s="1"/>
  <c r="B7601" i="3" s="1"/>
  <c r="B7602" i="3" s="1"/>
  <c r="B7603" i="3" s="1"/>
  <c r="B7604" i="3" s="1"/>
  <c r="B7605" i="3" s="1"/>
  <c r="B7606" i="3" s="1"/>
  <c r="B7607" i="3" s="1"/>
  <c r="B7608" i="3" s="1"/>
  <c r="B7609" i="3" s="1"/>
  <c r="B7610" i="3" s="1"/>
  <c r="B7611" i="3" s="1"/>
  <c r="B7612" i="3" s="1"/>
  <c r="B7613" i="3" s="1"/>
  <c r="B7614" i="3" s="1"/>
  <c r="B7615" i="3" s="1"/>
  <c r="B7616" i="3" s="1"/>
  <c r="B7617" i="3" s="1"/>
  <c r="B7618" i="3" s="1"/>
  <c r="B7619" i="3" s="1"/>
  <c r="B7620" i="3" s="1"/>
  <c r="B7621" i="3" s="1"/>
  <c r="B7622" i="3" s="1"/>
  <c r="B7623" i="3" s="1"/>
  <c r="B7624" i="3" s="1"/>
  <c r="B7625" i="3" s="1"/>
  <c r="B7626" i="3" s="1"/>
  <c r="B7627" i="3" s="1"/>
  <c r="B7628" i="3" s="1"/>
  <c r="B7629" i="3" s="1"/>
  <c r="B7630" i="3" s="1"/>
  <c r="B7631" i="3" s="1"/>
  <c r="B7632" i="3" s="1"/>
  <c r="B7633" i="3" s="1"/>
  <c r="B7634" i="3" s="1"/>
  <c r="B7635" i="3" s="1"/>
  <c r="B7636" i="3" s="1"/>
  <c r="B7637" i="3" s="1"/>
  <c r="B7638" i="3" s="1"/>
  <c r="B7639" i="3" s="1"/>
  <c r="B7640" i="3" s="1"/>
  <c r="B7641" i="3" s="1"/>
  <c r="B7642" i="3" s="1"/>
  <c r="B7643" i="3" s="1"/>
  <c r="B7644" i="3" s="1"/>
  <c r="B7645" i="3" s="1"/>
  <c r="B7646" i="3" s="1"/>
  <c r="B7647" i="3" s="1"/>
  <c r="B7648" i="3" s="1"/>
  <c r="B7649" i="3" s="1"/>
  <c r="B7650" i="3" s="1"/>
  <c r="B7651" i="3" s="1"/>
  <c r="B7652" i="3" s="1"/>
  <c r="B7653" i="3" s="1"/>
  <c r="B7654" i="3" s="1"/>
  <c r="B7655" i="3" s="1"/>
  <c r="B7656" i="3" s="1"/>
  <c r="B7657" i="3" s="1"/>
  <c r="B7658" i="3" s="1"/>
  <c r="B7659" i="3" s="1"/>
  <c r="B7660" i="3" s="1"/>
  <c r="B7661" i="3" s="1"/>
  <c r="B7662" i="3" s="1"/>
  <c r="B7663" i="3" s="1"/>
  <c r="B7664" i="3" s="1"/>
  <c r="B7665" i="3" s="1"/>
  <c r="B7666" i="3" s="1"/>
  <c r="B7667" i="3" s="1"/>
  <c r="B7668" i="3" s="1"/>
  <c r="B7669" i="3" s="1"/>
  <c r="B7670" i="3" s="1"/>
  <c r="B7671" i="3" s="1"/>
  <c r="B7672" i="3" s="1"/>
  <c r="B7673" i="3" s="1"/>
  <c r="B7674" i="3" s="1"/>
  <c r="B7675" i="3" s="1"/>
  <c r="B7676" i="3" s="1"/>
  <c r="B7677" i="3" s="1"/>
  <c r="B7678" i="3" s="1"/>
  <c r="B7679" i="3" s="1"/>
  <c r="B7680" i="3" s="1"/>
  <c r="B7681" i="3" s="1"/>
  <c r="B7682" i="3" s="1"/>
  <c r="B7683" i="3" s="1"/>
  <c r="B7684" i="3" s="1"/>
  <c r="B7685" i="3" s="1"/>
  <c r="B7686" i="3" s="1"/>
  <c r="B7687" i="3" s="1"/>
  <c r="B7688" i="3" s="1"/>
  <c r="B7689" i="3" s="1"/>
  <c r="B7690" i="3" s="1"/>
  <c r="B7691" i="3" s="1"/>
  <c r="B7692" i="3" s="1"/>
  <c r="B7693" i="3" s="1"/>
  <c r="B7694" i="3" s="1"/>
  <c r="B7695" i="3" s="1"/>
  <c r="B7696" i="3" s="1"/>
  <c r="B7697" i="3" s="1"/>
  <c r="B7698" i="3" s="1"/>
  <c r="B7699" i="3" s="1"/>
  <c r="B7700" i="3" s="1"/>
  <c r="B7701" i="3" s="1"/>
  <c r="B7702" i="3" s="1"/>
  <c r="B7703" i="3" s="1"/>
  <c r="B7704" i="3" s="1"/>
  <c r="B7705" i="3" s="1"/>
  <c r="B7706" i="3" s="1"/>
  <c r="B7707" i="3" s="1"/>
  <c r="B7708" i="3" s="1"/>
  <c r="B7709" i="3" s="1"/>
  <c r="B7710" i="3" s="1"/>
  <c r="B7711" i="3" s="1"/>
  <c r="B7712" i="3" s="1"/>
  <c r="B7713" i="3" s="1"/>
  <c r="B7714" i="3" s="1"/>
  <c r="B7715" i="3" s="1"/>
  <c r="B7716" i="3" s="1"/>
  <c r="B7717" i="3" s="1"/>
  <c r="B7718" i="3" s="1"/>
  <c r="B7719" i="3" s="1"/>
  <c r="B7720" i="3" s="1"/>
  <c r="B7721" i="3" s="1"/>
  <c r="B7722" i="3" s="1"/>
  <c r="B7723" i="3" s="1"/>
  <c r="B7724" i="3" s="1"/>
  <c r="B7725" i="3" s="1"/>
  <c r="B7726" i="3" s="1"/>
  <c r="B7727" i="3" s="1"/>
  <c r="B7728" i="3" s="1"/>
  <c r="B7729" i="3" s="1"/>
  <c r="B7730" i="3" s="1"/>
  <c r="B7731" i="3" s="1"/>
  <c r="B7732" i="3" s="1"/>
  <c r="B7733" i="3" s="1"/>
  <c r="B7734" i="3" s="1"/>
  <c r="B7735" i="3" s="1"/>
  <c r="B7736" i="3" s="1"/>
  <c r="B7737" i="3" s="1"/>
  <c r="B7738" i="3" s="1"/>
  <c r="B7739" i="3" s="1"/>
  <c r="B7740" i="3" s="1"/>
  <c r="B7741" i="3" s="1"/>
  <c r="B7742" i="3" s="1"/>
  <c r="B7743" i="3" s="1"/>
  <c r="B7744" i="3" s="1"/>
  <c r="B7745" i="3" s="1"/>
  <c r="B7746" i="3" s="1"/>
  <c r="B7747" i="3" s="1"/>
  <c r="B7748" i="3" s="1"/>
  <c r="B7749" i="3" s="1"/>
  <c r="B7750" i="3" s="1"/>
  <c r="B7751" i="3" s="1"/>
  <c r="B7752" i="3" s="1"/>
  <c r="B7753" i="3" s="1"/>
  <c r="B7754" i="3" s="1"/>
  <c r="B7755" i="3" s="1"/>
  <c r="B7756" i="3" s="1"/>
  <c r="B7757" i="3" s="1"/>
  <c r="B7758" i="3" s="1"/>
  <c r="B7759" i="3" s="1"/>
  <c r="B7760" i="3" s="1"/>
  <c r="B7761" i="3" s="1"/>
  <c r="B7762" i="3" s="1"/>
  <c r="B7763" i="3" s="1"/>
  <c r="B7764" i="3" s="1"/>
  <c r="B7765" i="3" s="1"/>
  <c r="B7766" i="3" s="1"/>
  <c r="B7767" i="3" s="1"/>
  <c r="B7768" i="3" s="1"/>
  <c r="B7769" i="3" s="1"/>
  <c r="B7770" i="3" s="1"/>
  <c r="B7771" i="3" s="1"/>
  <c r="B7772" i="3" s="1"/>
  <c r="B7773" i="3" s="1"/>
  <c r="B7774" i="3" s="1"/>
  <c r="B7775" i="3" s="1"/>
  <c r="B7776" i="3" s="1"/>
  <c r="B7777" i="3" s="1"/>
  <c r="B7778" i="3" s="1"/>
  <c r="B7779" i="3" s="1"/>
  <c r="B7780" i="3" s="1"/>
  <c r="B7781" i="3" s="1"/>
  <c r="B7782" i="3" s="1"/>
  <c r="B7783" i="3" s="1"/>
  <c r="B7784" i="3" s="1"/>
  <c r="B7785" i="3" s="1"/>
  <c r="B7786" i="3" s="1"/>
  <c r="B7787" i="3" s="1"/>
  <c r="B7788" i="3" s="1"/>
  <c r="B7789" i="3" s="1"/>
  <c r="B7790" i="3" s="1"/>
  <c r="B7791" i="3" s="1"/>
  <c r="B7792" i="3" s="1"/>
  <c r="B7793" i="3" s="1"/>
  <c r="B7794" i="3" s="1"/>
  <c r="B7795" i="3" s="1"/>
  <c r="B7796" i="3" s="1"/>
  <c r="B7797" i="3" s="1"/>
  <c r="B7798" i="3" s="1"/>
  <c r="B7799" i="3" s="1"/>
  <c r="B7800" i="3" s="1"/>
  <c r="B7801" i="3" s="1"/>
  <c r="B7802" i="3" s="1"/>
  <c r="B7803" i="3" s="1"/>
  <c r="B7804" i="3" s="1"/>
  <c r="B7805" i="3" s="1"/>
  <c r="B7806" i="3" s="1"/>
  <c r="B7807" i="3" s="1"/>
  <c r="B7808" i="3" s="1"/>
  <c r="B7809" i="3" s="1"/>
  <c r="B7810" i="3" s="1"/>
  <c r="B7811" i="3" s="1"/>
  <c r="B7812" i="3" s="1"/>
  <c r="B7813" i="3" s="1"/>
  <c r="B7814" i="3" s="1"/>
  <c r="B7815" i="3" s="1"/>
  <c r="B7816" i="3" s="1"/>
  <c r="B7817" i="3" s="1"/>
  <c r="B7818" i="3" s="1"/>
  <c r="B7819" i="3" s="1"/>
  <c r="B7820" i="3" s="1"/>
  <c r="B7821" i="3" s="1"/>
  <c r="B7822" i="3" s="1"/>
  <c r="B7823" i="3" s="1"/>
  <c r="B7824" i="3" s="1"/>
  <c r="B7825" i="3" s="1"/>
  <c r="B7826" i="3" s="1"/>
  <c r="B7827" i="3" s="1"/>
  <c r="B7828" i="3" s="1"/>
  <c r="B7829" i="3" s="1"/>
  <c r="B7830" i="3" s="1"/>
  <c r="B7831" i="3" s="1"/>
  <c r="B7832" i="3" s="1"/>
  <c r="B7833" i="3" s="1"/>
  <c r="B7834" i="3" s="1"/>
  <c r="B7835" i="3" s="1"/>
  <c r="B7836" i="3" s="1"/>
  <c r="B7837" i="3" s="1"/>
  <c r="B7838" i="3" s="1"/>
  <c r="B7839" i="3" s="1"/>
  <c r="B7840" i="3" s="1"/>
  <c r="B7841" i="3" s="1"/>
  <c r="B7842" i="3" s="1"/>
  <c r="B7843" i="3" s="1"/>
  <c r="B7844" i="3" s="1"/>
  <c r="B7845" i="3" s="1"/>
  <c r="B7846" i="3" s="1"/>
  <c r="B7847" i="3" s="1"/>
  <c r="B7848" i="3" s="1"/>
  <c r="B7849" i="3" s="1"/>
  <c r="B7850" i="3" s="1"/>
  <c r="B7851" i="3" s="1"/>
  <c r="B7852" i="3" s="1"/>
  <c r="B7853" i="3" s="1"/>
  <c r="B7854" i="3" s="1"/>
  <c r="B7855" i="3" s="1"/>
  <c r="B7856" i="3" s="1"/>
  <c r="B7857" i="3" s="1"/>
  <c r="B7858" i="3" s="1"/>
  <c r="B7859" i="3" s="1"/>
  <c r="B7860" i="3" s="1"/>
  <c r="B7861" i="3" s="1"/>
  <c r="B7862" i="3" s="1"/>
  <c r="B7863" i="3" s="1"/>
  <c r="B7864" i="3" s="1"/>
  <c r="B7865" i="3" s="1"/>
  <c r="B7866" i="3" s="1"/>
  <c r="B7867" i="3" s="1"/>
  <c r="B7868" i="3" s="1"/>
  <c r="B7869" i="3" s="1"/>
  <c r="B7870" i="3" s="1"/>
  <c r="B7871" i="3" s="1"/>
  <c r="B7872" i="3" s="1"/>
  <c r="B7873" i="3" s="1"/>
  <c r="B7874" i="3" s="1"/>
  <c r="B7875" i="3" s="1"/>
  <c r="B7876" i="3" s="1"/>
  <c r="B7877" i="3" s="1"/>
  <c r="B7878" i="3" s="1"/>
  <c r="B7879" i="3" s="1"/>
  <c r="B7880" i="3" s="1"/>
  <c r="B7881" i="3" s="1"/>
  <c r="B7882" i="3" s="1"/>
  <c r="B7883" i="3" s="1"/>
  <c r="B7884" i="3" s="1"/>
  <c r="B7885" i="3" s="1"/>
  <c r="B7886" i="3" s="1"/>
  <c r="B7887" i="3" s="1"/>
  <c r="B7888" i="3" s="1"/>
  <c r="B7889" i="3" s="1"/>
  <c r="B7890" i="3" s="1"/>
  <c r="B7891" i="3" s="1"/>
  <c r="B7892" i="3" s="1"/>
  <c r="B7893" i="3" s="1"/>
  <c r="B7894" i="3" s="1"/>
  <c r="B7895" i="3" s="1"/>
  <c r="B7896" i="3" s="1"/>
  <c r="B7897" i="3" s="1"/>
  <c r="B7898" i="3" s="1"/>
  <c r="B7899" i="3" s="1"/>
  <c r="B7900" i="3" s="1"/>
  <c r="B7901" i="3" s="1"/>
  <c r="B7902" i="3" s="1"/>
  <c r="B7903" i="3" s="1"/>
  <c r="B7904" i="3" s="1"/>
  <c r="B7905" i="3" s="1"/>
  <c r="B7906" i="3" s="1"/>
  <c r="B7907" i="3" s="1"/>
  <c r="B7908" i="3" s="1"/>
  <c r="B7909" i="3" s="1"/>
  <c r="B7910" i="3" s="1"/>
  <c r="B7911" i="3" s="1"/>
  <c r="B7912" i="3" s="1"/>
  <c r="B7913" i="3" s="1"/>
  <c r="B7914" i="3" s="1"/>
  <c r="B7915" i="3" s="1"/>
  <c r="B7916" i="3" s="1"/>
  <c r="B7917" i="3" s="1"/>
  <c r="B7918" i="3" s="1"/>
  <c r="B7919" i="3" s="1"/>
  <c r="B7920" i="3" s="1"/>
  <c r="B7921" i="3" s="1"/>
  <c r="B7922" i="3" s="1"/>
  <c r="B7923" i="3" s="1"/>
  <c r="B7924" i="3" s="1"/>
  <c r="B7925" i="3" s="1"/>
  <c r="B7926" i="3" s="1"/>
  <c r="B7927" i="3" s="1"/>
  <c r="B7928" i="3" s="1"/>
  <c r="B7929" i="3" s="1"/>
  <c r="B7930" i="3" s="1"/>
  <c r="B7931" i="3" s="1"/>
  <c r="B7932" i="3" s="1"/>
  <c r="B7933" i="3" s="1"/>
  <c r="B7934" i="3" s="1"/>
  <c r="B7935" i="3" s="1"/>
  <c r="B7936" i="3" s="1"/>
  <c r="B7937" i="3" s="1"/>
  <c r="B7938" i="3" s="1"/>
  <c r="B7939" i="3" s="1"/>
  <c r="B7940" i="3" s="1"/>
  <c r="B7941" i="3" s="1"/>
  <c r="B7942" i="3" s="1"/>
  <c r="B7943" i="3" s="1"/>
  <c r="B7944" i="3" s="1"/>
  <c r="B7945" i="3" s="1"/>
  <c r="B7946" i="3" s="1"/>
  <c r="B7947" i="3" s="1"/>
  <c r="B7948" i="3" s="1"/>
  <c r="B7949" i="3" s="1"/>
  <c r="B7950" i="3" s="1"/>
  <c r="B7951" i="3" s="1"/>
  <c r="B7952" i="3" s="1"/>
  <c r="B7953" i="3" s="1"/>
  <c r="B7954" i="3" s="1"/>
  <c r="B7955" i="3" s="1"/>
  <c r="B7956" i="3" s="1"/>
  <c r="B7957" i="3" s="1"/>
  <c r="B7958" i="3" s="1"/>
  <c r="B7959" i="3" s="1"/>
  <c r="B7960" i="3" s="1"/>
  <c r="B7961" i="3" s="1"/>
  <c r="B7962" i="3" s="1"/>
  <c r="B7963" i="3" s="1"/>
  <c r="B7964" i="3" s="1"/>
  <c r="B7965" i="3" s="1"/>
  <c r="B7966" i="3" s="1"/>
  <c r="B7967" i="3" s="1"/>
  <c r="B7968" i="3" s="1"/>
  <c r="B7969" i="3" s="1"/>
  <c r="B7970" i="3" s="1"/>
  <c r="B7971" i="3" s="1"/>
  <c r="B7972" i="3" s="1"/>
  <c r="B7973" i="3" s="1"/>
  <c r="B7974" i="3" s="1"/>
  <c r="B7975" i="3" s="1"/>
  <c r="B7976" i="3" s="1"/>
  <c r="B7977" i="3" s="1"/>
  <c r="B7978" i="3" s="1"/>
  <c r="B7979" i="3" s="1"/>
  <c r="B7980" i="3" s="1"/>
  <c r="B7981" i="3" s="1"/>
  <c r="B7982" i="3" s="1"/>
  <c r="B7983" i="3" s="1"/>
  <c r="B7984" i="3" s="1"/>
  <c r="B7985" i="3" s="1"/>
  <c r="B7986" i="3" s="1"/>
  <c r="B7987" i="3" s="1"/>
  <c r="B7988" i="3" s="1"/>
  <c r="B7989" i="3" s="1"/>
  <c r="B7990" i="3" s="1"/>
  <c r="B7991" i="3" s="1"/>
  <c r="B7992" i="3" s="1"/>
  <c r="B7993" i="3" s="1"/>
  <c r="B7994" i="3" s="1"/>
  <c r="B7995" i="3" s="1"/>
  <c r="B7996" i="3" s="1"/>
  <c r="B7997" i="3" s="1"/>
  <c r="B7998" i="3" s="1"/>
  <c r="B7999" i="3" s="1"/>
  <c r="B8000" i="3" s="1"/>
  <c r="B8001" i="3" s="1"/>
  <c r="B8002" i="3" s="1"/>
  <c r="B8003" i="3" s="1"/>
  <c r="B8004" i="3" s="1"/>
  <c r="B8005" i="3" s="1"/>
  <c r="B8006" i="3" s="1"/>
  <c r="B8007" i="3" s="1"/>
  <c r="B8008" i="3" s="1"/>
  <c r="B8009" i="3" s="1"/>
  <c r="B8010" i="3" s="1"/>
  <c r="B8011" i="3" s="1"/>
  <c r="B8012" i="3" s="1"/>
  <c r="B8013" i="3" s="1"/>
  <c r="B8014" i="3" s="1"/>
  <c r="B8015" i="3" s="1"/>
  <c r="B8016" i="3" s="1"/>
  <c r="B8017" i="3" s="1"/>
  <c r="B8018" i="3" s="1"/>
  <c r="B8019" i="3" s="1"/>
  <c r="B8020" i="3" s="1"/>
  <c r="B8021" i="3" s="1"/>
  <c r="B8022" i="3" s="1"/>
  <c r="B8023" i="3" s="1"/>
  <c r="B8024" i="3" s="1"/>
  <c r="B8025" i="3" s="1"/>
  <c r="B8026" i="3" s="1"/>
  <c r="B8027" i="3" s="1"/>
  <c r="B8028" i="3" s="1"/>
  <c r="B8029" i="3" s="1"/>
  <c r="B8030" i="3" s="1"/>
  <c r="B8031" i="3" s="1"/>
  <c r="B8032" i="3" s="1"/>
  <c r="B8033" i="3" s="1"/>
  <c r="B8034" i="3" s="1"/>
  <c r="B8035" i="3" s="1"/>
  <c r="B8036" i="3" s="1"/>
  <c r="B8037" i="3" s="1"/>
  <c r="B8038" i="3" s="1"/>
  <c r="B8039" i="3" s="1"/>
  <c r="B8040" i="3" s="1"/>
  <c r="B8041" i="3" s="1"/>
  <c r="B8042" i="3" s="1"/>
  <c r="B8043" i="3" s="1"/>
  <c r="B8044" i="3" s="1"/>
  <c r="B8045" i="3" s="1"/>
  <c r="B8046" i="3" s="1"/>
  <c r="B8047" i="3" s="1"/>
  <c r="B8048" i="3" s="1"/>
  <c r="B8049" i="3" s="1"/>
  <c r="B8050" i="3" s="1"/>
  <c r="B8051" i="3" s="1"/>
  <c r="B8052" i="3" s="1"/>
  <c r="B8053" i="3" s="1"/>
  <c r="B8054" i="3" s="1"/>
  <c r="B8055" i="3" s="1"/>
  <c r="B8056" i="3" s="1"/>
  <c r="B8057" i="3" s="1"/>
  <c r="B8058" i="3" s="1"/>
  <c r="B8059" i="3" s="1"/>
  <c r="B8060" i="3" s="1"/>
  <c r="B8061" i="3" s="1"/>
  <c r="B8062" i="3" s="1"/>
  <c r="B8063" i="3" s="1"/>
  <c r="B8064" i="3" s="1"/>
  <c r="B8065" i="3" s="1"/>
  <c r="B8066" i="3" s="1"/>
  <c r="B8067" i="3" s="1"/>
  <c r="B8068" i="3" s="1"/>
  <c r="B8069" i="3" s="1"/>
  <c r="B8070" i="3" s="1"/>
  <c r="B8071" i="3" s="1"/>
  <c r="B8072" i="3" s="1"/>
  <c r="B8073" i="3" s="1"/>
  <c r="B8074" i="3" s="1"/>
  <c r="B8075" i="3" s="1"/>
  <c r="B8076" i="3" s="1"/>
  <c r="B8077" i="3" s="1"/>
  <c r="B8078" i="3" s="1"/>
  <c r="B8079" i="3" s="1"/>
  <c r="B8080" i="3" s="1"/>
  <c r="B8081" i="3" s="1"/>
  <c r="B8082" i="3" s="1"/>
  <c r="B8083" i="3" s="1"/>
  <c r="B8084" i="3" s="1"/>
  <c r="B8085" i="3" s="1"/>
  <c r="B8086" i="3" s="1"/>
  <c r="B8087" i="3" s="1"/>
  <c r="B8088" i="3" s="1"/>
  <c r="B8089" i="3" s="1"/>
  <c r="B8090" i="3" s="1"/>
  <c r="B8091" i="3" s="1"/>
  <c r="B8092" i="3" s="1"/>
  <c r="B8093" i="3" s="1"/>
  <c r="B8094" i="3" s="1"/>
  <c r="B8095" i="3" s="1"/>
  <c r="B8096" i="3" s="1"/>
  <c r="B8097" i="3" s="1"/>
  <c r="B8098" i="3" s="1"/>
  <c r="B8099" i="3" s="1"/>
  <c r="B8100" i="3" s="1"/>
  <c r="B8101" i="3" s="1"/>
  <c r="B8102" i="3" s="1"/>
  <c r="B8103" i="3" s="1"/>
  <c r="B8104" i="3" s="1"/>
  <c r="B8105" i="3" s="1"/>
  <c r="B8106" i="3" s="1"/>
  <c r="B8107" i="3" s="1"/>
  <c r="B8108" i="3" s="1"/>
  <c r="B8109" i="3" s="1"/>
  <c r="B8110" i="3" s="1"/>
  <c r="B8111" i="3" s="1"/>
  <c r="B8112" i="3" s="1"/>
  <c r="B8113" i="3" s="1"/>
  <c r="B8114" i="3" s="1"/>
  <c r="B8115" i="3" s="1"/>
  <c r="B8116" i="3" s="1"/>
  <c r="B8117" i="3" s="1"/>
  <c r="B8118" i="3" s="1"/>
  <c r="B8119" i="3" s="1"/>
  <c r="B8120" i="3" s="1"/>
  <c r="B8121" i="3" s="1"/>
  <c r="B8122" i="3" s="1"/>
  <c r="B8123" i="3" s="1"/>
  <c r="B8124" i="3" s="1"/>
  <c r="B8125" i="3" s="1"/>
  <c r="B8126" i="3" s="1"/>
  <c r="B8127" i="3" s="1"/>
  <c r="B8128" i="3" s="1"/>
  <c r="B8129" i="3" s="1"/>
  <c r="B8130" i="3" s="1"/>
  <c r="B8131" i="3" s="1"/>
  <c r="B8132" i="3" s="1"/>
  <c r="B8133" i="3" s="1"/>
  <c r="B8134" i="3" s="1"/>
  <c r="B8135" i="3" s="1"/>
  <c r="B8136" i="3" s="1"/>
  <c r="B8137" i="3" s="1"/>
  <c r="B8138" i="3" s="1"/>
  <c r="B8139" i="3" s="1"/>
  <c r="B8140" i="3" s="1"/>
  <c r="B8141" i="3" s="1"/>
  <c r="B8142" i="3" s="1"/>
  <c r="B8143" i="3" s="1"/>
  <c r="B8144" i="3" s="1"/>
  <c r="B8145" i="3" s="1"/>
  <c r="B8146" i="3" s="1"/>
  <c r="B8147" i="3" s="1"/>
  <c r="B8148" i="3" s="1"/>
  <c r="B8149" i="3" s="1"/>
  <c r="B8150" i="3" s="1"/>
  <c r="B8151" i="3" s="1"/>
  <c r="B8152" i="3" s="1"/>
  <c r="B8153" i="3" s="1"/>
  <c r="B8154" i="3" s="1"/>
  <c r="B8155" i="3" s="1"/>
  <c r="B8156" i="3" s="1"/>
  <c r="B8157" i="3" s="1"/>
  <c r="B8158" i="3" s="1"/>
  <c r="B8159" i="3" s="1"/>
  <c r="B8160" i="3" s="1"/>
  <c r="B8161" i="3" s="1"/>
  <c r="B8162" i="3" s="1"/>
  <c r="B8163" i="3" s="1"/>
  <c r="B8164" i="3" s="1"/>
  <c r="B8165" i="3" s="1"/>
  <c r="B8166" i="3" s="1"/>
  <c r="B8167" i="3" s="1"/>
  <c r="B8168" i="3" s="1"/>
  <c r="B8169" i="3" s="1"/>
  <c r="B8170" i="3" s="1"/>
  <c r="B8171" i="3" s="1"/>
  <c r="B8172" i="3" s="1"/>
  <c r="B8173" i="3" s="1"/>
  <c r="B8174" i="3" s="1"/>
  <c r="B8175" i="3" s="1"/>
  <c r="B8176" i="3" s="1"/>
  <c r="B8177" i="3" s="1"/>
  <c r="B8178" i="3" s="1"/>
  <c r="B8179" i="3" s="1"/>
  <c r="B8180" i="3" s="1"/>
  <c r="B8181" i="3" s="1"/>
  <c r="B8182" i="3" s="1"/>
  <c r="B8183" i="3" s="1"/>
  <c r="B8184" i="3" s="1"/>
  <c r="B8185" i="3" s="1"/>
  <c r="B8186" i="3" s="1"/>
  <c r="B8187" i="3" s="1"/>
  <c r="B8188" i="3" s="1"/>
  <c r="B8189" i="3" s="1"/>
  <c r="B8190" i="3" s="1"/>
  <c r="B8191" i="3" s="1"/>
  <c r="B8192" i="3" s="1"/>
  <c r="B8193" i="3" s="1"/>
  <c r="B8194" i="3" s="1"/>
  <c r="B8195" i="3" s="1"/>
  <c r="B8196" i="3" s="1"/>
  <c r="B8197" i="3" s="1"/>
  <c r="B8198" i="3" s="1"/>
  <c r="B8199" i="3" s="1"/>
  <c r="B8200" i="3" s="1"/>
  <c r="B8201" i="3" s="1"/>
  <c r="B8202" i="3" s="1"/>
  <c r="B8203" i="3" s="1"/>
  <c r="B8204" i="3" s="1"/>
  <c r="B8205" i="3" s="1"/>
  <c r="B8206" i="3" s="1"/>
  <c r="B8207" i="3" s="1"/>
  <c r="B8208" i="3" s="1"/>
  <c r="B8209" i="3" s="1"/>
  <c r="B8210" i="3" s="1"/>
  <c r="B8211" i="3" s="1"/>
  <c r="B8212" i="3" s="1"/>
  <c r="B8213" i="3" s="1"/>
  <c r="B8214" i="3" s="1"/>
  <c r="B8215" i="3" s="1"/>
  <c r="B8216" i="3" s="1"/>
  <c r="B8217" i="3" s="1"/>
  <c r="B8218" i="3" s="1"/>
  <c r="B8219" i="3" s="1"/>
  <c r="B8220" i="3" s="1"/>
  <c r="B8221" i="3" s="1"/>
  <c r="B8222" i="3" s="1"/>
  <c r="B8223" i="3" s="1"/>
  <c r="B8224" i="3" s="1"/>
  <c r="B8225" i="3" s="1"/>
  <c r="B8226" i="3" s="1"/>
  <c r="B8227" i="3" s="1"/>
  <c r="B8228" i="3" s="1"/>
  <c r="B8229" i="3" s="1"/>
  <c r="B8230" i="3" s="1"/>
  <c r="B8231" i="3" s="1"/>
  <c r="B8232" i="3" s="1"/>
  <c r="B8233" i="3" s="1"/>
  <c r="B8234" i="3" s="1"/>
  <c r="B8235" i="3" s="1"/>
  <c r="B8236" i="3" s="1"/>
  <c r="B8237" i="3" s="1"/>
  <c r="B8238" i="3" s="1"/>
  <c r="B8239" i="3" s="1"/>
  <c r="B8240" i="3" s="1"/>
  <c r="B8241" i="3" s="1"/>
  <c r="B8242" i="3" s="1"/>
  <c r="B8243" i="3" s="1"/>
  <c r="B8244" i="3" s="1"/>
  <c r="B8245" i="3" s="1"/>
  <c r="B8246" i="3" s="1"/>
  <c r="B8247" i="3" s="1"/>
  <c r="B8248" i="3" s="1"/>
  <c r="B8249" i="3" s="1"/>
  <c r="B8250" i="3" s="1"/>
  <c r="B8251" i="3" s="1"/>
  <c r="B8252" i="3" s="1"/>
  <c r="B8253" i="3" s="1"/>
  <c r="B8254" i="3" s="1"/>
  <c r="B8255" i="3" s="1"/>
  <c r="B8256" i="3" s="1"/>
  <c r="B8257" i="3" s="1"/>
  <c r="B8258" i="3" s="1"/>
  <c r="B8259" i="3" s="1"/>
  <c r="B8260" i="3" s="1"/>
  <c r="B8261" i="3" s="1"/>
  <c r="B8262" i="3" s="1"/>
  <c r="B8263" i="3" s="1"/>
  <c r="B8264" i="3" s="1"/>
  <c r="B8265" i="3" s="1"/>
  <c r="B8266" i="3" s="1"/>
  <c r="B8267" i="3" s="1"/>
  <c r="B8268" i="3" s="1"/>
  <c r="B8269" i="3" s="1"/>
  <c r="B8270" i="3" s="1"/>
  <c r="B8271" i="3" s="1"/>
  <c r="B8272" i="3" s="1"/>
  <c r="B8273" i="3" s="1"/>
  <c r="B8274" i="3" s="1"/>
  <c r="B8275" i="3" s="1"/>
  <c r="B8276" i="3" s="1"/>
  <c r="B8277" i="3" s="1"/>
  <c r="B8278" i="3" s="1"/>
  <c r="B8279" i="3" s="1"/>
  <c r="B8280" i="3" s="1"/>
  <c r="B8281" i="3" s="1"/>
  <c r="B8282" i="3" s="1"/>
  <c r="B8283" i="3" s="1"/>
  <c r="B8284" i="3" s="1"/>
  <c r="B8285" i="3" s="1"/>
  <c r="B8286" i="3" s="1"/>
  <c r="B8287" i="3" s="1"/>
  <c r="B8288" i="3" s="1"/>
  <c r="B8289" i="3" s="1"/>
  <c r="B8290" i="3" s="1"/>
  <c r="B8291" i="3" s="1"/>
  <c r="B8292" i="3" s="1"/>
  <c r="B8293" i="3" s="1"/>
  <c r="B8294" i="3" s="1"/>
  <c r="B8295" i="3" s="1"/>
  <c r="B8296" i="3" s="1"/>
  <c r="B8297" i="3" s="1"/>
  <c r="B8298" i="3" s="1"/>
  <c r="B8299" i="3" s="1"/>
  <c r="B8300" i="3" s="1"/>
  <c r="B8301" i="3" s="1"/>
  <c r="B8302" i="3" s="1"/>
  <c r="B8303" i="3" s="1"/>
  <c r="B8304" i="3" s="1"/>
  <c r="B8305" i="3" s="1"/>
  <c r="B8306" i="3" s="1"/>
  <c r="B8307" i="3" s="1"/>
  <c r="B8308" i="3" s="1"/>
  <c r="B8309" i="3" s="1"/>
  <c r="B8310" i="3" s="1"/>
  <c r="B8311" i="3" s="1"/>
  <c r="B8312" i="3" s="1"/>
  <c r="B8313" i="3" s="1"/>
  <c r="B8314" i="3" s="1"/>
  <c r="B8315" i="3" s="1"/>
  <c r="B8316" i="3" s="1"/>
  <c r="B8317" i="3" s="1"/>
  <c r="B8318" i="3" s="1"/>
  <c r="B8319" i="3" s="1"/>
  <c r="B8320" i="3" s="1"/>
  <c r="B8321" i="3" s="1"/>
  <c r="B8322" i="3" s="1"/>
  <c r="B8323" i="3" s="1"/>
  <c r="B8324" i="3" s="1"/>
  <c r="B8325" i="3" s="1"/>
  <c r="B8326" i="3" s="1"/>
  <c r="B8327" i="3" s="1"/>
  <c r="B8328" i="3" s="1"/>
  <c r="B8329" i="3" s="1"/>
  <c r="B8330" i="3" s="1"/>
  <c r="B8331" i="3" s="1"/>
  <c r="B8332" i="3" s="1"/>
  <c r="B8333" i="3" s="1"/>
  <c r="B8334" i="3" s="1"/>
  <c r="B8335" i="3" s="1"/>
  <c r="B8336" i="3" s="1"/>
  <c r="B8337" i="3" s="1"/>
  <c r="B8338" i="3" s="1"/>
  <c r="B8339" i="3" s="1"/>
  <c r="B8340" i="3" s="1"/>
  <c r="B8341" i="3" s="1"/>
  <c r="B8342" i="3" s="1"/>
  <c r="B8343" i="3" s="1"/>
  <c r="B8344" i="3" s="1"/>
  <c r="B8345" i="3" s="1"/>
  <c r="B8346" i="3" s="1"/>
  <c r="B8347" i="3" s="1"/>
  <c r="B8348" i="3" s="1"/>
  <c r="B8349" i="3" s="1"/>
  <c r="B8350" i="3" s="1"/>
  <c r="B8351" i="3" s="1"/>
  <c r="B8352" i="3" s="1"/>
  <c r="B8353" i="3" s="1"/>
  <c r="B8354" i="3" s="1"/>
  <c r="B8355" i="3" s="1"/>
  <c r="B8356" i="3" s="1"/>
  <c r="B8357" i="3" s="1"/>
  <c r="B8358" i="3" s="1"/>
  <c r="B8359" i="3" s="1"/>
  <c r="B8360" i="3" s="1"/>
  <c r="B8361" i="3" s="1"/>
  <c r="B8362" i="3" s="1"/>
  <c r="B8363" i="3" s="1"/>
  <c r="B8364" i="3" s="1"/>
  <c r="B8365" i="3" s="1"/>
  <c r="B8366" i="3" s="1"/>
  <c r="B8367" i="3" s="1"/>
  <c r="B8368" i="3" s="1"/>
  <c r="B8369" i="3" s="1"/>
  <c r="B8370" i="3" s="1"/>
  <c r="B8371" i="3" s="1"/>
  <c r="B8372" i="3" s="1"/>
  <c r="B8373" i="3" s="1"/>
  <c r="B8374" i="3" s="1"/>
  <c r="B8375" i="3" s="1"/>
  <c r="B8376" i="3" s="1"/>
  <c r="B8377" i="3" s="1"/>
  <c r="B8378" i="3" s="1"/>
  <c r="B8379" i="3" s="1"/>
  <c r="B8380" i="3" s="1"/>
  <c r="B8381" i="3" s="1"/>
  <c r="B8382" i="3" s="1"/>
  <c r="B8383" i="3" s="1"/>
  <c r="B8384" i="3" s="1"/>
  <c r="B8385" i="3" s="1"/>
  <c r="B8386" i="3" s="1"/>
  <c r="B8387" i="3" s="1"/>
  <c r="B8388" i="3" s="1"/>
  <c r="B8389" i="3" s="1"/>
  <c r="B8390" i="3" s="1"/>
  <c r="B8391" i="3" s="1"/>
  <c r="B8392" i="3" s="1"/>
  <c r="B8393" i="3" s="1"/>
  <c r="B8394" i="3" s="1"/>
  <c r="B8395" i="3" s="1"/>
  <c r="B8396" i="3" s="1"/>
  <c r="B8397" i="3" s="1"/>
  <c r="B8398" i="3" s="1"/>
  <c r="B8399" i="3" s="1"/>
  <c r="B8400" i="3" s="1"/>
  <c r="B8401" i="3" s="1"/>
  <c r="B8402" i="3" s="1"/>
  <c r="B8403" i="3" s="1"/>
  <c r="B8404" i="3" s="1"/>
  <c r="B8405" i="3" s="1"/>
  <c r="B8406" i="3" s="1"/>
  <c r="B8407" i="3" s="1"/>
  <c r="B8408" i="3" s="1"/>
  <c r="B8409" i="3" s="1"/>
  <c r="B8410" i="3" s="1"/>
  <c r="B8411" i="3" s="1"/>
  <c r="B8412" i="3" s="1"/>
  <c r="B8413" i="3" s="1"/>
  <c r="B8414" i="3" s="1"/>
  <c r="B8415" i="3" s="1"/>
  <c r="B8416" i="3" s="1"/>
  <c r="B8417" i="3" s="1"/>
  <c r="B8418" i="3" s="1"/>
  <c r="B8419" i="3" s="1"/>
  <c r="B8420" i="3" s="1"/>
  <c r="B8421" i="3" s="1"/>
  <c r="B8422" i="3" s="1"/>
  <c r="B8423" i="3" s="1"/>
  <c r="B8424" i="3" s="1"/>
  <c r="B8425" i="3" s="1"/>
  <c r="B8426" i="3" s="1"/>
  <c r="B8427" i="3" s="1"/>
  <c r="B8428" i="3" s="1"/>
  <c r="B8429" i="3" s="1"/>
  <c r="B8430" i="3" s="1"/>
  <c r="B8431" i="3" s="1"/>
  <c r="B8432" i="3" s="1"/>
  <c r="B8433" i="3" s="1"/>
  <c r="B8434" i="3" s="1"/>
  <c r="B8435" i="3" s="1"/>
  <c r="B8436" i="3" s="1"/>
  <c r="B8437" i="3" s="1"/>
  <c r="B8438" i="3" s="1"/>
  <c r="B8439" i="3" s="1"/>
  <c r="B8440" i="3" s="1"/>
  <c r="B8441" i="3" s="1"/>
  <c r="B8442" i="3" s="1"/>
  <c r="B8443" i="3" s="1"/>
  <c r="B8444" i="3" s="1"/>
  <c r="B8445" i="3" s="1"/>
  <c r="B8446" i="3" s="1"/>
  <c r="B8447" i="3" s="1"/>
  <c r="B8448" i="3" s="1"/>
  <c r="B8449" i="3" s="1"/>
  <c r="B8450" i="3" s="1"/>
  <c r="B8451" i="3" s="1"/>
  <c r="B8452" i="3" s="1"/>
  <c r="B8453" i="3" s="1"/>
  <c r="B8454" i="3" s="1"/>
  <c r="B8455" i="3" s="1"/>
  <c r="B8456" i="3" s="1"/>
  <c r="B8457" i="3" s="1"/>
  <c r="B8458" i="3" s="1"/>
  <c r="B8459" i="3" s="1"/>
  <c r="B8460" i="3" s="1"/>
  <c r="B8461" i="3" s="1"/>
  <c r="B8462" i="3" s="1"/>
  <c r="B8463" i="3" s="1"/>
  <c r="B8464" i="3" s="1"/>
  <c r="B8465" i="3" s="1"/>
  <c r="B8466" i="3" s="1"/>
  <c r="B8467" i="3" s="1"/>
  <c r="B8468" i="3" s="1"/>
  <c r="B8469" i="3" s="1"/>
  <c r="B8470" i="3" s="1"/>
  <c r="B8471" i="3" s="1"/>
  <c r="B8472" i="3" s="1"/>
  <c r="B8473" i="3" s="1"/>
  <c r="B8474" i="3" s="1"/>
  <c r="B8475" i="3" s="1"/>
  <c r="B8476" i="3" s="1"/>
  <c r="B8477" i="3" s="1"/>
  <c r="B8478" i="3" s="1"/>
  <c r="B8479" i="3" s="1"/>
  <c r="B8480" i="3" s="1"/>
  <c r="B8481" i="3" s="1"/>
  <c r="B8482" i="3" s="1"/>
  <c r="B8483" i="3" s="1"/>
  <c r="B8484" i="3" s="1"/>
  <c r="B8485" i="3" s="1"/>
  <c r="B8486" i="3" s="1"/>
  <c r="B8487" i="3" s="1"/>
  <c r="B8488" i="3" s="1"/>
  <c r="B8489" i="3" s="1"/>
  <c r="B8490" i="3" s="1"/>
  <c r="B8491" i="3" s="1"/>
  <c r="B8492" i="3" s="1"/>
  <c r="B8493" i="3" s="1"/>
  <c r="B8494" i="3" s="1"/>
  <c r="B8495" i="3" s="1"/>
  <c r="B8496" i="3" s="1"/>
  <c r="B8497" i="3" s="1"/>
  <c r="B8498" i="3" s="1"/>
  <c r="B8499" i="3" s="1"/>
  <c r="B8500" i="3" s="1"/>
  <c r="B8501" i="3" s="1"/>
  <c r="B8502" i="3" s="1"/>
  <c r="B8503" i="3" s="1"/>
  <c r="B8504" i="3" s="1"/>
  <c r="B8505" i="3" s="1"/>
  <c r="B8506" i="3" s="1"/>
  <c r="B8507" i="3" s="1"/>
  <c r="B8508" i="3" s="1"/>
  <c r="B8509" i="3" s="1"/>
  <c r="B8510" i="3" s="1"/>
  <c r="B8511" i="3" s="1"/>
  <c r="B8512" i="3" s="1"/>
  <c r="B8513" i="3" s="1"/>
  <c r="B8514" i="3" s="1"/>
  <c r="B8515" i="3" s="1"/>
  <c r="B8516" i="3" s="1"/>
  <c r="B8517" i="3" s="1"/>
  <c r="B8518" i="3" s="1"/>
  <c r="B8519" i="3" s="1"/>
  <c r="B8520" i="3" s="1"/>
  <c r="B8521" i="3" s="1"/>
  <c r="B8522" i="3" s="1"/>
  <c r="B8523" i="3" s="1"/>
  <c r="B8524" i="3" s="1"/>
  <c r="B8525" i="3" s="1"/>
  <c r="B8526" i="3" s="1"/>
  <c r="B8527" i="3" s="1"/>
  <c r="B8528" i="3" s="1"/>
  <c r="B8529" i="3" s="1"/>
  <c r="B8530" i="3" s="1"/>
  <c r="B8531" i="3" s="1"/>
  <c r="B8532" i="3" s="1"/>
  <c r="B8533" i="3" s="1"/>
  <c r="B8534" i="3" s="1"/>
  <c r="B8535" i="3" s="1"/>
  <c r="B8536" i="3" s="1"/>
  <c r="B8537" i="3" s="1"/>
  <c r="B8538" i="3" s="1"/>
  <c r="B8539" i="3" s="1"/>
  <c r="B8540" i="3" s="1"/>
  <c r="B8541" i="3" s="1"/>
  <c r="B8542" i="3" s="1"/>
  <c r="B8543" i="3" s="1"/>
  <c r="B8544" i="3" s="1"/>
  <c r="B8545" i="3" s="1"/>
  <c r="B8546" i="3" s="1"/>
  <c r="B8547" i="3" s="1"/>
  <c r="B8548" i="3" s="1"/>
  <c r="B8549" i="3" s="1"/>
  <c r="B8550" i="3" s="1"/>
  <c r="B8551" i="3" s="1"/>
  <c r="B8552" i="3" s="1"/>
  <c r="B8553" i="3" s="1"/>
  <c r="B8554" i="3" s="1"/>
  <c r="B8555" i="3" s="1"/>
  <c r="B8556" i="3" s="1"/>
  <c r="B8557" i="3" s="1"/>
  <c r="B8558" i="3" s="1"/>
  <c r="B8559" i="3" s="1"/>
  <c r="B8560" i="3" s="1"/>
  <c r="B8561" i="3" s="1"/>
  <c r="B8562" i="3" s="1"/>
  <c r="B8563" i="3" s="1"/>
  <c r="B8564" i="3" s="1"/>
  <c r="B8565" i="3" s="1"/>
  <c r="B8566" i="3" s="1"/>
  <c r="B8567" i="3" s="1"/>
  <c r="B8568" i="3" s="1"/>
  <c r="B8569" i="3" s="1"/>
  <c r="B8570" i="3" s="1"/>
  <c r="B8571" i="3" s="1"/>
  <c r="B8572" i="3" s="1"/>
  <c r="B8573" i="3" s="1"/>
  <c r="B8574" i="3" s="1"/>
  <c r="B8575" i="3" s="1"/>
  <c r="B8576" i="3" s="1"/>
  <c r="B8577" i="3" s="1"/>
  <c r="B8578" i="3" s="1"/>
  <c r="B8579" i="3" s="1"/>
  <c r="B8580" i="3" s="1"/>
  <c r="B8581" i="3" s="1"/>
  <c r="B8582" i="3" s="1"/>
  <c r="B8583" i="3" s="1"/>
  <c r="B8584" i="3" s="1"/>
  <c r="B8585" i="3" s="1"/>
  <c r="B8586" i="3" s="1"/>
  <c r="B8587" i="3" s="1"/>
  <c r="B8588" i="3" s="1"/>
  <c r="B8589" i="3" s="1"/>
  <c r="B8590" i="3" s="1"/>
  <c r="B8591" i="3" s="1"/>
  <c r="B8592" i="3" s="1"/>
  <c r="B8593" i="3" s="1"/>
  <c r="B8594" i="3" s="1"/>
  <c r="B8595" i="3" s="1"/>
  <c r="B8596" i="3" s="1"/>
  <c r="B8597" i="3" s="1"/>
  <c r="B8598" i="3" s="1"/>
  <c r="B8599" i="3" s="1"/>
  <c r="B8600" i="3" s="1"/>
  <c r="B8601" i="3" s="1"/>
  <c r="B8602" i="3" s="1"/>
  <c r="B8603" i="3" s="1"/>
  <c r="B8604" i="3" s="1"/>
  <c r="B8605" i="3" s="1"/>
  <c r="B8606" i="3" s="1"/>
  <c r="B8607" i="3" s="1"/>
  <c r="B8608" i="3" s="1"/>
  <c r="B8609" i="3" s="1"/>
  <c r="B8610" i="3" s="1"/>
  <c r="B8611" i="3" s="1"/>
  <c r="B8612" i="3" s="1"/>
  <c r="B8613" i="3" s="1"/>
  <c r="B8614" i="3" s="1"/>
  <c r="B8615" i="3" s="1"/>
  <c r="B8616" i="3" s="1"/>
  <c r="B8617" i="3" s="1"/>
  <c r="B8618" i="3" s="1"/>
  <c r="B8619" i="3" s="1"/>
  <c r="B8620" i="3" s="1"/>
  <c r="B8621" i="3" s="1"/>
  <c r="B8622" i="3" s="1"/>
  <c r="B8623" i="3" s="1"/>
  <c r="B8624" i="3" s="1"/>
  <c r="B8625" i="3" s="1"/>
  <c r="B8626" i="3" s="1"/>
  <c r="B8627" i="3" s="1"/>
  <c r="B8628" i="3" s="1"/>
  <c r="B8629" i="3" s="1"/>
  <c r="B8630" i="3" s="1"/>
  <c r="B8631" i="3" s="1"/>
  <c r="B8632" i="3" s="1"/>
  <c r="B8633" i="3" s="1"/>
  <c r="B8634" i="3" s="1"/>
  <c r="B8635" i="3" s="1"/>
  <c r="B8636" i="3" s="1"/>
  <c r="B8637" i="3" s="1"/>
  <c r="B8638" i="3" s="1"/>
  <c r="B8639" i="3" s="1"/>
  <c r="B8640" i="3" s="1"/>
  <c r="B8641" i="3" s="1"/>
  <c r="B8642" i="3" s="1"/>
  <c r="B8643" i="3" s="1"/>
  <c r="B8644" i="3" s="1"/>
  <c r="B8645" i="3" s="1"/>
  <c r="B8646" i="3" s="1"/>
  <c r="B8647" i="3" s="1"/>
  <c r="B8648" i="3" s="1"/>
  <c r="B8649" i="3" s="1"/>
  <c r="B8650" i="3" s="1"/>
  <c r="B8651" i="3" s="1"/>
  <c r="B8652" i="3" s="1"/>
  <c r="B8653" i="3" s="1"/>
  <c r="B8654" i="3" s="1"/>
  <c r="B8655" i="3" s="1"/>
  <c r="B8656" i="3" s="1"/>
  <c r="B8657" i="3" s="1"/>
  <c r="B8658" i="3" s="1"/>
  <c r="B8659" i="3" s="1"/>
  <c r="B8660" i="3" s="1"/>
  <c r="B8661" i="3" s="1"/>
  <c r="B8662" i="3" s="1"/>
  <c r="B8663" i="3" s="1"/>
  <c r="B8664" i="3" s="1"/>
  <c r="B8665" i="3" s="1"/>
  <c r="B8666" i="3" s="1"/>
  <c r="B8667" i="3" s="1"/>
  <c r="B8668" i="3" s="1"/>
  <c r="B8669" i="3" s="1"/>
  <c r="B8670" i="3" s="1"/>
  <c r="B8671" i="3" s="1"/>
  <c r="B8672" i="3" s="1"/>
  <c r="B8673" i="3" s="1"/>
  <c r="B8674" i="3" s="1"/>
  <c r="B8675" i="3" s="1"/>
  <c r="B8676" i="3" s="1"/>
  <c r="B8677" i="3" s="1"/>
  <c r="B8678" i="3" s="1"/>
  <c r="B8679" i="3" s="1"/>
  <c r="B8680" i="3" s="1"/>
  <c r="B8681" i="3" s="1"/>
  <c r="B8682" i="3" s="1"/>
  <c r="B8683" i="3" s="1"/>
  <c r="B8684" i="3" s="1"/>
  <c r="B8685" i="3" s="1"/>
  <c r="B8686" i="3" s="1"/>
  <c r="B8687" i="3" s="1"/>
  <c r="B8688" i="3" s="1"/>
  <c r="B8689" i="3" s="1"/>
  <c r="B8690" i="3" s="1"/>
  <c r="B8691" i="3" s="1"/>
  <c r="B8692" i="3" s="1"/>
  <c r="B8693" i="3" s="1"/>
  <c r="B8694" i="3" s="1"/>
  <c r="B8695" i="3" s="1"/>
  <c r="B8696" i="3" s="1"/>
  <c r="B8697" i="3" s="1"/>
  <c r="B8698" i="3" s="1"/>
  <c r="B8699" i="3" s="1"/>
  <c r="B8700" i="3" s="1"/>
  <c r="B8701" i="3" s="1"/>
  <c r="B8702" i="3" s="1"/>
  <c r="B8703" i="3" s="1"/>
  <c r="B8704" i="3" s="1"/>
  <c r="B8705" i="3" s="1"/>
  <c r="B8706" i="3" s="1"/>
  <c r="B8707" i="3" s="1"/>
  <c r="B8708" i="3" s="1"/>
  <c r="B8709" i="3" s="1"/>
  <c r="B8710" i="3" s="1"/>
  <c r="B8711" i="3" s="1"/>
  <c r="B8712" i="3" s="1"/>
  <c r="B8713" i="3" s="1"/>
  <c r="B8714" i="3" s="1"/>
  <c r="B8715" i="3" s="1"/>
  <c r="B8716" i="3" s="1"/>
  <c r="B8717" i="3" s="1"/>
  <c r="B8718" i="3" s="1"/>
  <c r="B8719" i="3" s="1"/>
  <c r="B8720" i="3" s="1"/>
  <c r="B8721" i="3" s="1"/>
  <c r="B8722" i="3" s="1"/>
  <c r="B8723" i="3" s="1"/>
  <c r="B8724" i="3" s="1"/>
  <c r="B8725" i="3" s="1"/>
  <c r="B8726" i="3" s="1"/>
  <c r="B8727" i="3" s="1"/>
  <c r="B8728" i="3" s="1"/>
  <c r="B8729" i="3" s="1"/>
  <c r="B8730" i="3" s="1"/>
  <c r="B8731" i="3" s="1"/>
  <c r="B8732" i="3" s="1"/>
  <c r="B8733" i="3" s="1"/>
  <c r="B8734" i="3" s="1"/>
  <c r="B8735" i="3" s="1"/>
  <c r="B8736" i="3" s="1"/>
  <c r="B8737" i="3" s="1"/>
  <c r="B8738" i="3" s="1"/>
  <c r="B8739" i="3" s="1"/>
  <c r="B8740" i="3" s="1"/>
  <c r="B8741" i="3" s="1"/>
  <c r="B8742" i="3" s="1"/>
  <c r="B8743" i="3" s="1"/>
  <c r="B8744" i="3" s="1"/>
  <c r="B8745" i="3" s="1"/>
  <c r="B8746" i="3" s="1"/>
  <c r="B8747" i="3" s="1"/>
  <c r="B8748" i="3" s="1"/>
  <c r="B8749" i="3" s="1"/>
  <c r="B8750" i="3" s="1"/>
  <c r="B8751" i="3" s="1"/>
  <c r="B8752" i="3" s="1"/>
  <c r="B8753" i="3" s="1"/>
  <c r="B8754" i="3" s="1"/>
  <c r="B8755" i="3" s="1"/>
  <c r="B8756" i="3" s="1"/>
  <c r="B8757" i="3" s="1"/>
  <c r="B8758" i="3" s="1"/>
  <c r="B8759" i="3" s="1"/>
  <c r="B8760" i="3" s="1"/>
  <c r="B8761" i="3" s="1"/>
  <c r="B8762" i="3" s="1"/>
  <c r="B8763" i="3" s="1"/>
  <c r="B8764" i="3" s="1"/>
  <c r="B8765" i="3" s="1"/>
  <c r="B8766" i="3" s="1"/>
  <c r="B8767" i="3" s="1"/>
  <c r="B8768" i="3" s="1"/>
  <c r="B8769" i="3" s="1"/>
  <c r="B8770" i="3" s="1"/>
  <c r="B8771" i="3" s="1"/>
  <c r="B8772" i="3" s="1"/>
  <c r="B8773" i="3" s="1"/>
  <c r="B8774" i="3" s="1"/>
  <c r="B8775" i="3" s="1"/>
  <c r="B8776" i="3" s="1"/>
  <c r="B8777" i="3" s="1"/>
  <c r="B8778" i="3" s="1"/>
  <c r="B8779" i="3" s="1"/>
  <c r="B8780" i="3" s="1"/>
  <c r="B8781" i="3" s="1"/>
  <c r="B8782" i="3" s="1"/>
  <c r="B8783" i="3" s="1"/>
  <c r="B8784" i="3" s="1"/>
  <c r="B8785" i="3" s="1"/>
  <c r="B8786" i="3" s="1"/>
  <c r="B8787" i="3" s="1"/>
  <c r="B8788" i="3" s="1"/>
  <c r="B8789" i="3" s="1"/>
  <c r="B3" i="3"/>
  <c r="B4" i="3"/>
  <c r="B5" i="3" s="1"/>
  <c r="D3" i="3"/>
  <c r="C3" i="3"/>
  <c r="C4" i="3" s="1"/>
  <c r="B3" i="2"/>
  <c r="B4" i="2"/>
  <c r="D5" i="2" s="1"/>
  <c r="D3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4" i="1"/>
  <c r="I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D2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3" i="1"/>
  <c r="C5" i="3" l="1"/>
  <c r="D4" i="3"/>
  <c r="D5" i="3"/>
  <c r="B6" i="3"/>
  <c r="D7" i="3"/>
  <c r="D6" i="3"/>
  <c r="D4" i="2"/>
  <c r="B5" i="2"/>
  <c r="B6" i="2" s="1"/>
  <c r="B7" i="2" s="1"/>
  <c r="B8" i="2" s="1"/>
  <c r="B9" i="2" s="1"/>
  <c r="B10" i="2" s="1"/>
  <c r="B11" i="2" s="1"/>
  <c r="B12" i="2" s="1"/>
  <c r="B13" i="2" s="1"/>
  <c r="C3" i="2"/>
  <c r="C4" i="2" s="1"/>
  <c r="B7" i="3" l="1"/>
  <c r="C6" i="3"/>
  <c r="C7" i="3" s="1"/>
  <c r="D6" i="2"/>
  <c r="D9" i="2"/>
  <c r="C5" i="2"/>
  <c r="C6" i="2" s="1"/>
  <c r="C7" i="2" s="1"/>
  <c r="C8" i="2" s="1"/>
  <c r="C9" i="2" s="1"/>
  <c r="C10" i="2" s="1"/>
  <c r="C11" i="2" s="1"/>
  <c r="C12" i="2" s="1"/>
  <c r="C13" i="2" s="1"/>
  <c r="D12" i="2"/>
  <c r="D8" i="2"/>
  <c r="D7" i="2"/>
  <c r="D10" i="2"/>
  <c r="D11" i="2"/>
  <c r="D13" i="2"/>
  <c r="B14" i="2"/>
  <c r="D14" i="2"/>
  <c r="B8" i="3" l="1"/>
  <c r="D8" i="3"/>
  <c r="B15" i="2"/>
  <c r="D15" i="2"/>
  <c r="C14" i="2"/>
  <c r="C15" i="2" s="1"/>
  <c r="B9" i="3" l="1"/>
  <c r="D9" i="3"/>
  <c r="C8" i="3"/>
  <c r="B16" i="2"/>
  <c r="C16" i="2" s="1"/>
  <c r="D16" i="2"/>
  <c r="C9" i="3" l="1"/>
  <c r="B10" i="3"/>
  <c r="D10" i="3"/>
  <c r="B17" i="2"/>
  <c r="D17" i="2"/>
  <c r="C10" i="3" l="1"/>
  <c r="B11" i="3"/>
  <c r="D11" i="3"/>
  <c r="D18" i="2"/>
  <c r="B18" i="2"/>
  <c r="C17" i="2"/>
  <c r="C18" i="2" s="1"/>
  <c r="B12" i="3" l="1"/>
  <c r="D12" i="3"/>
  <c r="D13" i="3"/>
  <c r="C11" i="3"/>
  <c r="D19" i="2"/>
  <c r="B19" i="2"/>
  <c r="B13" i="3" l="1"/>
  <c r="D14" i="3"/>
  <c r="C12" i="3"/>
  <c r="C13" i="3" s="1"/>
  <c r="C19" i="2"/>
  <c r="D20" i="2"/>
  <c r="B20" i="2"/>
  <c r="B14" i="3" l="1"/>
  <c r="C14" i="3" s="1"/>
  <c r="C20" i="2"/>
  <c r="C21" i="2" s="1"/>
  <c r="B21" i="2"/>
  <c r="D21" i="2"/>
  <c r="B15" i="3" l="1"/>
  <c r="D15" i="3"/>
  <c r="B22" i="2"/>
  <c r="D22" i="2"/>
  <c r="C22" i="2"/>
  <c r="B16" i="3" l="1"/>
  <c r="D16" i="3"/>
  <c r="C15" i="3"/>
  <c r="C16" i="3" s="1"/>
  <c r="B23" i="2"/>
  <c r="D23" i="2"/>
  <c r="B17" i="3" l="1"/>
  <c r="C17" i="3" s="1"/>
  <c r="D17" i="3"/>
  <c r="B24" i="2"/>
  <c r="D24" i="2"/>
  <c r="C23" i="2"/>
  <c r="B18" i="3" l="1"/>
  <c r="D18" i="3"/>
  <c r="B25" i="2"/>
  <c r="D25" i="2"/>
  <c r="C24" i="2"/>
  <c r="B19" i="3" l="1"/>
  <c r="D19" i="3"/>
  <c r="C18" i="3"/>
  <c r="B26" i="2"/>
  <c r="D26" i="2"/>
  <c r="C25" i="2"/>
  <c r="C26" i="2" s="1"/>
  <c r="B20" i="3" l="1"/>
  <c r="D20" i="3"/>
  <c r="C19" i="3"/>
  <c r="B27" i="2"/>
  <c r="D27" i="2"/>
  <c r="B21" i="3" l="1"/>
  <c r="D21" i="3"/>
  <c r="C20" i="3"/>
  <c r="B28" i="2"/>
  <c r="D28" i="2"/>
  <c r="C27" i="2"/>
  <c r="C28" i="2" s="1"/>
  <c r="B22" i="3" l="1"/>
  <c r="D22" i="3"/>
  <c r="C21" i="3"/>
  <c r="B29" i="2"/>
  <c r="D29" i="2"/>
  <c r="B23" i="3" l="1"/>
  <c r="D23" i="3"/>
  <c r="C22" i="3"/>
  <c r="B30" i="2"/>
  <c r="D30" i="2"/>
  <c r="C29" i="2"/>
  <c r="C30" i="2" s="1"/>
  <c r="B24" i="3" l="1"/>
  <c r="D24" i="3"/>
  <c r="C23" i="3"/>
  <c r="B31" i="2"/>
  <c r="D31" i="2"/>
  <c r="B25" i="3" l="1"/>
  <c r="D25" i="3"/>
  <c r="C24" i="3"/>
  <c r="B32" i="2"/>
  <c r="D32" i="2"/>
  <c r="C31" i="2"/>
  <c r="C32" i="2" s="1"/>
  <c r="B26" i="3" l="1"/>
  <c r="D26" i="3"/>
  <c r="C25" i="3"/>
  <c r="C26" i="3" s="1"/>
  <c r="B33" i="2"/>
  <c r="D33" i="2"/>
  <c r="B27" i="3" l="1"/>
  <c r="D27" i="3"/>
  <c r="B34" i="2"/>
  <c r="D34" i="2"/>
  <c r="C33" i="2"/>
  <c r="C34" i="2" s="1"/>
  <c r="B28" i="3" l="1"/>
  <c r="D28" i="3"/>
  <c r="C27" i="3"/>
  <c r="B35" i="2"/>
  <c r="D35" i="2"/>
  <c r="B29" i="3" l="1"/>
  <c r="D29" i="3"/>
  <c r="C28" i="3"/>
  <c r="B36" i="2"/>
  <c r="D36" i="2"/>
  <c r="C35" i="2"/>
  <c r="C36" i="2" s="1"/>
  <c r="C29" i="3" l="1"/>
  <c r="B30" i="3"/>
  <c r="D30" i="3"/>
  <c r="B37" i="2"/>
  <c r="D37" i="2"/>
  <c r="C30" i="3" l="1"/>
  <c r="B31" i="3"/>
  <c r="D31" i="3"/>
  <c r="C31" i="3"/>
  <c r="B38" i="2"/>
  <c r="D38" i="2"/>
  <c r="C37" i="2"/>
  <c r="C38" i="2" s="1"/>
  <c r="B32" i="3" l="1"/>
  <c r="D32" i="3"/>
  <c r="B39" i="2"/>
  <c r="D39" i="2"/>
  <c r="B33" i="3" l="1"/>
  <c r="D33" i="3"/>
  <c r="C32" i="3"/>
  <c r="C33" i="3" s="1"/>
  <c r="B40" i="2"/>
  <c r="D40" i="2"/>
  <c r="C39" i="2"/>
  <c r="C40" i="2" s="1"/>
  <c r="B34" i="3" l="1"/>
  <c r="D34" i="3"/>
  <c r="B41" i="2"/>
  <c r="D41" i="2"/>
  <c r="B35" i="3" l="1"/>
  <c r="D35" i="3"/>
  <c r="C34" i="3"/>
  <c r="C35" i="3" s="1"/>
  <c r="B42" i="2"/>
  <c r="D42" i="2"/>
  <c r="C41" i="2"/>
  <c r="C42" i="2" s="1"/>
  <c r="B36" i="3" l="1"/>
  <c r="D36" i="3"/>
  <c r="B43" i="2"/>
  <c r="C43" i="2" s="1"/>
  <c r="D43" i="2"/>
  <c r="B37" i="3" l="1"/>
  <c r="D37" i="3"/>
  <c r="C36" i="3"/>
  <c r="B44" i="2"/>
  <c r="D44" i="2"/>
  <c r="B38" i="3" l="1"/>
  <c r="D38" i="3"/>
  <c r="C37" i="3"/>
  <c r="C38" i="3" s="1"/>
  <c r="B45" i="2"/>
  <c r="D45" i="2"/>
  <c r="C44" i="2"/>
  <c r="B39" i="3" l="1"/>
  <c r="C39" i="3" s="1"/>
  <c r="D39" i="3"/>
  <c r="C45" i="2"/>
  <c r="B46" i="2"/>
  <c r="D46" i="2"/>
  <c r="B40" i="3" l="1"/>
  <c r="D40" i="3"/>
  <c r="B47" i="2"/>
  <c r="D47" i="2"/>
  <c r="C46" i="2"/>
  <c r="B41" i="3" l="1"/>
  <c r="D41" i="3"/>
  <c r="C40" i="3"/>
  <c r="C41" i="3" s="1"/>
  <c r="B48" i="2"/>
  <c r="D48" i="2"/>
  <c r="C47" i="2"/>
  <c r="B42" i="3" l="1"/>
  <c r="C42" i="3" s="1"/>
  <c r="D42" i="3"/>
  <c r="B49" i="2"/>
  <c r="D49" i="2"/>
  <c r="C48" i="2"/>
  <c r="C49" i="2" s="1"/>
  <c r="B43" i="3" l="1"/>
  <c r="C43" i="3" s="1"/>
  <c r="D43" i="3"/>
  <c r="B50" i="2"/>
  <c r="D50" i="2"/>
  <c r="B44" i="3" l="1"/>
  <c r="C44" i="3" s="1"/>
  <c r="D44" i="3"/>
  <c r="B51" i="2"/>
  <c r="D51" i="2"/>
  <c r="C50" i="2"/>
  <c r="C51" i="2" s="1"/>
  <c r="B45" i="3" l="1"/>
  <c r="D45" i="3"/>
  <c r="B52" i="2"/>
  <c r="D52" i="2"/>
  <c r="B46" i="3" l="1"/>
  <c r="D46" i="3"/>
  <c r="C45" i="3"/>
  <c r="B53" i="2"/>
  <c r="D53" i="2"/>
  <c r="C52" i="2"/>
  <c r="C53" i="2" s="1"/>
  <c r="B47" i="3" l="1"/>
  <c r="D47" i="3"/>
  <c r="C46" i="3"/>
  <c r="C47" i="3" s="1"/>
  <c r="B54" i="2"/>
  <c r="D54" i="2"/>
  <c r="C48" i="3" l="1"/>
  <c r="B48" i="3"/>
  <c r="D48" i="3"/>
  <c r="B55" i="2"/>
  <c r="D55" i="2"/>
  <c r="C54" i="2"/>
  <c r="C55" i="2" s="1"/>
  <c r="B49" i="3" l="1"/>
  <c r="D49" i="3"/>
  <c r="B56" i="2"/>
  <c r="D56" i="2"/>
  <c r="B50" i="3" l="1"/>
  <c r="D50" i="3"/>
  <c r="C49" i="3"/>
  <c r="B57" i="2"/>
  <c r="D57" i="2"/>
  <c r="C56" i="2"/>
  <c r="C57" i="2" s="1"/>
  <c r="B51" i="3" l="1"/>
  <c r="D51" i="3"/>
  <c r="C50" i="3"/>
  <c r="C51" i="3" s="1"/>
  <c r="B58" i="2"/>
  <c r="D58" i="2"/>
  <c r="B52" i="3" l="1"/>
  <c r="C52" i="3" s="1"/>
  <c r="D52" i="3"/>
  <c r="B59" i="2"/>
  <c r="D59" i="2"/>
  <c r="C58" i="2"/>
  <c r="C59" i="2" s="1"/>
  <c r="B53" i="3" l="1"/>
  <c r="C53" i="3" s="1"/>
  <c r="D53" i="3"/>
  <c r="B60" i="2"/>
  <c r="D60" i="2"/>
  <c r="B54" i="3" l="1"/>
  <c r="D54" i="3"/>
  <c r="C54" i="3"/>
  <c r="B61" i="2"/>
  <c r="D61" i="2"/>
  <c r="C60" i="2"/>
  <c r="C61" i="2" s="1"/>
  <c r="B55" i="3" l="1"/>
  <c r="D55" i="3"/>
  <c r="B62" i="2"/>
  <c r="D62" i="2"/>
  <c r="B56" i="3" l="1"/>
  <c r="D56" i="3"/>
  <c r="C55" i="3"/>
  <c r="B63" i="2"/>
  <c r="D63" i="2"/>
  <c r="C62" i="2"/>
  <c r="C63" i="2" s="1"/>
  <c r="B57" i="3" l="1"/>
  <c r="D57" i="3"/>
  <c r="C56" i="3"/>
  <c r="C57" i="3" s="1"/>
  <c r="B64" i="2"/>
  <c r="C64" i="2" s="1"/>
  <c r="D64" i="2"/>
  <c r="B58" i="3" l="1"/>
  <c r="C58" i="3" s="1"/>
  <c r="D58" i="3"/>
  <c r="B65" i="2"/>
  <c r="C65" i="2" s="1"/>
  <c r="D65" i="2"/>
  <c r="B59" i="3" l="1"/>
  <c r="C59" i="3" s="1"/>
  <c r="D59" i="3"/>
  <c r="B66" i="2"/>
  <c r="C66" i="2" s="1"/>
  <c r="D66" i="2"/>
  <c r="B60" i="3" l="1"/>
  <c r="D60" i="3"/>
  <c r="C60" i="3"/>
  <c r="B67" i="2"/>
  <c r="D67" i="2"/>
  <c r="C67" i="2"/>
  <c r="B61" i="3" l="1"/>
  <c r="D61" i="3"/>
  <c r="B68" i="2"/>
  <c r="C68" i="2" s="1"/>
  <c r="D68" i="2"/>
  <c r="B62" i="3" l="1"/>
  <c r="D62" i="3"/>
  <c r="C61" i="3"/>
  <c r="C62" i="3" s="1"/>
  <c r="B69" i="2"/>
  <c r="D69" i="2"/>
  <c r="C69" i="2"/>
  <c r="B63" i="3" l="1"/>
  <c r="D63" i="3"/>
  <c r="B70" i="2"/>
  <c r="C70" i="2" s="1"/>
  <c r="D70" i="2"/>
  <c r="B64" i="3" l="1"/>
  <c r="D64" i="3"/>
  <c r="C63" i="3"/>
  <c r="B71" i="2"/>
  <c r="D71" i="2"/>
  <c r="C71" i="2"/>
  <c r="B65" i="3" l="1"/>
  <c r="D65" i="3"/>
  <c r="C64" i="3"/>
  <c r="B72" i="2"/>
  <c r="C72" i="2" s="1"/>
  <c r="D72" i="2"/>
  <c r="B66" i="3" l="1"/>
  <c r="D66" i="3"/>
  <c r="C65" i="3"/>
  <c r="B73" i="2"/>
  <c r="D73" i="2"/>
  <c r="C73" i="2"/>
  <c r="B67" i="3" l="1"/>
  <c r="D67" i="3"/>
  <c r="C66" i="3"/>
  <c r="C67" i="3" s="1"/>
  <c r="B74" i="2"/>
  <c r="D74" i="2"/>
  <c r="B68" i="3" l="1"/>
  <c r="C68" i="3" s="1"/>
  <c r="D68" i="3"/>
  <c r="B75" i="2"/>
  <c r="D75" i="2"/>
  <c r="C74" i="2"/>
  <c r="C75" i="2" s="1"/>
  <c r="B69" i="3" l="1"/>
  <c r="D69" i="3"/>
  <c r="B76" i="2"/>
  <c r="C76" i="2" s="1"/>
  <c r="D76" i="2"/>
  <c r="B70" i="3" l="1"/>
  <c r="D70" i="3"/>
  <c r="C69" i="3"/>
  <c r="B77" i="2"/>
  <c r="D77" i="2"/>
  <c r="C70" i="3" l="1"/>
  <c r="B71" i="3"/>
  <c r="D71" i="3"/>
  <c r="B78" i="2"/>
  <c r="D78" i="2"/>
  <c r="C77" i="2"/>
  <c r="B72" i="3" l="1"/>
  <c r="D72" i="3"/>
  <c r="C71" i="3"/>
  <c r="C72" i="3" s="1"/>
  <c r="C78" i="2"/>
  <c r="B79" i="2"/>
  <c r="D79" i="2"/>
  <c r="B73" i="3" l="1"/>
  <c r="D73" i="3"/>
  <c r="B80" i="2"/>
  <c r="D80" i="2"/>
  <c r="C79" i="2"/>
  <c r="C80" i="2" s="1"/>
  <c r="B74" i="3" l="1"/>
  <c r="D74" i="3"/>
  <c r="C73" i="3"/>
  <c r="C74" i="3" s="1"/>
  <c r="B81" i="2"/>
  <c r="D81" i="2"/>
  <c r="B75" i="3" l="1"/>
  <c r="D75" i="3"/>
  <c r="B82" i="2"/>
  <c r="D82" i="2"/>
  <c r="C81" i="2"/>
  <c r="C82" i="2" s="1"/>
  <c r="B76" i="3" l="1"/>
  <c r="D76" i="3"/>
  <c r="C75" i="3"/>
  <c r="C76" i="3" s="1"/>
  <c r="B83" i="2"/>
  <c r="C83" i="2" s="1"/>
  <c r="D83" i="2"/>
  <c r="B77" i="3" l="1"/>
  <c r="D77" i="3"/>
  <c r="B84" i="2"/>
  <c r="C84" i="2" s="1"/>
  <c r="D84" i="2"/>
  <c r="B78" i="3" l="1"/>
  <c r="D78" i="3"/>
  <c r="C77" i="3"/>
  <c r="C78" i="3" s="1"/>
  <c r="B85" i="2"/>
  <c r="C85" i="2" s="1"/>
  <c r="D85" i="2"/>
  <c r="B79" i="3" l="1"/>
  <c r="D79" i="3"/>
  <c r="B86" i="2"/>
  <c r="C86" i="2" s="1"/>
  <c r="D86" i="2"/>
  <c r="B80" i="3" l="1"/>
  <c r="D80" i="3"/>
  <c r="C79" i="3"/>
  <c r="C80" i="3" s="1"/>
  <c r="B87" i="2"/>
  <c r="D87" i="2"/>
  <c r="B81" i="3" l="1"/>
  <c r="D81" i="3"/>
  <c r="B88" i="2"/>
  <c r="D88" i="2"/>
  <c r="C87" i="2"/>
  <c r="C88" i="2" s="1"/>
  <c r="B82" i="3" l="1"/>
  <c r="D82" i="3"/>
  <c r="C81" i="3"/>
  <c r="C82" i="3" s="1"/>
  <c r="B89" i="2"/>
  <c r="C89" i="2" s="1"/>
  <c r="D89" i="2"/>
  <c r="B83" i="3" l="1"/>
  <c r="C83" i="3" s="1"/>
  <c r="D83" i="3"/>
  <c r="B90" i="2"/>
  <c r="D90" i="2"/>
  <c r="C90" i="2"/>
  <c r="B84" i="3" l="1"/>
  <c r="C84" i="3" s="1"/>
  <c r="D84" i="3"/>
  <c r="B91" i="2"/>
  <c r="C91" i="2" s="1"/>
  <c r="D91" i="2"/>
  <c r="B85" i="3" l="1"/>
  <c r="C85" i="3" s="1"/>
  <c r="D85" i="3"/>
  <c r="B92" i="2"/>
  <c r="D92" i="2"/>
  <c r="C92" i="2"/>
  <c r="B86" i="3" l="1"/>
  <c r="D86" i="3"/>
  <c r="B93" i="2"/>
  <c r="C93" i="2" s="1"/>
  <c r="D93" i="2"/>
  <c r="B87" i="3" l="1"/>
  <c r="D87" i="3"/>
  <c r="C86" i="3"/>
  <c r="C87" i="3" s="1"/>
  <c r="B94" i="2"/>
  <c r="D94" i="2"/>
  <c r="B88" i="3" l="1"/>
  <c r="D88" i="3"/>
  <c r="B95" i="2"/>
  <c r="D95" i="2"/>
  <c r="C94" i="2"/>
  <c r="B89" i="3" l="1"/>
  <c r="D89" i="3"/>
  <c r="C88" i="3"/>
  <c r="C89" i="3" s="1"/>
  <c r="B96" i="2"/>
  <c r="D96" i="2"/>
  <c r="C95" i="2"/>
  <c r="B90" i="3" l="1"/>
  <c r="D90" i="3"/>
  <c r="C90" i="3"/>
  <c r="B97" i="2"/>
  <c r="D97" i="2"/>
  <c r="C96" i="2"/>
  <c r="B91" i="3" l="1"/>
  <c r="C91" i="3" s="1"/>
  <c r="D91" i="3"/>
  <c r="B98" i="2"/>
  <c r="D98" i="2"/>
  <c r="C97" i="2"/>
  <c r="B92" i="3" l="1"/>
  <c r="D92" i="3"/>
  <c r="C98" i="2"/>
  <c r="B99" i="2"/>
  <c r="D99" i="2"/>
  <c r="B93" i="3" l="1"/>
  <c r="D93" i="3"/>
  <c r="C92" i="3"/>
  <c r="C93" i="3" s="1"/>
  <c r="C99" i="2"/>
  <c r="B100" i="2"/>
  <c r="C100" i="2" s="1"/>
  <c r="D100" i="2"/>
  <c r="B94" i="3" l="1"/>
  <c r="C94" i="3" s="1"/>
  <c r="D94" i="3"/>
  <c r="B101" i="2"/>
  <c r="D101" i="2"/>
  <c r="B95" i="3" l="1"/>
  <c r="C95" i="3" s="1"/>
  <c r="D95" i="3"/>
  <c r="B102" i="2"/>
  <c r="D102" i="2"/>
  <c r="C101" i="2"/>
  <c r="C102" i="2" s="1"/>
  <c r="B96" i="3" l="1"/>
  <c r="D96" i="3"/>
  <c r="B103" i="2"/>
  <c r="C103" i="2" s="1"/>
  <c r="D103" i="2"/>
  <c r="B97" i="3" l="1"/>
  <c r="D97" i="3"/>
  <c r="C96" i="3"/>
  <c r="B104" i="2"/>
  <c r="C104" i="2" s="1"/>
  <c r="D104" i="2"/>
  <c r="B98" i="3" l="1"/>
  <c r="D98" i="3"/>
  <c r="C97" i="3"/>
  <c r="C98" i="3" s="1"/>
  <c r="B105" i="2"/>
  <c r="D105" i="2"/>
  <c r="B99" i="3" l="1"/>
  <c r="C99" i="3" s="1"/>
  <c r="D99" i="3"/>
  <c r="B106" i="2"/>
  <c r="D106" i="2"/>
  <c r="C105" i="2"/>
  <c r="C106" i="2" s="1"/>
  <c r="B100" i="3" l="1"/>
  <c r="D100" i="3"/>
  <c r="B107" i="2"/>
  <c r="D107" i="2"/>
  <c r="B101" i="3" l="1"/>
  <c r="D101" i="3"/>
  <c r="C100" i="3"/>
  <c r="C101" i="3" s="1"/>
  <c r="B108" i="2"/>
  <c r="D108" i="2"/>
  <c r="C107" i="2"/>
  <c r="B102" i="3" l="1"/>
  <c r="C102" i="3" s="1"/>
  <c r="D102" i="3"/>
  <c r="C108" i="2"/>
  <c r="B109" i="2"/>
  <c r="D109" i="2"/>
  <c r="B103" i="3" l="1"/>
  <c r="D103" i="3"/>
  <c r="C109" i="2"/>
  <c r="B110" i="2"/>
  <c r="D110" i="2"/>
  <c r="B104" i="3" l="1"/>
  <c r="D104" i="3"/>
  <c r="C103" i="3"/>
  <c r="C104" i="3" s="1"/>
  <c r="B111" i="2"/>
  <c r="D111" i="2"/>
  <c r="C110" i="2"/>
  <c r="B105" i="3" l="1"/>
  <c r="C105" i="3" s="1"/>
  <c r="D105" i="3"/>
  <c r="C111" i="2"/>
  <c r="C112" i="2" s="1"/>
  <c r="B112" i="2"/>
  <c r="D112" i="2"/>
  <c r="B106" i="3" l="1"/>
  <c r="D106" i="3"/>
  <c r="B113" i="2"/>
  <c r="C113" i="2" s="1"/>
  <c r="D113" i="2"/>
  <c r="B107" i="3" l="1"/>
  <c r="D107" i="3"/>
  <c r="C106" i="3"/>
  <c r="C107" i="3" s="1"/>
  <c r="B114" i="2"/>
  <c r="C114" i="2" s="1"/>
  <c r="D114" i="2"/>
  <c r="B108" i="3" l="1"/>
  <c r="D108" i="3"/>
  <c r="B115" i="2"/>
  <c r="C115" i="2" s="1"/>
  <c r="D115" i="2"/>
  <c r="B109" i="3" l="1"/>
  <c r="D109" i="3"/>
  <c r="C108" i="3"/>
  <c r="C109" i="3" s="1"/>
  <c r="B116" i="2"/>
  <c r="C116" i="2" s="1"/>
  <c r="D116" i="2"/>
  <c r="B110" i="3" l="1"/>
  <c r="D110" i="3"/>
  <c r="B117" i="2"/>
  <c r="C117" i="2" s="1"/>
  <c r="D117" i="2"/>
  <c r="B111" i="3" l="1"/>
  <c r="D111" i="3"/>
  <c r="C110" i="3"/>
  <c r="C111" i="3" s="1"/>
  <c r="B118" i="2"/>
  <c r="C118" i="2" s="1"/>
  <c r="D118" i="2"/>
  <c r="B112" i="3" l="1"/>
  <c r="D112" i="3"/>
  <c r="B119" i="2"/>
  <c r="C119" i="2" s="1"/>
  <c r="D119" i="2"/>
  <c r="B113" i="3" l="1"/>
  <c r="D113" i="3"/>
  <c r="C112" i="3"/>
  <c r="C113" i="3" s="1"/>
  <c r="B120" i="2"/>
  <c r="D120" i="2"/>
  <c r="B114" i="3" l="1"/>
  <c r="C114" i="3" s="1"/>
  <c r="D114" i="3"/>
  <c r="B121" i="2"/>
  <c r="D121" i="2"/>
  <c r="C120" i="2"/>
  <c r="C121" i="2" s="1"/>
  <c r="B115" i="3" l="1"/>
  <c r="D115" i="3"/>
  <c r="B122" i="2"/>
  <c r="C122" i="2" s="1"/>
  <c r="D122" i="2"/>
  <c r="B116" i="3" l="1"/>
  <c r="D116" i="3"/>
  <c r="C115" i="3"/>
  <c r="C116" i="3" s="1"/>
  <c r="B123" i="2"/>
  <c r="C123" i="2" s="1"/>
  <c r="D123" i="2"/>
  <c r="B117" i="3" l="1"/>
  <c r="C117" i="3" s="1"/>
  <c r="D117" i="3"/>
  <c r="B124" i="2"/>
  <c r="C124" i="2" s="1"/>
  <c r="D124" i="2"/>
  <c r="B118" i="3" l="1"/>
  <c r="D118" i="3"/>
  <c r="C118" i="3"/>
  <c r="B125" i="2"/>
  <c r="C125" i="2" s="1"/>
  <c r="D125" i="2"/>
  <c r="B119" i="3" l="1"/>
  <c r="C119" i="3" s="1"/>
  <c r="D119" i="3"/>
  <c r="B126" i="2"/>
  <c r="D126" i="2"/>
  <c r="B120" i="3" l="1"/>
  <c r="D120" i="3"/>
  <c r="B127" i="2"/>
  <c r="D127" i="2"/>
  <c r="C126" i="2"/>
  <c r="B121" i="3" l="1"/>
  <c r="D121" i="3"/>
  <c r="C120" i="3"/>
  <c r="C121" i="3" s="1"/>
  <c r="C127" i="2"/>
  <c r="C128" i="2" s="1"/>
  <c r="B128" i="2"/>
  <c r="D128" i="2"/>
  <c r="B122" i="3" l="1"/>
  <c r="D122" i="3"/>
  <c r="C122" i="3"/>
  <c r="B129" i="2"/>
  <c r="D129" i="2"/>
  <c r="C129" i="2"/>
  <c r="B123" i="3" l="1"/>
  <c r="C123" i="3" s="1"/>
  <c r="D123" i="3"/>
  <c r="B130" i="2"/>
  <c r="C130" i="2" s="1"/>
  <c r="D130" i="2"/>
  <c r="B124" i="3" l="1"/>
  <c r="C124" i="3" s="1"/>
  <c r="D124" i="3"/>
  <c r="B131" i="2"/>
  <c r="D131" i="2"/>
  <c r="C131" i="2"/>
  <c r="B125" i="3" l="1"/>
  <c r="C125" i="3" s="1"/>
  <c r="D125" i="3"/>
  <c r="B132" i="2"/>
  <c r="D132" i="2"/>
  <c r="B126" i="3" l="1"/>
  <c r="C126" i="3" s="1"/>
  <c r="D126" i="3"/>
  <c r="B133" i="2"/>
  <c r="D133" i="2"/>
  <c r="C132" i="2"/>
  <c r="C133" i="2" s="1"/>
  <c r="B127" i="3" l="1"/>
  <c r="C127" i="3" s="1"/>
  <c r="D127" i="3"/>
  <c r="B134" i="2"/>
  <c r="C134" i="2" s="1"/>
  <c r="D134" i="2"/>
  <c r="B128" i="3" l="1"/>
  <c r="C128" i="3" s="1"/>
  <c r="D128" i="3"/>
  <c r="B135" i="2"/>
  <c r="D135" i="2"/>
  <c r="C135" i="2"/>
  <c r="B129" i="3" l="1"/>
  <c r="D129" i="3"/>
  <c r="C129" i="3"/>
  <c r="B136" i="2"/>
  <c r="D136" i="2"/>
  <c r="B130" i="3" l="1"/>
  <c r="C130" i="3" s="1"/>
  <c r="D130" i="3"/>
  <c r="B137" i="2"/>
  <c r="D137" i="2"/>
  <c r="C136" i="2"/>
  <c r="B131" i="3" l="1"/>
  <c r="D131" i="3"/>
  <c r="B138" i="2"/>
  <c r="D138" i="2"/>
  <c r="C137" i="2"/>
  <c r="C138" i="2" s="1"/>
  <c r="B132" i="3" l="1"/>
  <c r="D132" i="3"/>
  <c r="C131" i="3"/>
  <c r="C132" i="3" s="1"/>
  <c r="B139" i="2"/>
  <c r="C139" i="2" s="1"/>
  <c r="D139" i="2"/>
  <c r="B133" i="3" l="1"/>
  <c r="D133" i="3"/>
  <c r="B140" i="2"/>
  <c r="D140" i="2"/>
  <c r="B134" i="3" l="1"/>
  <c r="D134" i="3"/>
  <c r="C133" i="3"/>
  <c r="C134" i="3" s="1"/>
  <c r="B141" i="2"/>
  <c r="D141" i="2"/>
  <c r="C140" i="2"/>
  <c r="C141" i="2" s="1"/>
  <c r="B135" i="3" l="1"/>
  <c r="D135" i="3"/>
  <c r="C135" i="3"/>
  <c r="B142" i="2"/>
  <c r="C142" i="2" s="1"/>
  <c r="D142" i="2"/>
  <c r="B136" i="3" l="1"/>
  <c r="C136" i="3" s="1"/>
  <c r="D136" i="3"/>
  <c r="B143" i="2"/>
  <c r="D143" i="2"/>
  <c r="C143" i="2"/>
  <c r="B137" i="3" l="1"/>
  <c r="D137" i="3"/>
  <c r="B144" i="2"/>
  <c r="C144" i="2" s="1"/>
  <c r="D144" i="2"/>
  <c r="B138" i="3" l="1"/>
  <c r="D138" i="3"/>
  <c r="C137" i="3"/>
  <c r="C138" i="3" s="1"/>
  <c r="B145" i="2"/>
  <c r="D145" i="2"/>
  <c r="C145" i="2"/>
  <c r="B139" i="3" l="1"/>
  <c r="D139" i="3"/>
  <c r="B146" i="2"/>
  <c r="C146" i="2" s="1"/>
  <c r="D146" i="2"/>
  <c r="B140" i="3" l="1"/>
  <c r="D140" i="3"/>
  <c r="C139" i="3"/>
  <c r="C140" i="3" s="1"/>
  <c r="B147" i="2"/>
  <c r="D147" i="2"/>
  <c r="C147" i="2"/>
  <c r="B141" i="3" l="1"/>
  <c r="D141" i="3"/>
  <c r="B148" i="2"/>
  <c r="C148" i="2" s="1"/>
  <c r="D148" i="2"/>
  <c r="B142" i="3" l="1"/>
  <c r="D142" i="3"/>
  <c r="C141" i="3"/>
  <c r="C142" i="3" s="1"/>
  <c r="B149" i="2"/>
  <c r="D149" i="2"/>
  <c r="C149" i="2"/>
  <c r="B143" i="3" l="1"/>
  <c r="D143" i="3"/>
  <c r="B150" i="2"/>
  <c r="C150" i="2" s="1"/>
  <c r="D150" i="2"/>
  <c r="B144" i="3" l="1"/>
  <c r="D144" i="3"/>
  <c r="C143" i="3"/>
  <c r="C144" i="3" s="1"/>
  <c r="B151" i="2"/>
  <c r="D151" i="2"/>
  <c r="C151" i="2"/>
  <c r="B145" i="3" l="1"/>
  <c r="D145" i="3"/>
  <c r="B152" i="2"/>
  <c r="C152" i="2" s="1"/>
  <c r="D152" i="2"/>
  <c r="B146" i="3" l="1"/>
  <c r="D146" i="3"/>
  <c r="C145" i="3"/>
  <c r="C146" i="3" s="1"/>
  <c r="B153" i="2"/>
  <c r="C153" i="2" s="1"/>
  <c r="D153" i="2"/>
  <c r="B147" i="3" l="1"/>
  <c r="D147" i="3"/>
  <c r="B154" i="2"/>
  <c r="C154" i="2" s="1"/>
  <c r="D154" i="2"/>
  <c r="B148" i="3" l="1"/>
  <c r="D148" i="3"/>
  <c r="C147" i="3"/>
  <c r="C148" i="3" s="1"/>
  <c r="B155" i="2"/>
  <c r="D155" i="2"/>
  <c r="C155" i="2"/>
  <c r="B149" i="3" l="1"/>
  <c r="C149" i="3" s="1"/>
  <c r="D149" i="3"/>
  <c r="B156" i="2"/>
  <c r="C156" i="2" s="1"/>
  <c r="D156" i="2"/>
  <c r="B150" i="3" l="1"/>
  <c r="D150" i="3"/>
  <c r="C150" i="3"/>
  <c r="B157" i="2"/>
  <c r="D157" i="2"/>
  <c r="C157" i="2"/>
  <c r="B151" i="3" l="1"/>
  <c r="D151" i="3"/>
  <c r="B158" i="2"/>
  <c r="C158" i="2" s="1"/>
  <c r="D158" i="2"/>
  <c r="B152" i="3" l="1"/>
  <c r="D152" i="3"/>
  <c r="C151" i="3"/>
  <c r="C152" i="3" s="1"/>
  <c r="B159" i="2"/>
  <c r="D159" i="2"/>
  <c r="C159" i="2"/>
  <c r="B153" i="3" l="1"/>
  <c r="D153" i="3"/>
  <c r="B160" i="2"/>
  <c r="D160" i="2"/>
  <c r="B154" i="3" l="1"/>
  <c r="D154" i="3"/>
  <c r="C153" i="3"/>
  <c r="C154" i="3" s="1"/>
  <c r="B161" i="2"/>
  <c r="D161" i="2"/>
  <c r="C160" i="2"/>
  <c r="C161" i="2" s="1"/>
  <c r="B155" i="3" l="1"/>
  <c r="D155" i="3"/>
  <c r="B162" i="2"/>
  <c r="D162" i="2"/>
  <c r="B156" i="3" l="1"/>
  <c r="D156" i="3"/>
  <c r="C155" i="3"/>
  <c r="C156" i="3" s="1"/>
  <c r="B163" i="2"/>
  <c r="D163" i="2"/>
  <c r="C162" i="2"/>
  <c r="C163" i="2" s="1"/>
  <c r="B157" i="3" l="1"/>
  <c r="D157" i="3"/>
  <c r="B164" i="2"/>
  <c r="D164" i="2"/>
  <c r="B158" i="3" l="1"/>
  <c r="D158" i="3"/>
  <c r="C157" i="3"/>
  <c r="C158" i="3" s="1"/>
  <c r="B165" i="2"/>
  <c r="D165" i="2"/>
  <c r="C164" i="2"/>
  <c r="C165" i="2" s="1"/>
  <c r="B159" i="3" l="1"/>
  <c r="D159" i="3"/>
  <c r="B166" i="2"/>
  <c r="C166" i="2" s="1"/>
  <c r="D166" i="2"/>
  <c r="B160" i="3" l="1"/>
  <c r="D160" i="3"/>
  <c r="C159" i="3"/>
  <c r="C160" i="3" s="1"/>
  <c r="B167" i="2"/>
  <c r="D167" i="2"/>
  <c r="C167" i="2"/>
  <c r="B161" i="3" l="1"/>
  <c r="D161" i="3"/>
  <c r="B168" i="2"/>
  <c r="C168" i="2" s="1"/>
  <c r="D168" i="2"/>
  <c r="B162" i="3" l="1"/>
  <c r="D162" i="3"/>
  <c r="C161" i="3"/>
  <c r="C162" i="3" s="1"/>
  <c r="B169" i="2"/>
  <c r="D169" i="2"/>
  <c r="C169" i="2"/>
  <c r="B163" i="3" l="1"/>
  <c r="D163" i="3"/>
  <c r="B170" i="2"/>
  <c r="C170" i="2" s="1"/>
  <c r="D170" i="2"/>
  <c r="B164" i="3" l="1"/>
  <c r="D164" i="3"/>
  <c r="C163" i="3"/>
  <c r="C164" i="3" s="1"/>
  <c r="B171" i="2"/>
  <c r="D171" i="2"/>
  <c r="C171" i="2"/>
  <c r="B165" i="3" l="1"/>
  <c r="D165" i="3"/>
  <c r="B172" i="2"/>
  <c r="C172" i="2" s="1"/>
  <c r="D172" i="2"/>
  <c r="B166" i="3" l="1"/>
  <c r="D166" i="3"/>
  <c r="C165" i="3"/>
  <c r="C166" i="3" s="1"/>
  <c r="B173" i="2"/>
  <c r="D173" i="2"/>
  <c r="C173" i="2"/>
  <c r="B167" i="3" l="1"/>
  <c r="D167" i="3"/>
  <c r="B174" i="2"/>
  <c r="D174" i="2"/>
  <c r="B168" i="3" l="1"/>
  <c r="D168" i="3"/>
  <c r="C167" i="3"/>
  <c r="C168" i="3" s="1"/>
  <c r="B175" i="2"/>
  <c r="D175" i="2"/>
  <c r="C174" i="2"/>
  <c r="C175" i="2" s="1"/>
  <c r="B169" i="3" l="1"/>
  <c r="D169" i="3"/>
  <c r="B176" i="2"/>
  <c r="D176" i="2"/>
  <c r="B170" i="3" l="1"/>
  <c r="D170" i="3"/>
  <c r="C169" i="3"/>
  <c r="C170" i="3" s="1"/>
  <c r="B177" i="2"/>
  <c r="D177" i="2"/>
  <c r="C176" i="2"/>
  <c r="C177" i="2" s="1"/>
  <c r="B171" i="3" l="1"/>
  <c r="D171" i="3"/>
  <c r="B178" i="2"/>
  <c r="D178" i="2"/>
  <c r="B172" i="3" l="1"/>
  <c r="D172" i="3"/>
  <c r="C171" i="3"/>
  <c r="C172" i="3" s="1"/>
  <c r="B179" i="2"/>
  <c r="D179" i="2"/>
  <c r="C178" i="2"/>
  <c r="C179" i="2" s="1"/>
  <c r="B173" i="3" l="1"/>
  <c r="D173" i="3"/>
  <c r="B180" i="2"/>
  <c r="C180" i="2" s="1"/>
  <c r="D180" i="2"/>
  <c r="B174" i="3" l="1"/>
  <c r="D174" i="3"/>
  <c r="C173" i="3"/>
  <c r="C174" i="3" s="1"/>
  <c r="B181" i="2"/>
  <c r="D181" i="2"/>
  <c r="C181" i="2"/>
  <c r="B175" i="3" l="1"/>
  <c r="D175" i="3"/>
  <c r="B182" i="2"/>
  <c r="D182" i="2"/>
  <c r="B176" i="3" l="1"/>
  <c r="D176" i="3"/>
  <c r="C175" i="3"/>
  <c r="C176" i="3" s="1"/>
  <c r="B183" i="2"/>
  <c r="D183" i="2"/>
  <c r="C182" i="2"/>
  <c r="C183" i="2" s="1"/>
  <c r="B177" i="3" l="1"/>
  <c r="D177" i="3"/>
  <c r="B184" i="2"/>
  <c r="D184" i="2"/>
  <c r="B178" i="3" l="1"/>
  <c r="D178" i="3"/>
  <c r="C177" i="3"/>
  <c r="B185" i="2"/>
  <c r="D185" i="2"/>
  <c r="C184" i="2"/>
  <c r="C185" i="2" s="1"/>
  <c r="C178" i="3" l="1"/>
  <c r="B179" i="3"/>
  <c r="D179" i="3"/>
  <c r="B186" i="2"/>
  <c r="C186" i="2" s="1"/>
  <c r="D186" i="2"/>
  <c r="C179" i="3" l="1"/>
  <c r="B180" i="3"/>
  <c r="D180" i="3"/>
  <c r="C180" i="3"/>
  <c r="B187" i="2"/>
  <c r="D187" i="2"/>
  <c r="C187" i="2"/>
  <c r="B181" i="3" l="1"/>
  <c r="D181" i="3"/>
  <c r="B188" i="2"/>
  <c r="C188" i="2" s="1"/>
  <c r="D188" i="2"/>
  <c r="B182" i="3" l="1"/>
  <c r="D182" i="3"/>
  <c r="C181" i="3"/>
  <c r="C182" i="3" s="1"/>
  <c r="B189" i="2"/>
  <c r="D189" i="2"/>
  <c r="C189" i="2"/>
  <c r="B183" i="3" l="1"/>
  <c r="D183" i="3"/>
  <c r="B190" i="2"/>
  <c r="C190" i="2" s="1"/>
  <c r="D190" i="2"/>
  <c r="B184" i="3" l="1"/>
  <c r="D184" i="3"/>
  <c r="C183" i="3"/>
  <c r="C184" i="3" s="1"/>
  <c r="B191" i="2"/>
  <c r="D191" i="2"/>
  <c r="C191" i="2"/>
  <c r="B185" i="3" l="1"/>
  <c r="C185" i="3" s="1"/>
  <c r="D185" i="3"/>
  <c r="B192" i="2"/>
  <c r="C192" i="2" s="1"/>
  <c r="D192" i="2"/>
  <c r="B186" i="3" l="1"/>
  <c r="D186" i="3"/>
  <c r="C186" i="3"/>
  <c r="B193" i="2"/>
  <c r="D193" i="2"/>
  <c r="C193" i="2"/>
  <c r="B187" i="3" l="1"/>
  <c r="D187" i="3"/>
  <c r="B194" i="2"/>
  <c r="D194" i="2"/>
  <c r="B188" i="3" l="1"/>
  <c r="D188" i="3"/>
  <c r="C187" i="3"/>
  <c r="C188" i="3" s="1"/>
  <c r="B195" i="2"/>
  <c r="D195" i="2"/>
  <c r="C194" i="2"/>
  <c r="C195" i="2" s="1"/>
  <c r="B189" i="3" l="1"/>
  <c r="D189" i="3"/>
  <c r="B196" i="2"/>
  <c r="C196" i="2" s="1"/>
  <c r="D196" i="2"/>
  <c r="B190" i="3" l="1"/>
  <c r="D190" i="3"/>
  <c r="C189" i="3"/>
  <c r="C190" i="3" s="1"/>
  <c r="B197" i="2"/>
  <c r="D197" i="2"/>
  <c r="C197" i="2"/>
  <c r="B191" i="3" l="1"/>
  <c r="D191" i="3"/>
  <c r="B198" i="2"/>
  <c r="C198" i="2" s="1"/>
  <c r="D198" i="2"/>
  <c r="B192" i="3" l="1"/>
  <c r="D192" i="3"/>
  <c r="C191" i="3"/>
  <c r="C192" i="3" s="1"/>
  <c r="B199" i="2"/>
  <c r="D199" i="2"/>
  <c r="C199" i="2"/>
  <c r="B193" i="3" l="1"/>
  <c r="D193" i="3"/>
  <c r="C200" i="2"/>
  <c r="B200" i="2"/>
  <c r="D200" i="2"/>
  <c r="B194" i="3" l="1"/>
  <c r="D194" i="3"/>
  <c r="C193" i="3"/>
  <c r="C194" i="3" s="1"/>
  <c r="B201" i="2"/>
  <c r="D201" i="2"/>
  <c r="C201" i="2"/>
  <c r="B195" i="3" l="1"/>
  <c r="D195" i="3"/>
  <c r="B202" i="2"/>
  <c r="D202" i="2"/>
  <c r="B196" i="3" l="1"/>
  <c r="D196" i="3"/>
  <c r="C195" i="3"/>
  <c r="C196" i="3" s="1"/>
  <c r="B203" i="2"/>
  <c r="D203" i="2"/>
  <c r="C202" i="2"/>
  <c r="C203" i="2" s="1"/>
  <c r="B197" i="3" l="1"/>
  <c r="D197" i="3"/>
  <c r="B204" i="2"/>
  <c r="C204" i="2" s="1"/>
  <c r="D204" i="2"/>
  <c r="B198" i="3" l="1"/>
  <c r="D198" i="3"/>
  <c r="C197" i="3"/>
  <c r="C198" i="3" s="1"/>
  <c r="B205" i="2"/>
  <c r="D205" i="2"/>
  <c r="C205" i="2"/>
  <c r="B199" i="3" l="1"/>
  <c r="D199" i="3"/>
  <c r="B206" i="2"/>
  <c r="D206" i="2"/>
  <c r="B200" i="3" l="1"/>
  <c r="D200" i="3"/>
  <c r="C199" i="3"/>
  <c r="C200" i="3" s="1"/>
  <c r="B207" i="2"/>
  <c r="D207" i="2"/>
  <c r="C206" i="2"/>
  <c r="C207" i="2" s="1"/>
  <c r="B201" i="3" l="1"/>
  <c r="D201" i="3"/>
  <c r="B208" i="2"/>
  <c r="D208" i="2"/>
  <c r="B202" i="3" l="1"/>
  <c r="D202" i="3"/>
  <c r="C201" i="3"/>
  <c r="C202" i="3" s="1"/>
  <c r="B209" i="2"/>
  <c r="D209" i="2"/>
  <c r="C208" i="2"/>
  <c r="C209" i="2" s="1"/>
  <c r="B203" i="3" l="1"/>
  <c r="D203" i="3"/>
  <c r="B210" i="2"/>
  <c r="C210" i="2" s="1"/>
  <c r="D210" i="2"/>
  <c r="B204" i="3" l="1"/>
  <c r="D204" i="3"/>
  <c r="C203" i="3"/>
  <c r="C204" i="3" s="1"/>
  <c r="B211" i="2"/>
  <c r="D211" i="2"/>
  <c r="C211" i="2"/>
  <c r="B205" i="3" l="1"/>
  <c r="D205" i="3"/>
  <c r="B212" i="2"/>
  <c r="C212" i="2" s="1"/>
  <c r="D212" i="2"/>
  <c r="B206" i="3" l="1"/>
  <c r="D206" i="3"/>
  <c r="C205" i="3"/>
  <c r="C206" i="3" s="1"/>
  <c r="B213" i="2"/>
  <c r="D213" i="2"/>
  <c r="C213" i="2"/>
  <c r="B207" i="3" l="1"/>
  <c r="D207" i="3"/>
  <c r="B214" i="2"/>
  <c r="D214" i="2"/>
  <c r="B208" i="3" l="1"/>
  <c r="D208" i="3"/>
  <c r="C207" i="3"/>
  <c r="C208" i="3" s="1"/>
  <c r="B215" i="2"/>
  <c r="D215" i="2"/>
  <c r="C214" i="2"/>
  <c r="C215" i="2" s="1"/>
  <c r="B209" i="3" l="1"/>
  <c r="D209" i="3"/>
  <c r="B216" i="2"/>
  <c r="D216" i="2"/>
  <c r="B210" i="3" l="1"/>
  <c r="D210" i="3"/>
  <c r="C209" i="3"/>
  <c r="C210" i="3" s="1"/>
  <c r="B217" i="2"/>
  <c r="D217" i="2"/>
  <c r="C216" i="2"/>
  <c r="C217" i="2" s="1"/>
  <c r="B211" i="3" l="1"/>
  <c r="D211" i="3"/>
  <c r="B218" i="2"/>
  <c r="C218" i="2" s="1"/>
  <c r="D218" i="2"/>
  <c r="B212" i="3" l="1"/>
  <c r="D212" i="3"/>
  <c r="C211" i="3"/>
  <c r="C212" i="3" s="1"/>
  <c r="B219" i="2"/>
  <c r="D219" i="2"/>
  <c r="C219" i="2"/>
  <c r="B213" i="3" l="1"/>
  <c r="D213" i="3"/>
  <c r="B220" i="2"/>
  <c r="C220" i="2" s="1"/>
  <c r="D220" i="2"/>
  <c r="B214" i="3" l="1"/>
  <c r="D214" i="3"/>
  <c r="C213" i="3"/>
  <c r="C214" i="3" s="1"/>
  <c r="B221" i="2"/>
  <c r="D221" i="2"/>
  <c r="C221" i="2"/>
  <c r="B215" i="3" l="1"/>
  <c r="C215" i="3" s="1"/>
  <c r="D215" i="3"/>
  <c r="B222" i="2"/>
  <c r="C222" i="2" s="1"/>
  <c r="D222" i="2"/>
  <c r="B216" i="3" l="1"/>
  <c r="D216" i="3"/>
  <c r="C216" i="3"/>
  <c r="B223" i="2"/>
  <c r="D223" i="2"/>
  <c r="C223" i="2"/>
  <c r="B217" i="3" l="1"/>
  <c r="D217" i="3"/>
  <c r="B224" i="2"/>
  <c r="C224" i="2" s="1"/>
  <c r="D224" i="2"/>
  <c r="B218" i="3" l="1"/>
  <c r="D218" i="3"/>
  <c r="C217" i="3"/>
  <c r="C218" i="3" s="1"/>
  <c r="B225" i="2"/>
  <c r="D225" i="2"/>
  <c r="C225" i="2"/>
  <c r="B219" i="3" l="1"/>
  <c r="D219" i="3"/>
  <c r="B226" i="2"/>
  <c r="C226" i="2" s="1"/>
  <c r="D226" i="2"/>
  <c r="B220" i="3" l="1"/>
  <c r="D220" i="3"/>
  <c r="C219" i="3"/>
  <c r="C220" i="3" s="1"/>
  <c r="B227" i="2"/>
  <c r="D227" i="2"/>
  <c r="C227" i="2"/>
  <c r="B221" i="3" l="1"/>
  <c r="D221" i="3"/>
  <c r="B228" i="2"/>
  <c r="C228" i="2" s="1"/>
  <c r="D228" i="2"/>
  <c r="B222" i="3" l="1"/>
  <c r="D222" i="3"/>
  <c r="C221" i="3"/>
  <c r="C222" i="3" s="1"/>
  <c r="B229" i="2"/>
  <c r="D229" i="2"/>
  <c r="C229" i="2"/>
  <c r="B223" i="3" l="1"/>
  <c r="D223" i="3"/>
  <c r="B230" i="2"/>
  <c r="C230" i="2" s="1"/>
  <c r="D230" i="2"/>
  <c r="B224" i="3" l="1"/>
  <c r="D224" i="3"/>
  <c r="C223" i="3"/>
  <c r="C224" i="3" s="1"/>
  <c r="B231" i="2"/>
  <c r="D231" i="2"/>
  <c r="C231" i="2"/>
  <c r="B225" i="3" l="1"/>
  <c r="D225" i="3"/>
  <c r="B232" i="2"/>
  <c r="C232" i="2" s="1"/>
  <c r="D232" i="2"/>
  <c r="B226" i="3" l="1"/>
  <c r="D226" i="3"/>
  <c r="C225" i="3"/>
  <c r="C226" i="3" s="1"/>
  <c r="B233" i="2"/>
  <c r="D233" i="2"/>
  <c r="C233" i="2"/>
  <c r="B227" i="3" l="1"/>
  <c r="D227" i="3"/>
  <c r="B234" i="2"/>
  <c r="C234" i="2" s="1"/>
  <c r="D234" i="2"/>
  <c r="B228" i="3" l="1"/>
  <c r="D228" i="3"/>
  <c r="C227" i="3"/>
  <c r="C228" i="3" s="1"/>
  <c r="B235" i="2"/>
  <c r="D235" i="2"/>
  <c r="C235" i="2"/>
  <c r="B229" i="3" l="1"/>
  <c r="D229" i="3"/>
  <c r="B236" i="2"/>
  <c r="D236" i="2"/>
  <c r="B230" i="3" l="1"/>
  <c r="D230" i="3"/>
  <c r="C229" i="3"/>
  <c r="C230" i="3" s="1"/>
  <c r="B237" i="2"/>
  <c r="D237" i="2"/>
  <c r="C236" i="2"/>
  <c r="C237" i="2" s="1"/>
  <c r="B231" i="3" l="1"/>
  <c r="D231" i="3"/>
  <c r="B238" i="2"/>
  <c r="C238" i="2" s="1"/>
  <c r="D238" i="2"/>
  <c r="B232" i="3" l="1"/>
  <c r="D232" i="3"/>
  <c r="C231" i="3"/>
  <c r="C232" i="3" s="1"/>
  <c r="B239" i="2"/>
  <c r="D239" i="2"/>
  <c r="B233" i="3" l="1"/>
  <c r="D233" i="3"/>
  <c r="B240" i="2"/>
  <c r="D240" i="2"/>
  <c r="C239" i="2"/>
  <c r="C240" i="2" s="1"/>
  <c r="B234" i="3" l="1"/>
  <c r="D234" i="3"/>
  <c r="C233" i="3"/>
  <c r="C234" i="3" s="1"/>
  <c r="B241" i="2"/>
  <c r="C241" i="2" s="1"/>
  <c r="D241" i="2"/>
  <c r="B235" i="3" l="1"/>
  <c r="D235" i="3"/>
  <c r="B242" i="2"/>
  <c r="D242" i="2"/>
  <c r="C242" i="2"/>
  <c r="B236" i="3" l="1"/>
  <c r="D236" i="3"/>
  <c r="C235" i="3"/>
  <c r="C236" i="3" s="1"/>
  <c r="B243" i="2"/>
  <c r="D243" i="2"/>
  <c r="B237" i="3" l="1"/>
  <c r="D237" i="3"/>
  <c r="B244" i="2"/>
  <c r="D244" i="2"/>
  <c r="C243" i="2"/>
  <c r="C244" i="2" s="1"/>
  <c r="B238" i="3" l="1"/>
  <c r="D238" i="3"/>
  <c r="C237" i="3"/>
  <c r="C238" i="3" s="1"/>
  <c r="B245" i="2"/>
  <c r="C245" i="2" s="1"/>
  <c r="D245" i="2"/>
  <c r="B239" i="3" l="1"/>
  <c r="D239" i="3"/>
  <c r="B246" i="2"/>
  <c r="D246" i="2"/>
  <c r="C246" i="2"/>
  <c r="B240" i="3" l="1"/>
  <c r="D240" i="3"/>
  <c r="C239" i="3"/>
  <c r="C240" i="3" s="1"/>
  <c r="B247" i="2"/>
  <c r="C247" i="2" s="1"/>
  <c r="D247" i="2"/>
  <c r="B241" i="3" l="1"/>
  <c r="D241" i="3"/>
  <c r="B248" i="2"/>
  <c r="D248" i="2"/>
  <c r="C248" i="2"/>
  <c r="B242" i="3" l="1"/>
  <c r="D242" i="3"/>
  <c r="C241" i="3"/>
  <c r="C242" i="3" s="1"/>
  <c r="B249" i="2"/>
  <c r="D249" i="2"/>
  <c r="B243" i="3" l="1"/>
  <c r="D243" i="3"/>
  <c r="B250" i="2"/>
  <c r="D250" i="2"/>
  <c r="C249" i="2"/>
  <c r="C250" i="2" s="1"/>
  <c r="B244" i="3" l="1"/>
  <c r="D244" i="3"/>
  <c r="C243" i="3"/>
  <c r="C244" i="3" s="1"/>
  <c r="B251" i="2"/>
  <c r="C251" i="2" s="1"/>
  <c r="D251" i="2"/>
  <c r="B245" i="3" l="1"/>
  <c r="C245" i="3" s="1"/>
  <c r="D245" i="3"/>
  <c r="B252" i="2"/>
  <c r="D252" i="2"/>
  <c r="C252" i="2"/>
  <c r="B246" i="3" l="1"/>
  <c r="D246" i="3"/>
  <c r="B253" i="2"/>
  <c r="C253" i="2" s="1"/>
  <c r="D253" i="2"/>
  <c r="B247" i="3" l="1"/>
  <c r="D247" i="3"/>
  <c r="C246" i="3"/>
  <c r="C247" i="3" s="1"/>
  <c r="B254" i="2"/>
  <c r="D254" i="2"/>
  <c r="C254" i="2"/>
  <c r="B248" i="3" l="1"/>
  <c r="C248" i="3" s="1"/>
  <c r="D248" i="3"/>
  <c r="B255" i="2"/>
  <c r="D255" i="2"/>
  <c r="B249" i="3" l="1"/>
  <c r="D249" i="3"/>
  <c r="C249" i="3"/>
  <c r="B256" i="2"/>
  <c r="D256" i="2"/>
  <c r="C255" i="2"/>
  <c r="C256" i="2" s="1"/>
  <c r="B250" i="3" l="1"/>
  <c r="C250" i="3" s="1"/>
  <c r="D250" i="3"/>
  <c r="B257" i="2"/>
  <c r="D257" i="2"/>
  <c r="B251" i="3" l="1"/>
  <c r="C251" i="3" s="1"/>
  <c r="D251" i="3"/>
  <c r="B258" i="2"/>
  <c r="D258" i="2"/>
  <c r="C257" i="2"/>
  <c r="C258" i="2" s="1"/>
  <c r="B252" i="3" l="1"/>
  <c r="D252" i="3"/>
  <c r="B259" i="2"/>
  <c r="D259" i="2"/>
  <c r="B253" i="3" l="1"/>
  <c r="D253" i="3"/>
  <c r="C252" i="3"/>
  <c r="C253" i="3" s="1"/>
  <c r="B260" i="2"/>
  <c r="D260" i="2"/>
  <c r="C259" i="2"/>
  <c r="B254" i="3" l="1"/>
  <c r="D254" i="3"/>
  <c r="B261" i="2"/>
  <c r="D261" i="2"/>
  <c r="C260" i="2"/>
  <c r="C261" i="2" s="1"/>
  <c r="B255" i="3" l="1"/>
  <c r="D255" i="3"/>
  <c r="C254" i="3"/>
  <c r="C255" i="3" s="1"/>
  <c r="B262" i="2"/>
  <c r="D262" i="2"/>
  <c r="B256" i="3" l="1"/>
  <c r="D256" i="3"/>
  <c r="B263" i="2"/>
  <c r="D263" i="2"/>
  <c r="C262" i="2"/>
  <c r="C263" i="2" s="1"/>
  <c r="B257" i="3" l="1"/>
  <c r="D257" i="3"/>
  <c r="C256" i="3"/>
  <c r="C257" i="3" s="1"/>
  <c r="B264" i="2"/>
  <c r="C264" i="2" s="1"/>
  <c r="D264" i="2"/>
  <c r="B258" i="3" l="1"/>
  <c r="D258" i="3"/>
  <c r="B265" i="2"/>
  <c r="D265" i="2"/>
  <c r="C265" i="2"/>
  <c r="B259" i="3" l="1"/>
  <c r="D259" i="3"/>
  <c r="C258" i="3"/>
  <c r="C259" i="3" s="1"/>
  <c r="B266" i="2"/>
  <c r="C266" i="2" s="1"/>
  <c r="D266" i="2"/>
  <c r="B260" i="3" l="1"/>
  <c r="D260" i="3"/>
  <c r="B267" i="2"/>
  <c r="C267" i="2" s="1"/>
  <c r="D267" i="2"/>
  <c r="B261" i="3" l="1"/>
  <c r="D261" i="3"/>
  <c r="C260" i="3"/>
  <c r="C261" i="3" s="1"/>
  <c r="B268" i="2"/>
  <c r="D268" i="2"/>
  <c r="B262" i="3" l="1"/>
  <c r="D262" i="3"/>
  <c r="B269" i="2"/>
  <c r="D269" i="2"/>
  <c r="C268" i="2"/>
  <c r="C269" i="2" s="1"/>
  <c r="B263" i="3" l="1"/>
  <c r="D263" i="3"/>
  <c r="C262" i="3"/>
  <c r="C263" i="3" s="1"/>
  <c r="B270" i="2"/>
  <c r="D270" i="2"/>
  <c r="B264" i="3" l="1"/>
  <c r="D264" i="3"/>
  <c r="B271" i="2"/>
  <c r="D271" i="2"/>
  <c r="C270" i="2"/>
  <c r="C271" i="2" s="1"/>
  <c r="B265" i="3" l="1"/>
  <c r="D265" i="3"/>
  <c r="C264" i="3"/>
  <c r="C265" i="3" s="1"/>
  <c r="B272" i="2"/>
  <c r="C272" i="2" s="1"/>
  <c r="D272" i="2"/>
  <c r="B266" i="3" l="1"/>
  <c r="C266" i="3" s="1"/>
  <c r="D266" i="3"/>
  <c r="B273" i="2"/>
  <c r="D273" i="2"/>
  <c r="C273" i="2"/>
  <c r="B267" i="3" l="1"/>
  <c r="D267" i="3"/>
  <c r="C267" i="3"/>
  <c r="B274" i="2"/>
  <c r="D274" i="2"/>
  <c r="B268" i="3" l="1"/>
  <c r="D268" i="3"/>
  <c r="B275" i="2"/>
  <c r="D275" i="2"/>
  <c r="C274" i="2"/>
  <c r="C275" i="2" s="1"/>
  <c r="B269" i="3" l="1"/>
  <c r="D269" i="3"/>
  <c r="C268" i="3"/>
  <c r="C269" i="3" s="1"/>
  <c r="B276" i="2"/>
  <c r="C276" i="2" s="1"/>
  <c r="D276" i="2"/>
  <c r="B270" i="3" l="1"/>
  <c r="D270" i="3"/>
  <c r="B277" i="2"/>
  <c r="D277" i="2"/>
  <c r="C277" i="2"/>
  <c r="B271" i="3" l="1"/>
  <c r="D271" i="3"/>
  <c r="C270" i="3"/>
  <c r="C271" i="3" s="1"/>
  <c r="B278" i="2"/>
  <c r="C278" i="2" s="1"/>
  <c r="D278" i="2"/>
  <c r="B272" i="3" l="1"/>
  <c r="D272" i="3"/>
  <c r="B279" i="2"/>
  <c r="D279" i="2"/>
  <c r="C279" i="2"/>
  <c r="B273" i="3" l="1"/>
  <c r="D273" i="3"/>
  <c r="C272" i="3"/>
  <c r="C273" i="3" s="1"/>
  <c r="B280" i="2"/>
  <c r="D280" i="2"/>
  <c r="B274" i="3" l="1"/>
  <c r="C274" i="3" s="1"/>
  <c r="D274" i="3"/>
  <c r="B281" i="2"/>
  <c r="D281" i="2"/>
  <c r="C280" i="2"/>
  <c r="C281" i="2" s="1"/>
  <c r="B275" i="3" l="1"/>
  <c r="C275" i="3" s="1"/>
  <c r="D275" i="3"/>
  <c r="B282" i="2"/>
  <c r="C282" i="2" s="1"/>
  <c r="D282" i="2"/>
  <c r="B276" i="3" l="1"/>
  <c r="D276" i="3"/>
  <c r="B283" i="2"/>
  <c r="D283" i="2"/>
  <c r="C283" i="2"/>
  <c r="B277" i="3" l="1"/>
  <c r="D277" i="3"/>
  <c r="C276" i="3"/>
  <c r="C277" i="3" s="1"/>
  <c r="B284" i="2"/>
  <c r="D284" i="2"/>
  <c r="B278" i="3" l="1"/>
  <c r="D278" i="3"/>
  <c r="B285" i="2"/>
  <c r="D285" i="2"/>
  <c r="C284" i="2"/>
  <c r="B279" i="3" l="1"/>
  <c r="D279" i="3"/>
  <c r="C278" i="3"/>
  <c r="C279" i="3" s="1"/>
  <c r="B286" i="2"/>
  <c r="D286" i="2"/>
  <c r="C285" i="2"/>
  <c r="C286" i="2" s="1"/>
  <c r="B280" i="3" l="1"/>
  <c r="D280" i="3"/>
  <c r="B287" i="2"/>
  <c r="D287" i="2"/>
  <c r="B281" i="3" l="1"/>
  <c r="D281" i="3"/>
  <c r="C280" i="3"/>
  <c r="C281" i="3" s="1"/>
  <c r="B288" i="2"/>
  <c r="D288" i="2"/>
  <c r="C287" i="2"/>
  <c r="B282" i="3" l="1"/>
  <c r="D282" i="3"/>
  <c r="C288" i="2"/>
  <c r="C289" i="2" s="1"/>
  <c r="B289" i="2"/>
  <c r="D289" i="2"/>
  <c r="B283" i="3" l="1"/>
  <c r="D283" i="3"/>
  <c r="C282" i="3"/>
  <c r="C283" i="3" s="1"/>
  <c r="B290" i="2"/>
  <c r="D290" i="2"/>
  <c r="C290" i="2"/>
  <c r="B284" i="3" l="1"/>
  <c r="C284" i="3" s="1"/>
  <c r="D284" i="3"/>
  <c r="B291" i="2"/>
  <c r="C291" i="2" s="1"/>
  <c r="D291" i="2"/>
  <c r="B285" i="3" l="1"/>
  <c r="D285" i="3"/>
  <c r="C285" i="3"/>
  <c r="B292" i="2"/>
  <c r="C292" i="2" s="1"/>
  <c r="D292" i="2"/>
  <c r="B286" i="3" l="1"/>
  <c r="D286" i="3"/>
  <c r="B293" i="2"/>
  <c r="C293" i="2" s="1"/>
  <c r="D293" i="2"/>
  <c r="B287" i="3" l="1"/>
  <c r="D287" i="3"/>
  <c r="C286" i="3"/>
  <c r="C287" i="3" s="1"/>
  <c r="B294" i="2"/>
  <c r="C294" i="2" s="1"/>
  <c r="D294" i="2"/>
  <c r="B288" i="3" l="1"/>
  <c r="D288" i="3"/>
  <c r="B295" i="2"/>
  <c r="C295" i="2" s="1"/>
  <c r="D295" i="2"/>
  <c r="B289" i="3" l="1"/>
  <c r="D289" i="3"/>
  <c r="C288" i="3"/>
  <c r="C289" i="3" s="1"/>
  <c r="B296" i="2"/>
  <c r="C296" i="2" s="1"/>
  <c r="D296" i="2"/>
  <c r="B290" i="3" l="1"/>
  <c r="D290" i="3"/>
  <c r="B297" i="2"/>
  <c r="D297" i="2"/>
  <c r="C297" i="2"/>
  <c r="B291" i="3" l="1"/>
  <c r="D291" i="3"/>
  <c r="C290" i="3"/>
  <c r="C291" i="3" s="1"/>
  <c r="B298" i="2"/>
  <c r="C298" i="2" s="1"/>
  <c r="D298" i="2"/>
  <c r="B292" i="3" l="1"/>
  <c r="D292" i="3"/>
  <c r="B299" i="2"/>
  <c r="D299" i="2"/>
  <c r="C299" i="2"/>
  <c r="B293" i="3" l="1"/>
  <c r="D293" i="3"/>
  <c r="C292" i="3"/>
  <c r="C293" i="3" s="1"/>
  <c r="B300" i="2"/>
  <c r="D300" i="2"/>
  <c r="B294" i="3" l="1"/>
  <c r="D294" i="3"/>
  <c r="B301" i="2"/>
  <c r="D301" i="2"/>
  <c r="C300" i="2"/>
  <c r="B295" i="3" l="1"/>
  <c r="D295" i="3"/>
  <c r="C294" i="3"/>
  <c r="C295" i="3" s="1"/>
  <c r="B302" i="2"/>
  <c r="D302" i="2"/>
  <c r="C301" i="2"/>
  <c r="C302" i="2" s="1"/>
  <c r="B296" i="3" l="1"/>
  <c r="C296" i="3" s="1"/>
  <c r="D296" i="3"/>
  <c r="B303" i="2"/>
  <c r="C303" i="2" s="1"/>
  <c r="D303" i="2"/>
  <c r="B297" i="3" l="1"/>
  <c r="D297" i="3"/>
  <c r="C297" i="3"/>
  <c r="B304" i="2"/>
  <c r="C304" i="2" s="1"/>
  <c r="D304" i="2"/>
  <c r="B298" i="3" l="1"/>
  <c r="D298" i="3"/>
  <c r="B305" i="2"/>
  <c r="D305" i="2"/>
  <c r="C305" i="2"/>
  <c r="B299" i="3" l="1"/>
  <c r="D299" i="3"/>
  <c r="C298" i="3"/>
  <c r="C299" i="3" s="1"/>
  <c r="B306" i="2"/>
  <c r="C306" i="2" s="1"/>
  <c r="D306" i="2"/>
  <c r="B300" i="3" l="1"/>
  <c r="C300" i="3" s="1"/>
  <c r="D300" i="3"/>
  <c r="B307" i="2"/>
  <c r="D307" i="2"/>
  <c r="C307" i="2"/>
  <c r="B301" i="3" l="1"/>
  <c r="D301" i="3"/>
  <c r="C301" i="3"/>
  <c r="B308" i="2"/>
  <c r="C308" i="2" s="1"/>
  <c r="D308" i="2"/>
  <c r="B302" i="3" l="1"/>
  <c r="D302" i="3"/>
  <c r="B309" i="2"/>
  <c r="C309" i="2" s="1"/>
  <c r="D309" i="2"/>
  <c r="B303" i="3" l="1"/>
  <c r="D303" i="3"/>
  <c r="C302" i="3"/>
  <c r="C303" i="3" s="1"/>
  <c r="B310" i="2"/>
  <c r="C310" i="2" s="1"/>
  <c r="D310" i="2"/>
  <c r="B304" i="3" l="1"/>
  <c r="D304" i="3"/>
  <c r="B311" i="2"/>
  <c r="C311" i="2" s="1"/>
  <c r="D311" i="2"/>
  <c r="B305" i="3" l="1"/>
  <c r="D305" i="3"/>
  <c r="C304" i="3"/>
  <c r="C305" i="3" s="1"/>
  <c r="B312" i="2"/>
  <c r="D312" i="2"/>
  <c r="C312" i="2"/>
  <c r="B306" i="3" l="1"/>
  <c r="D306" i="3"/>
  <c r="B313" i="2"/>
  <c r="C313" i="2" s="1"/>
  <c r="D313" i="2"/>
  <c r="B307" i="3" l="1"/>
  <c r="D307" i="3"/>
  <c r="C306" i="3"/>
  <c r="C307" i="3" s="1"/>
  <c r="B314" i="2"/>
  <c r="D314" i="2"/>
  <c r="C314" i="2"/>
  <c r="B308" i="3" l="1"/>
  <c r="D308" i="3"/>
  <c r="B315" i="2"/>
  <c r="C315" i="2" s="1"/>
  <c r="D315" i="2"/>
  <c r="B309" i="3" l="1"/>
  <c r="D309" i="3"/>
  <c r="C308" i="3"/>
  <c r="C309" i="3" s="1"/>
  <c r="B316" i="2"/>
  <c r="D316" i="2"/>
  <c r="C316" i="2"/>
  <c r="B310" i="3" l="1"/>
  <c r="D310" i="3"/>
  <c r="B317" i="2"/>
  <c r="C317" i="2" s="1"/>
  <c r="D317" i="2"/>
  <c r="B311" i="3" l="1"/>
  <c r="D311" i="3"/>
  <c r="C310" i="3"/>
  <c r="C311" i="3" s="1"/>
  <c r="B318" i="2"/>
  <c r="D318" i="2"/>
  <c r="C318" i="2"/>
  <c r="B312" i="3" l="1"/>
  <c r="D312" i="3"/>
  <c r="B319" i="2"/>
  <c r="C319" i="2" s="1"/>
  <c r="D319" i="2"/>
  <c r="B313" i="3" l="1"/>
  <c r="D313" i="3"/>
  <c r="C312" i="3"/>
  <c r="C313" i="3" s="1"/>
  <c r="B320" i="2"/>
  <c r="C320" i="2" s="1"/>
  <c r="D320" i="2"/>
  <c r="B314" i="3" l="1"/>
  <c r="D314" i="3"/>
  <c r="B321" i="2"/>
  <c r="C321" i="2" s="1"/>
  <c r="D321" i="2"/>
  <c r="B315" i="3" l="1"/>
  <c r="D315" i="3"/>
  <c r="C314" i="3"/>
  <c r="C315" i="3" s="1"/>
  <c r="B322" i="2"/>
  <c r="C322" i="2" s="1"/>
  <c r="D322" i="2"/>
  <c r="B316" i="3" l="1"/>
  <c r="D316" i="3"/>
  <c r="B323" i="2"/>
  <c r="C323" i="2" s="1"/>
  <c r="D323" i="2"/>
  <c r="B317" i="3" l="1"/>
  <c r="D317" i="3"/>
  <c r="C316" i="3"/>
  <c r="C317" i="3" s="1"/>
  <c r="B324" i="2"/>
  <c r="D324" i="2"/>
  <c r="C324" i="2"/>
  <c r="B318" i="3" l="1"/>
  <c r="D318" i="3"/>
  <c r="B325" i="2"/>
  <c r="C325" i="2" s="1"/>
  <c r="D325" i="2"/>
  <c r="B319" i="3" l="1"/>
  <c r="D319" i="3"/>
  <c r="C318" i="3"/>
  <c r="C319" i="3" s="1"/>
  <c r="B326" i="2"/>
  <c r="C326" i="2" s="1"/>
  <c r="D326" i="2"/>
  <c r="B320" i="3" l="1"/>
  <c r="D320" i="3"/>
  <c r="B327" i="2"/>
  <c r="C327" i="2" s="1"/>
  <c r="D327" i="2"/>
  <c r="B321" i="3" l="1"/>
  <c r="D321" i="3"/>
  <c r="C320" i="3"/>
  <c r="C321" i="3" s="1"/>
  <c r="B328" i="2"/>
  <c r="D328" i="2"/>
  <c r="C328" i="2"/>
  <c r="B322" i="3" l="1"/>
  <c r="D322" i="3"/>
  <c r="B329" i="2"/>
  <c r="C329" i="2" s="1"/>
  <c r="D329" i="2"/>
  <c r="B323" i="3" l="1"/>
  <c r="D323" i="3"/>
  <c r="C322" i="3"/>
  <c r="C323" i="3" s="1"/>
  <c r="B330" i="2"/>
  <c r="D330" i="2"/>
  <c r="C330" i="2"/>
  <c r="B324" i="3" l="1"/>
  <c r="D324" i="3"/>
  <c r="B331" i="2"/>
  <c r="C331" i="2" s="1"/>
  <c r="D331" i="2"/>
  <c r="B325" i="3" l="1"/>
  <c r="D325" i="3"/>
  <c r="C324" i="3"/>
  <c r="C325" i="3" s="1"/>
  <c r="B332" i="2"/>
  <c r="C332" i="2" s="1"/>
  <c r="D332" i="2"/>
  <c r="B326" i="3" l="1"/>
  <c r="D326" i="3"/>
  <c r="B333" i="2"/>
  <c r="D333" i="2"/>
  <c r="B327" i="3" l="1"/>
  <c r="D327" i="3"/>
  <c r="C326" i="3"/>
  <c r="C327" i="3" s="1"/>
  <c r="B334" i="2"/>
  <c r="D334" i="2"/>
  <c r="C333" i="2"/>
  <c r="C334" i="2" s="1"/>
  <c r="B328" i="3" l="1"/>
  <c r="D328" i="3"/>
  <c r="B335" i="2"/>
  <c r="D335" i="2"/>
  <c r="B329" i="3" l="1"/>
  <c r="D329" i="3"/>
  <c r="C328" i="3"/>
  <c r="C329" i="3" s="1"/>
  <c r="B336" i="2"/>
  <c r="D336" i="2"/>
  <c r="C335" i="2"/>
  <c r="C336" i="2" s="1"/>
  <c r="B330" i="3" l="1"/>
  <c r="D330" i="3"/>
  <c r="B337" i="2"/>
  <c r="C337" i="2" s="1"/>
  <c r="D337" i="2"/>
  <c r="B331" i="3" l="1"/>
  <c r="D331" i="3"/>
  <c r="C330" i="3"/>
  <c r="C331" i="3" s="1"/>
  <c r="B338" i="2"/>
  <c r="C338" i="2" s="1"/>
  <c r="D338" i="2"/>
  <c r="B332" i="3" l="1"/>
  <c r="D332" i="3"/>
  <c r="B339" i="2"/>
  <c r="C339" i="2" s="1"/>
  <c r="D339" i="2"/>
  <c r="B333" i="3" l="1"/>
  <c r="D333" i="3"/>
  <c r="C332" i="3"/>
  <c r="C333" i="3" s="1"/>
  <c r="B340" i="2"/>
  <c r="C340" i="2" s="1"/>
  <c r="D340" i="2"/>
  <c r="B334" i="3" l="1"/>
  <c r="D334" i="3"/>
  <c r="B341" i="2"/>
  <c r="D341" i="2"/>
  <c r="B335" i="3" l="1"/>
  <c r="D335" i="3"/>
  <c r="C334" i="3"/>
  <c r="C335" i="3" s="1"/>
  <c r="B342" i="2"/>
  <c r="D342" i="2"/>
  <c r="C341" i="2"/>
  <c r="C342" i="2" s="1"/>
  <c r="B336" i="3" l="1"/>
  <c r="D336" i="3"/>
  <c r="B343" i="2"/>
  <c r="D343" i="2"/>
  <c r="B337" i="3" l="1"/>
  <c r="D337" i="3"/>
  <c r="C336" i="3"/>
  <c r="C337" i="3" s="1"/>
  <c r="B344" i="2"/>
  <c r="D344" i="2"/>
  <c r="C343" i="2"/>
  <c r="C344" i="2" s="1"/>
  <c r="B338" i="3" l="1"/>
  <c r="D338" i="3"/>
  <c r="B345" i="2"/>
  <c r="C345" i="2" s="1"/>
  <c r="D345" i="2"/>
  <c r="B339" i="3" l="1"/>
  <c r="D339" i="3"/>
  <c r="C338" i="3"/>
  <c r="C339" i="3" s="1"/>
  <c r="B346" i="2"/>
  <c r="C346" i="2" s="1"/>
  <c r="D346" i="2"/>
  <c r="B340" i="3" l="1"/>
  <c r="D340" i="3"/>
  <c r="B347" i="2"/>
  <c r="D347" i="2"/>
  <c r="B341" i="3" l="1"/>
  <c r="D341" i="3"/>
  <c r="C340" i="3"/>
  <c r="C341" i="3" s="1"/>
  <c r="B348" i="2"/>
  <c r="D348" i="2"/>
  <c r="C347" i="2"/>
  <c r="C348" i="2" s="1"/>
  <c r="B342" i="3" l="1"/>
  <c r="D342" i="3"/>
  <c r="B349" i="2"/>
  <c r="D349" i="2"/>
  <c r="B343" i="3" l="1"/>
  <c r="D343" i="3"/>
  <c r="C342" i="3"/>
  <c r="C343" i="3" s="1"/>
  <c r="B350" i="2"/>
  <c r="D350" i="2"/>
  <c r="C349" i="2"/>
  <c r="C350" i="2" s="1"/>
  <c r="B344" i="3" l="1"/>
  <c r="D344" i="3"/>
  <c r="B351" i="2"/>
  <c r="D351" i="2"/>
  <c r="B345" i="3" l="1"/>
  <c r="D345" i="3"/>
  <c r="C344" i="3"/>
  <c r="C345" i="3" s="1"/>
  <c r="B352" i="2"/>
  <c r="D352" i="2"/>
  <c r="C351" i="2"/>
  <c r="C352" i="2" s="1"/>
  <c r="B346" i="3" l="1"/>
  <c r="D346" i="3"/>
  <c r="B353" i="2"/>
  <c r="D353" i="2"/>
  <c r="B347" i="3" l="1"/>
  <c r="D347" i="3"/>
  <c r="C346" i="3"/>
  <c r="B354" i="2"/>
  <c r="D354" i="2"/>
  <c r="C353" i="2"/>
  <c r="C354" i="2" s="1"/>
  <c r="B348" i="3" l="1"/>
  <c r="D348" i="3"/>
  <c r="C347" i="3"/>
  <c r="C348" i="3" s="1"/>
  <c r="C355" i="2"/>
  <c r="B355" i="2"/>
  <c r="D355" i="2"/>
  <c r="B349" i="3" l="1"/>
  <c r="C349" i="3" s="1"/>
  <c r="D349" i="3"/>
  <c r="B356" i="2"/>
  <c r="C356" i="2" s="1"/>
  <c r="D356" i="2"/>
  <c r="B350" i="3" l="1"/>
  <c r="D350" i="3"/>
  <c r="C350" i="3"/>
  <c r="B357" i="2"/>
  <c r="C357" i="2" s="1"/>
  <c r="D357" i="2"/>
  <c r="B351" i="3" l="1"/>
  <c r="D351" i="3"/>
  <c r="B358" i="2"/>
  <c r="D358" i="2"/>
  <c r="B352" i="3" l="1"/>
  <c r="D352" i="3"/>
  <c r="C351" i="3"/>
  <c r="C352" i="3" s="1"/>
  <c r="B359" i="2"/>
  <c r="D359" i="2"/>
  <c r="C358" i="2"/>
  <c r="C359" i="2" s="1"/>
  <c r="B353" i="3" l="1"/>
  <c r="D353" i="3"/>
  <c r="B360" i="2"/>
  <c r="D360" i="2"/>
  <c r="B354" i="3" l="1"/>
  <c r="D354" i="3"/>
  <c r="C353" i="3"/>
  <c r="C354" i="3" s="1"/>
  <c r="B361" i="2"/>
  <c r="D361" i="2"/>
  <c r="C360" i="2"/>
  <c r="C361" i="2" s="1"/>
  <c r="B355" i="3" l="1"/>
  <c r="D355" i="3"/>
  <c r="B362" i="2"/>
  <c r="D362" i="2"/>
  <c r="B356" i="3" l="1"/>
  <c r="D356" i="3"/>
  <c r="C355" i="3"/>
  <c r="C356" i="3" s="1"/>
  <c r="B363" i="2"/>
  <c r="D363" i="2"/>
  <c r="C362" i="2"/>
  <c r="C363" i="2" s="1"/>
  <c r="B357" i="3" l="1"/>
  <c r="D357" i="3"/>
  <c r="B364" i="2"/>
  <c r="D364" i="2"/>
  <c r="B358" i="3" l="1"/>
  <c r="D358" i="3"/>
  <c r="C357" i="3"/>
  <c r="C358" i="3" s="1"/>
  <c r="B365" i="2"/>
  <c r="D365" i="2"/>
  <c r="C364" i="2"/>
  <c r="C365" i="2" s="1"/>
  <c r="B359" i="3" l="1"/>
  <c r="D359" i="3"/>
  <c r="B366" i="2"/>
  <c r="C366" i="2" s="1"/>
  <c r="D366" i="2"/>
  <c r="B360" i="3" l="1"/>
  <c r="D360" i="3"/>
  <c r="C359" i="3"/>
  <c r="C360" i="3" s="1"/>
  <c r="B367" i="2"/>
  <c r="C367" i="2" s="1"/>
  <c r="D367" i="2"/>
  <c r="B361" i="3" l="1"/>
  <c r="D361" i="3"/>
  <c r="B368" i="2"/>
  <c r="C368" i="2" s="1"/>
  <c r="D368" i="2"/>
  <c r="B362" i="3" l="1"/>
  <c r="D362" i="3"/>
  <c r="C361" i="3"/>
  <c r="C362" i="3" s="1"/>
  <c r="B369" i="2"/>
  <c r="C369" i="2" s="1"/>
  <c r="D369" i="2"/>
  <c r="B363" i="3" l="1"/>
  <c r="D363" i="3"/>
  <c r="B370" i="2"/>
  <c r="C370" i="2" s="1"/>
  <c r="D370" i="2"/>
  <c r="B364" i="3" l="1"/>
  <c r="D364" i="3"/>
  <c r="C363" i="3"/>
  <c r="C364" i="3" s="1"/>
  <c r="B371" i="2"/>
  <c r="C371" i="2" s="1"/>
  <c r="D371" i="2"/>
  <c r="B365" i="3" l="1"/>
  <c r="D365" i="3"/>
  <c r="B372" i="2"/>
  <c r="D372" i="2"/>
  <c r="C372" i="2"/>
  <c r="B366" i="3" l="1"/>
  <c r="D366" i="3"/>
  <c r="C365" i="3"/>
  <c r="C366" i="3" s="1"/>
  <c r="B373" i="2"/>
  <c r="D373" i="2"/>
  <c r="B367" i="3" l="1"/>
  <c r="D367" i="3"/>
  <c r="B374" i="2"/>
  <c r="D374" i="2"/>
  <c r="C373" i="2"/>
  <c r="C374" i="2" s="1"/>
  <c r="B368" i="3" l="1"/>
  <c r="D368" i="3"/>
  <c r="C367" i="3"/>
  <c r="C368" i="3" s="1"/>
  <c r="B375" i="2"/>
  <c r="D375" i="2"/>
  <c r="B369" i="3" l="1"/>
  <c r="D369" i="3"/>
  <c r="B376" i="2"/>
  <c r="D376" i="2"/>
  <c r="C375" i="2"/>
  <c r="B370" i="3" l="1"/>
  <c r="D370" i="3"/>
  <c r="C369" i="3"/>
  <c r="C370" i="3" s="1"/>
  <c r="C376" i="2"/>
  <c r="B377" i="2"/>
  <c r="D377" i="2"/>
  <c r="B371" i="3" l="1"/>
  <c r="D371" i="3"/>
  <c r="B378" i="2"/>
  <c r="D378" i="2"/>
  <c r="C377" i="2"/>
  <c r="B372" i="3" l="1"/>
  <c r="D372" i="3"/>
  <c r="C371" i="3"/>
  <c r="C372" i="3" s="1"/>
  <c r="C378" i="2"/>
  <c r="B379" i="2"/>
  <c r="C379" i="2" s="1"/>
  <c r="D379" i="2"/>
  <c r="B373" i="3" l="1"/>
  <c r="D373" i="3"/>
  <c r="B380" i="2"/>
  <c r="D380" i="2"/>
  <c r="C380" i="2"/>
  <c r="B374" i="3" l="1"/>
  <c r="D374" i="3"/>
  <c r="C373" i="3"/>
  <c r="C374" i="3" s="1"/>
  <c r="B381" i="2"/>
  <c r="D381" i="2"/>
  <c r="B375" i="3" l="1"/>
  <c r="D375" i="3"/>
  <c r="B382" i="2"/>
  <c r="D382" i="2"/>
  <c r="C381" i="2"/>
  <c r="C382" i="2" s="1"/>
  <c r="B376" i="3" l="1"/>
  <c r="D376" i="3"/>
  <c r="C375" i="3"/>
  <c r="C376" i="3" s="1"/>
  <c r="B383" i="2"/>
  <c r="C383" i="2" s="1"/>
  <c r="D383" i="2"/>
  <c r="B377" i="3" l="1"/>
  <c r="D377" i="3"/>
  <c r="B384" i="2"/>
  <c r="D384" i="2"/>
  <c r="C384" i="2"/>
  <c r="B378" i="3" l="1"/>
  <c r="D378" i="3"/>
  <c r="C377" i="3"/>
  <c r="C378" i="3" s="1"/>
  <c r="C385" i="2"/>
  <c r="B385" i="2"/>
  <c r="D385" i="2"/>
  <c r="B379" i="3" l="1"/>
  <c r="D379" i="3"/>
  <c r="B386" i="2"/>
  <c r="C386" i="2" s="1"/>
  <c r="D386" i="2"/>
  <c r="B380" i="3" l="1"/>
  <c r="D380" i="3"/>
  <c r="C379" i="3"/>
  <c r="C380" i="3" s="1"/>
  <c r="B387" i="2"/>
  <c r="C387" i="2" s="1"/>
  <c r="D387" i="2"/>
  <c r="B381" i="3" l="1"/>
  <c r="D381" i="3"/>
  <c r="B388" i="2"/>
  <c r="C388" i="2" s="1"/>
  <c r="D388" i="2"/>
  <c r="B382" i="3" l="1"/>
  <c r="D382" i="3"/>
  <c r="C381" i="3"/>
  <c r="C382" i="3" s="1"/>
  <c r="C389" i="2"/>
  <c r="B389" i="2"/>
  <c r="D389" i="2"/>
  <c r="B383" i="3" l="1"/>
  <c r="D383" i="3"/>
  <c r="B390" i="2"/>
  <c r="C390" i="2" s="1"/>
  <c r="D390" i="2"/>
  <c r="B384" i="3" l="1"/>
  <c r="D384" i="3"/>
  <c r="C383" i="3"/>
  <c r="C384" i="3" s="1"/>
  <c r="B391" i="2"/>
  <c r="D391" i="2"/>
  <c r="B385" i="3" l="1"/>
  <c r="C385" i="3" s="1"/>
  <c r="D385" i="3"/>
  <c r="B392" i="2"/>
  <c r="D392" i="2"/>
  <c r="C391" i="2"/>
  <c r="B386" i="3" l="1"/>
  <c r="C386" i="3" s="1"/>
  <c r="D386" i="3"/>
  <c r="C392" i="2"/>
  <c r="B393" i="2"/>
  <c r="C393" i="2" s="1"/>
  <c r="D393" i="2"/>
  <c r="B387" i="3" l="1"/>
  <c r="D387" i="3"/>
  <c r="C387" i="3"/>
  <c r="B394" i="2"/>
  <c r="C394" i="2" s="1"/>
  <c r="D394" i="2"/>
  <c r="B388" i="3" l="1"/>
  <c r="D388" i="3"/>
  <c r="C395" i="2"/>
  <c r="B395" i="2"/>
  <c r="D395" i="2"/>
  <c r="B389" i="3" l="1"/>
  <c r="D389" i="3"/>
  <c r="C388" i="3"/>
  <c r="C389" i="3" s="1"/>
  <c r="B396" i="2"/>
  <c r="C396" i="2" s="1"/>
  <c r="D396" i="2"/>
  <c r="B390" i="3" l="1"/>
  <c r="D390" i="3"/>
  <c r="C397" i="2"/>
  <c r="B397" i="2"/>
  <c r="D397" i="2"/>
  <c r="B391" i="3" l="1"/>
  <c r="D391" i="3"/>
  <c r="C390" i="3"/>
  <c r="C391" i="3" s="1"/>
  <c r="B398" i="2"/>
  <c r="C398" i="2" s="1"/>
  <c r="D398" i="2"/>
  <c r="B392" i="3" l="1"/>
  <c r="D392" i="3"/>
  <c r="C399" i="2"/>
  <c r="B399" i="2"/>
  <c r="D399" i="2"/>
  <c r="B393" i="3" l="1"/>
  <c r="D393" i="3"/>
  <c r="C392" i="3"/>
  <c r="C393" i="3" s="1"/>
  <c r="B400" i="2"/>
  <c r="C400" i="2" s="1"/>
  <c r="D400" i="2"/>
  <c r="B394" i="3" l="1"/>
  <c r="D394" i="3"/>
  <c r="C401" i="2"/>
  <c r="B401" i="2"/>
  <c r="D401" i="2"/>
  <c r="B395" i="3" l="1"/>
  <c r="D395" i="3"/>
  <c r="C394" i="3"/>
  <c r="C395" i="3" s="1"/>
  <c r="C402" i="2"/>
  <c r="B402" i="2"/>
  <c r="D402" i="2"/>
  <c r="B396" i="3" l="1"/>
  <c r="D396" i="3"/>
  <c r="B403" i="2"/>
  <c r="C403" i="2" s="1"/>
  <c r="D403" i="2"/>
  <c r="B397" i="3" l="1"/>
  <c r="D397" i="3"/>
  <c r="C396" i="3"/>
  <c r="C404" i="2"/>
  <c r="B404" i="2"/>
  <c r="D404" i="2"/>
  <c r="B398" i="3" l="1"/>
  <c r="D398" i="3"/>
  <c r="C397" i="3"/>
  <c r="C398" i="3" s="1"/>
  <c r="B405" i="2"/>
  <c r="C405" i="2" s="1"/>
  <c r="D405" i="2"/>
  <c r="B399" i="3" l="1"/>
  <c r="D399" i="3"/>
  <c r="C406" i="2"/>
  <c r="B406" i="2"/>
  <c r="D406" i="2"/>
  <c r="B400" i="3" l="1"/>
  <c r="D400" i="3"/>
  <c r="C399" i="3"/>
  <c r="C400" i="3" s="1"/>
  <c r="B407" i="2"/>
  <c r="C407" i="2" s="1"/>
  <c r="D407" i="2"/>
  <c r="B401" i="3" l="1"/>
  <c r="D401" i="3"/>
  <c r="B408" i="2"/>
  <c r="D408" i="2"/>
  <c r="B402" i="3" l="1"/>
  <c r="D402" i="3"/>
  <c r="C401" i="3"/>
  <c r="C402" i="3" s="1"/>
  <c r="B409" i="2"/>
  <c r="D409" i="2"/>
  <c r="C408" i="2"/>
  <c r="C409" i="2" s="1"/>
  <c r="B403" i="3" l="1"/>
  <c r="D403" i="3"/>
  <c r="B410" i="2"/>
  <c r="D410" i="2"/>
  <c r="B404" i="3" l="1"/>
  <c r="D404" i="3"/>
  <c r="C403" i="3"/>
  <c r="C404" i="3" s="1"/>
  <c r="B411" i="2"/>
  <c r="D411" i="2"/>
  <c r="C410" i="2"/>
  <c r="C411" i="2" s="1"/>
  <c r="B405" i="3" l="1"/>
  <c r="D405" i="3"/>
  <c r="B412" i="2"/>
  <c r="C412" i="2" s="1"/>
  <c r="D412" i="2"/>
  <c r="B406" i="3" l="1"/>
  <c r="D406" i="3"/>
  <c r="C405" i="3"/>
  <c r="C406" i="3" s="1"/>
  <c r="B413" i="2"/>
  <c r="D413" i="2"/>
  <c r="B407" i="3" l="1"/>
  <c r="D407" i="3"/>
  <c r="B414" i="2"/>
  <c r="D414" i="2"/>
  <c r="C413" i="2"/>
  <c r="C414" i="2" s="1"/>
  <c r="B408" i="3" l="1"/>
  <c r="D408" i="3"/>
  <c r="C407" i="3"/>
  <c r="B415" i="2"/>
  <c r="D415" i="2"/>
  <c r="B409" i="3" l="1"/>
  <c r="D409" i="3"/>
  <c r="C408" i="3"/>
  <c r="C409" i="3" s="1"/>
  <c r="B416" i="2"/>
  <c r="D416" i="2"/>
  <c r="C415" i="2"/>
  <c r="C416" i="2" s="1"/>
  <c r="B410" i="3" l="1"/>
  <c r="D410" i="3"/>
  <c r="B417" i="2"/>
  <c r="D417" i="2"/>
  <c r="B411" i="3" l="1"/>
  <c r="D411" i="3"/>
  <c r="C410" i="3"/>
  <c r="C411" i="3" s="1"/>
  <c r="B418" i="2"/>
  <c r="D418" i="2"/>
  <c r="C417" i="2"/>
  <c r="C418" i="2" s="1"/>
  <c r="B412" i="3" l="1"/>
  <c r="D412" i="3"/>
  <c r="B419" i="2"/>
  <c r="C419" i="2" s="1"/>
  <c r="D419" i="2"/>
  <c r="B413" i="3" l="1"/>
  <c r="D413" i="3"/>
  <c r="C412" i="3"/>
  <c r="C413" i="3" s="1"/>
  <c r="B420" i="2"/>
  <c r="D420" i="2"/>
  <c r="B414" i="3" l="1"/>
  <c r="C414" i="3" s="1"/>
  <c r="D414" i="3"/>
  <c r="B421" i="2"/>
  <c r="D421" i="2"/>
  <c r="C420" i="2"/>
  <c r="C421" i="2" s="1"/>
  <c r="B415" i="3" l="1"/>
  <c r="D415" i="3"/>
  <c r="C415" i="3"/>
  <c r="B422" i="2"/>
  <c r="D422" i="2"/>
  <c r="B416" i="3" l="1"/>
  <c r="D416" i="3"/>
  <c r="B423" i="2"/>
  <c r="D423" i="2"/>
  <c r="C422" i="2"/>
  <c r="B417" i="3" l="1"/>
  <c r="D417" i="3"/>
  <c r="C416" i="3"/>
  <c r="C417" i="3" s="1"/>
  <c r="C423" i="2"/>
  <c r="C424" i="2" s="1"/>
  <c r="B424" i="2"/>
  <c r="D424" i="2"/>
  <c r="B418" i="3" l="1"/>
  <c r="D418" i="3"/>
  <c r="B425" i="2"/>
  <c r="D425" i="2"/>
  <c r="B419" i="3" l="1"/>
  <c r="D419" i="3"/>
  <c r="C418" i="3"/>
  <c r="C419" i="3" s="1"/>
  <c r="B426" i="2"/>
  <c r="D426" i="2"/>
  <c r="C425" i="2"/>
  <c r="C426" i="2" s="1"/>
  <c r="B420" i="3" l="1"/>
  <c r="C420" i="3" s="1"/>
  <c r="D420" i="3"/>
  <c r="B427" i="2"/>
  <c r="C427" i="2" s="1"/>
  <c r="D427" i="2"/>
  <c r="B421" i="3" l="1"/>
  <c r="D421" i="3"/>
  <c r="C421" i="3"/>
  <c r="B428" i="2"/>
  <c r="D428" i="2"/>
  <c r="C428" i="2"/>
  <c r="B422" i="3" l="1"/>
  <c r="D422" i="3"/>
  <c r="B429" i="2"/>
  <c r="D429" i="2"/>
  <c r="B423" i="3" l="1"/>
  <c r="D423" i="3"/>
  <c r="C422" i="3"/>
  <c r="C423" i="3" s="1"/>
  <c r="B430" i="2"/>
  <c r="D430" i="2"/>
  <c r="C429" i="2"/>
  <c r="B424" i="3" l="1"/>
  <c r="D424" i="3"/>
  <c r="C430" i="2"/>
  <c r="C431" i="2" s="1"/>
  <c r="B431" i="2"/>
  <c r="D431" i="2"/>
  <c r="B425" i="3" l="1"/>
  <c r="D425" i="3"/>
  <c r="C424" i="3"/>
  <c r="C425" i="3" s="1"/>
  <c r="B432" i="2"/>
  <c r="C432" i="2" s="1"/>
  <c r="D432" i="2"/>
  <c r="B426" i="3" l="1"/>
  <c r="D426" i="3"/>
  <c r="B433" i="2"/>
  <c r="D433" i="2"/>
  <c r="B427" i="3" l="1"/>
  <c r="D427" i="3"/>
  <c r="C426" i="3"/>
  <c r="C427" i="3" s="1"/>
  <c r="B434" i="2"/>
  <c r="D434" i="2"/>
  <c r="C433" i="2"/>
  <c r="B428" i="3" l="1"/>
  <c r="D428" i="3"/>
  <c r="B435" i="2"/>
  <c r="D435" i="2"/>
  <c r="C434" i="2"/>
  <c r="C435" i="2" s="1"/>
  <c r="B429" i="3" l="1"/>
  <c r="D429" i="3"/>
  <c r="C428" i="3"/>
  <c r="C429" i="3" s="1"/>
  <c r="B436" i="2"/>
  <c r="D436" i="2"/>
  <c r="B430" i="3" l="1"/>
  <c r="D430" i="3"/>
  <c r="B437" i="2"/>
  <c r="D437" i="2"/>
  <c r="C436" i="2"/>
  <c r="C437" i="2" s="1"/>
  <c r="B431" i="3" l="1"/>
  <c r="D431" i="3"/>
  <c r="C430" i="3"/>
  <c r="C431" i="3" s="1"/>
  <c r="B438" i="2"/>
  <c r="D438" i="2"/>
  <c r="B432" i="3" l="1"/>
  <c r="D432" i="3"/>
  <c r="B439" i="2"/>
  <c r="D439" i="2"/>
  <c r="C438" i="2"/>
  <c r="B433" i="3" l="1"/>
  <c r="D433" i="3"/>
  <c r="C432" i="3"/>
  <c r="C433" i="3" s="1"/>
  <c r="B440" i="2"/>
  <c r="D440" i="2"/>
  <c r="C439" i="2"/>
  <c r="C440" i="2" s="1"/>
  <c r="B434" i="3" l="1"/>
  <c r="D434" i="3"/>
  <c r="C441" i="2"/>
  <c r="B441" i="2"/>
  <c r="D441" i="2"/>
  <c r="B435" i="3" l="1"/>
  <c r="D435" i="3"/>
  <c r="C434" i="3"/>
  <c r="C435" i="3" s="1"/>
  <c r="B442" i="2"/>
  <c r="D442" i="2"/>
  <c r="B436" i="3" l="1"/>
  <c r="D436" i="3"/>
  <c r="B443" i="2"/>
  <c r="D443" i="2"/>
  <c r="C442" i="2"/>
  <c r="B437" i="3" l="1"/>
  <c r="D437" i="3"/>
  <c r="C436" i="3"/>
  <c r="B444" i="2"/>
  <c r="D444" i="2"/>
  <c r="C443" i="2"/>
  <c r="C444" i="2" s="1"/>
  <c r="B438" i="3" l="1"/>
  <c r="D438" i="3"/>
  <c r="C437" i="3"/>
  <c r="C438" i="3" s="1"/>
  <c r="C445" i="2"/>
  <c r="B445" i="2"/>
  <c r="D445" i="2"/>
  <c r="B439" i="3" l="1"/>
  <c r="D439" i="3"/>
  <c r="B446" i="2"/>
  <c r="D446" i="2"/>
  <c r="B440" i="3" l="1"/>
  <c r="D440" i="3"/>
  <c r="C439" i="3"/>
  <c r="C440" i="3" s="1"/>
  <c r="B447" i="2"/>
  <c r="D447" i="2"/>
  <c r="C446" i="2"/>
  <c r="C447" i="2" s="1"/>
  <c r="B441" i="3" l="1"/>
  <c r="D441" i="3"/>
  <c r="B448" i="2"/>
  <c r="D448" i="2"/>
  <c r="B442" i="3" l="1"/>
  <c r="D442" i="3"/>
  <c r="C441" i="3"/>
  <c r="C442" i="3" s="1"/>
  <c r="B449" i="2"/>
  <c r="D449" i="2"/>
  <c r="C448" i="2"/>
  <c r="B443" i="3" l="1"/>
  <c r="D443" i="3"/>
  <c r="C449" i="2"/>
  <c r="C450" i="2" s="1"/>
  <c r="B450" i="2"/>
  <c r="D450" i="2"/>
  <c r="B444" i="3" l="1"/>
  <c r="D444" i="3"/>
  <c r="C443" i="3"/>
  <c r="C444" i="3" s="1"/>
  <c r="B451" i="2"/>
  <c r="D451" i="2"/>
  <c r="C451" i="2"/>
  <c r="B445" i="3" l="1"/>
  <c r="D445" i="3"/>
  <c r="B452" i="2"/>
  <c r="D452" i="2"/>
  <c r="B446" i="3" l="1"/>
  <c r="D446" i="3"/>
  <c r="C445" i="3"/>
  <c r="C446" i="3" s="1"/>
  <c r="B453" i="2"/>
  <c r="D453" i="2"/>
  <c r="C452" i="2"/>
  <c r="C453" i="2" s="1"/>
  <c r="B447" i="3" l="1"/>
  <c r="D447" i="3"/>
  <c r="B454" i="2"/>
  <c r="C454" i="2" s="1"/>
  <c r="D454" i="2"/>
  <c r="B448" i="3" l="1"/>
  <c r="D448" i="3"/>
  <c r="C447" i="3"/>
  <c r="C448" i="3" s="1"/>
  <c r="B455" i="2"/>
  <c r="D455" i="2"/>
  <c r="C455" i="2"/>
  <c r="B449" i="3" l="1"/>
  <c r="D449" i="3"/>
  <c r="C456" i="2"/>
  <c r="B456" i="2"/>
  <c r="D456" i="2"/>
  <c r="B450" i="3" l="1"/>
  <c r="D450" i="3"/>
  <c r="C449" i="3"/>
  <c r="C450" i="3" s="1"/>
  <c r="B457" i="2"/>
  <c r="C457" i="2" s="1"/>
  <c r="D457" i="2"/>
  <c r="B451" i="3" l="1"/>
  <c r="D451" i="3"/>
  <c r="C458" i="2"/>
  <c r="B458" i="2"/>
  <c r="D458" i="2"/>
  <c r="B452" i="3" l="1"/>
  <c r="D452" i="3"/>
  <c r="C451" i="3"/>
  <c r="C452" i="3" s="1"/>
  <c r="B459" i="2"/>
  <c r="D459" i="2"/>
  <c r="B453" i="3" l="1"/>
  <c r="D453" i="3"/>
  <c r="B460" i="2"/>
  <c r="D460" i="2"/>
  <c r="C459" i="2"/>
  <c r="B454" i="3" l="1"/>
  <c r="D454" i="3"/>
  <c r="C453" i="3"/>
  <c r="C454" i="3" s="1"/>
  <c r="B461" i="2"/>
  <c r="D461" i="2"/>
  <c r="C460" i="2"/>
  <c r="B455" i="3" l="1"/>
  <c r="D455" i="3"/>
  <c r="B462" i="2"/>
  <c r="D462" i="2"/>
  <c r="C461" i="2"/>
  <c r="C462" i="2" s="1"/>
  <c r="B456" i="3" l="1"/>
  <c r="D456" i="3"/>
  <c r="C455" i="3"/>
  <c r="C456" i="3" s="1"/>
  <c r="B463" i="2"/>
  <c r="D463" i="2"/>
  <c r="B457" i="3" l="1"/>
  <c r="D457" i="3"/>
  <c r="B464" i="2"/>
  <c r="D464" i="2"/>
  <c r="C463" i="2"/>
  <c r="C464" i="2" s="1"/>
  <c r="B458" i="3" l="1"/>
  <c r="D458" i="3"/>
  <c r="C457" i="3"/>
  <c r="C458" i="3" s="1"/>
  <c r="B465" i="2"/>
  <c r="C465" i="2" s="1"/>
  <c r="D465" i="2"/>
  <c r="B459" i="3" l="1"/>
  <c r="D459" i="3"/>
  <c r="B466" i="2"/>
  <c r="C466" i="2" s="1"/>
  <c r="D466" i="2"/>
  <c r="B460" i="3" l="1"/>
  <c r="D460" i="3"/>
  <c r="C459" i="3"/>
  <c r="C460" i="3" s="1"/>
  <c r="B467" i="2"/>
  <c r="D467" i="2"/>
  <c r="B461" i="3" l="1"/>
  <c r="D461" i="3"/>
  <c r="B468" i="2"/>
  <c r="D468" i="2"/>
  <c r="C467" i="2"/>
  <c r="C468" i="2" s="1"/>
  <c r="B462" i="3" l="1"/>
  <c r="D462" i="3"/>
  <c r="C461" i="3"/>
  <c r="C462" i="3" s="1"/>
  <c r="B469" i="2"/>
  <c r="C469" i="2" s="1"/>
  <c r="D469" i="2"/>
  <c r="B463" i="3" l="1"/>
  <c r="D463" i="3"/>
  <c r="B470" i="2"/>
  <c r="C470" i="2" s="1"/>
  <c r="D470" i="2"/>
  <c r="B464" i="3" l="1"/>
  <c r="D464" i="3"/>
  <c r="C463" i="3"/>
  <c r="C464" i="3" s="1"/>
  <c r="B471" i="2"/>
  <c r="D471" i="2"/>
  <c r="B465" i="3" l="1"/>
  <c r="D465" i="3"/>
  <c r="B472" i="2"/>
  <c r="D472" i="2"/>
  <c r="C471" i="2"/>
  <c r="C472" i="2" s="1"/>
  <c r="B466" i="3" l="1"/>
  <c r="D466" i="3"/>
  <c r="C465" i="3"/>
  <c r="C466" i="3" s="1"/>
  <c r="B473" i="2"/>
  <c r="D473" i="2"/>
  <c r="B467" i="3" l="1"/>
  <c r="D467" i="3"/>
  <c r="B474" i="2"/>
  <c r="D474" i="2"/>
  <c r="C473" i="2"/>
  <c r="C474" i="2" s="1"/>
  <c r="B468" i="3" l="1"/>
  <c r="D468" i="3"/>
  <c r="C467" i="3"/>
  <c r="C468" i="3" s="1"/>
  <c r="B475" i="2"/>
  <c r="C475" i="2" s="1"/>
  <c r="D475" i="2"/>
  <c r="B469" i="3" l="1"/>
  <c r="D469" i="3"/>
  <c r="B476" i="2"/>
  <c r="D476" i="2"/>
  <c r="C476" i="2"/>
  <c r="B470" i="3" l="1"/>
  <c r="D470" i="3"/>
  <c r="C469" i="3"/>
  <c r="C470" i="3" s="1"/>
  <c r="B477" i="2"/>
  <c r="C477" i="2" s="1"/>
  <c r="D477" i="2"/>
  <c r="B471" i="3" l="1"/>
  <c r="D471" i="3"/>
  <c r="B478" i="2"/>
  <c r="C478" i="2" s="1"/>
  <c r="D478" i="2"/>
  <c r="B472" i="3" l="1"/>
  <c r="D472" i="3"/>
  <c r="C471" i="3"/>
  <c r="C472" i="3" s="1"/>
  <c r="C479" i="2"/>
  <c r="B479" i="2"/>
  <c r="D479" i="2"/>
  <c r="B473" i="3" l="1"/>
  <c r="D473" i="3"/>
  <c r="B480" i="2"/>
  <c r="C480" i="2" s="1"/>
  <c r="D480" i="2"/>
  <c r="B474" i="3" l="1"/>
  <c r="D474" i="3"/>
  <c r="C473" i="3"/>
  <c r="C474" i="3" s="1"/>
  <c r="C481" i="2"/>
  <c r="B481" i="2"/>
  <c r="D481" i="2"/>
  <c r="B475" i="3" l="1"/>
  <c r="C475" i="3" s="1"/>
  <c r="D475" i="3"/>
  <c r="B482" i="2"/>
  <c r="D482" i="2"/>
  <c r="C482" i="2"/>
  <c r="B476" i="3" l="1"/>
  <c r="D476" i="3"/>
  <c r="B483" i="2"/>
  <c r="C483" i="2" s="1"/>
  <c r="D483" i="2"/>
  <c r="B477" i="3" l="1"/>
  <c r="D477" i="3"/>
  <c r="C476" i="3"/>
  <c r="C477" i="3" s="1"/>
  <c r="B484" i="2"/>
  <c r="D484" i="2"/>
  <c r="C484" i="2"/>
  <c r="B478" i="3" l="1"/>
  <c r="D478" i="3"/>
  <c r="B485" i="2"/>
  <c r="C485" i="2" s="1"/>
  <c r="D485" i="2"/>
  <c r="B479" i="3" l="1"/>
  <c r="D479" i="3"/>
  <c r="C478" i="3"/>
  <c r="B486" i="2"/>
  <c r="C486" i="2" s="1"/>
  <c r="D486" i="2"/>
  <c r="C479" i="3" l="1"/>
  <c r="B480" i="3"/>
  <c r="D480" i="3"/>
  <c r="B487" i="2"/>
  <c r="C487" i="2" s="1"/>
  <c r="D487" i="2"/>
  <c r="C480" i="3" l="1"/>
  <c r="B481" i="3"/>
  <c r="D481" i="3"/>
  <c r="C481" i="3"/>
  <c r="B488" i="2"/>
  <c r="C488" i="2" s="1"/>
  <c r="D488" i="2"/>
  <c r="B482" i="3" l="1"/>
  <c r="D482" i="3"/>
  <c r="C489" i="2"/>
  <c r="B489" i="2"/>
  <c r="D489" i="2"/>
  <c r="B483" i="3" l="1"/>
  <c r="D483" i="3"/>
  <c r="C482" i="3"/>
  <c r="C483" i="3" s="1"/>
  <c r="B490" i="2"/>
  <c r="C490" i="2" s="1"/>
  <c r="D490" i="2"/>
  <c r="B484" i="3" l="1"/>
  <c r="D484" i="3"/>
  <c r="B491" i="2"/>
  <c r="D491" i="2"/>
  <c r="B485" i="3" l="1"/>
  <c r="D485" i="3"/>
  <c r="C484" i="3"/>
  <c r="C485" i="3" s="1"/>
  <c r="B492" i="2"/>
  <c r="D492" i="2"/>
  <c r="C491" i="2"/>
  <c r="C492" i="2" s="1"/>
  <c r="B486" i="3" l="1"/>
  <c r="D486" i="3"/>
  <c r="B493" i="2"/>
  <c r="D493" i="2"/>
  <c r="B487" i="3" l="1"/>
  <c r="D487" i="3"/>
  <c r="C486" i="3"/>
  <c r="C487" i="3" s="1"/>
  <c r="B494" i="2"/>
  <c r="D494" i="2"/>
  <c r="C493" i="2"/>
  <c r="C494" i="2" s="1"/>
  <c r="B488" i="3" l="1"/>
  <c r="D488" i="3"/>
  <c r="B495" i="2"/>
  <c r="D495" i="2"/>
  <c r="B489" i="3" l="1"/>
  <c r="D489" i="3"/>
  <c r="C488" i="3"/>
  <c r="C489" i="3" s="1"/>
  <c r="B496" i="2"/>
  <c r="D496" i="2"/>
  <c r="C495" i="2"/>
  <c r="C496" i="2" s="1"/>
  <c r="B490" i="3" l="1"/>
  <c r="D490" i="3"/>
  <c r="B497" i="2"/>
  <c r="C497" i="2" s="1"/>
  <c r="D497" i="2"/>
  <c r="B491" i="3" l="1"/>
  <c r="D491" i="3"/>
  <c r="C490" i="3"/>
  <c r="C491" i="3" s="1"/>
  <c r="B498" i="2"/>
  <c r="D498" i="2"/>
  <c r="C498" i="2"/>
  <c r="B492" i="3" l="1"/>
  <c r="D492" i="3"/>
  <c r="B499" i="2"/>
  <c r="C499" i="2" s="1"/>
  <c r="D499" i="2"/>
  <c r="B493" i="3" l="1"/>
  <c r="D493" i="3"/>
  <c r="C492" i="3"/>
  <c r="C493" i="3" s="1"/>
  <c r="B500" i="2"/>
  <c r="D500" i="2"/>
  <c r="C500" i="2"/>
  <c r="B494" i="3" l="1"/>
  <c r="D494" i="3"/>
  <c r="B501" i="2"/>
  <c r="D501" i="2"/>
  <c r="B495" i="3" l="1"/>
  <c r="D495" i="3"/>
  <c r="C494" i="3"/>
  <c r="C495" i="3" s="1"/>
  <c r="B502" i="2"/>
  <c r="D502" i="2"/>
  <c r="C501" i="2"/>
  <c r="C502" i="2" s="1"/>
  <c r="B496" i="3" l="1"/>
  <c r="D496" i="3"/>
  <c r="B503" i="2"/>
  <c r="D503" i="2"/>
  <c r="B497" i="3" l="1"/>
  <c r="D497" i="3"/>
  <c r="C496" i="3"/>
  <c r="C497" i="3" s="1"/>
  <c r="B504" i="2"/>
  <c r="D504" i="2"/>
  <c r="C503" i="2"/>
  <c r="C504" i="2" s="1"/>
  <c r="B498" i="3" l="1"/>
  <c r="D498" i="3"/>
  <c r="B505" i="2"/>
  <c r="C505" i="2" s="1"/>
  <c r="D505" i="2"/>
  <c r="B499" i="3" l="1"/>
  <c r="D499" i="3"/>
  <c r="C498" i="3"/>
  <c r="C499" i="3" s="1"/>
  <c r="B506" i="2"/>
  <c r="D506" i="2"/>
  <c r="C506" i="2"/>
  <c r="B500" i="3" l="1"/>
  <c r="D500" i="3"/>
  <c r="B507" i="2"/>
  <c r="D507" i="2"/>
  <c r="B501" i="3" l="1"/>
  <c r="D501" i="3"/>
  <c r="C500" i="3"/>
  <c r="C501" i="3" s="1"/>
  <c r="B508" i="2"/>
  <c r="D508" i="2"/>
  <c r="C507" i="2"/>
  <c r="B502" i="3" l="1"/>
  <c r="D502" i="3"/>
  <c r="B509" i="2"/>
  <c r="D509" i="2"/>
  <c r="C508" i="2"/>
  <c r="B503" i="3" l="1"/>
  <c r="D503" i="3"/>
  <c r="C502" i="3"/>
  <c r="C503" i="3" s="1"/>
  <c r="B510" i="2"/>
  <c r="D510" i="2"/>
  <c r="C509" i="2"/>
  <c r="B504" i="3" l="1"/>
  <c r="D504" i="3"/>
  <c r="B511" i="2"/>
  <c r="D511" i="2"/>
  <c r="C510" i="2"/>
  <c r="B505" i="3" l="1"/>
  <c r="D505" i="3"/>
  <c r="C504" i="3"/>
  <c r="C505" i="3" s="1"/>
  <c r="B512" i="2"/>
  <c r="D512" i="2"/>
  <c r="C511" i="2"/>
  <c r="C512" i="2" s="1"/>
  <c r="B506" i="3" l="1"/>
  <c r="D506" i="3"/>
  <c r="B513" i="2"/>
  <c r="D513" i="2"/>
  <c r="B507" i="3" l="1"/>
  <c r="D507" i="3"/>
  <c r="C506" i="3"/>
  <c r="C507" i="3" s="1"/>
  <c r="B514" i="2"/>
  <c r="D514" i="2"/>
  <c r="C513" i="2"/>
  <c r="B508" i="3" l="1"/>
  <c r="D508" i="3"/>
  <c r="B515" i="2"/>
  <c r="D515" i="2"/>
  <c r="C514" i="2"/>
  <c r="B509" i="3" l="1"/>
  <c r="D509" i="3"/>
  <c r="C508" i="3"/>
  <c r="C509" i="3" s="1"/>
  <c r="C515" i="2"/>
  <c r="C516" i="2" s="1"/>
  <c r="B516" i="2"/>
  <c r="D516" i="2"/>
  <c r="B510" i="3" l="1"/>
  <c r="D510" i="3"/>
  <c r="B517" i="2"/>
  <c r="C517" i="2" s="1"/>
  <c r="D517" i="2"/>
  <c r="B511" i="3" l="1"/>
  <c r="D511" i="3"/>
  <c r="C510" i="3"/>
  <c r="C511" i="3" s="1"/>
  <c r="B518" i="2"/>
  <c r="D518" i="2"/>
  <c r="B512" i="3" l="1"/>
  <c r="D512" i="3"/>
  <c r="B519" i="2"/>
  <c r="D519" i="2"/>
  <c r="C518" i="2"/>
  <c r="C519" i="2" s="1"/>
  <c r="B513" i="3" l="1"/>
  <c r="D513" i="3"/>
  <c r="C512" i="3"/>
  <c r="C513" i="3" s="1"/>
  <c r="B520" i="2"/>
  <c r="D520" i="2"/>
  <c r="B514" i="3" l="1"/>
  <c r="D514" i="3"/>
  <c r="B521" i="2"/>
  <c r="D521" i="2"/>
  <c r="C520" i="2"/>
  <c r="C521" i="2" s="1"/>
  <c r="B515" i="3" l="1"/>
  <c r="D515" i="3"/>
  <c r="C514" i="3"/>
  <c r="C515" i="3" s="1"/>
  <c r="C522" i="2"/>
  <c r="B522" i="2"/>
  <c r="D522" i="2"/>
  <c r="B516" i="3" l="1"/>
  <c r="D516" i="3"/>
  <c r="C523" i="2"/>
  <c r="B523" i="2"/>
  <c r="D523" i="2"/>
  <c r="B517" i="3" l="1"/>
  <c r="D517" i="3"/>
  <c r="C516" i="3"/>
  <c r="C517" i="3" s="1"/>
  <c r="C524" i="2"/>
  <c r="B524" i="2"/>
  <c r="D524" i="2"/>
  <c r="B518" i="3" l="1"/>
  <c r="D518" i="3"/>
  <c r="B525" i="2"/>
  <c r="C525" i="2" s="1"/>
  <c r="D525" i="2"/>
  <c r="B519" i="3" l="1"/>
  <c r="D519" i="3"/>
  <c r="C518" i="3"/>
  <c r="C519" i="3" s="1"/>
  <c r="B526" i="2"/>
  <c r="D526" i="2"/>
  <c r="B520" i="3" l="1"/>
  <c r="D520" i="3"/>
  <c r="B527" i="2"/>
  <c r="D527" i="2"/>
  <c r="C526" i="2"/>
  <c r="B521" i="3" l="1"/>
  <c r="D521" i="3"/>
  <c r="C520" i="3"/>
  <c r="C521" i="3" s="1"/>
  <c r="B528" i="2"/>
  <c r="D528" i="2"/>
  <c r="C527" i="2"/>
  <c r="B522" i="3" l="1"/>
  <c r="D522" i="3"/>
  <c r="B529" i="2"/>
  <c r="D529" i="2"/>
  <c r="C528" i="2"/>
  <c r="C529" i="2" s="1"/>
  <c r="B523" i="3" l="1"/>
  <c r="D523" i="3"/>
  <c r="C522" i="3"/>
  <c r="C523" i="3" s="1"/>
  <c r="B530" i="2"/>
  <c r="C530" i="2" s="1"/>
  <c r="D530" i="2"/>
  <c r="B524" i="3" l="1"/>
  <c r="D524" i="3"/>
  <c r="C531" i="2"/>
  <c r="B531" i="2"/>
  <c r="D531" i="2"/>
  <c r="B525" i="3" l="1"/>
  <c r="D525" i="3"/>
  <c r="C524" i="3"/>
  <c r="C525" i="3" s="1"/>
  <c r="B532" i="2"/>
  <c r="D532" i="2"/>
  <c r="B526" i="3" l="1"/>
  <c r="D526" i="3"/>
  <c r="B533" i="2"/>
  <c r="D533" i="2"/>
  <c r="C532" i="2"/>
  <c r="B527" i="3" l="1"/>
  <c r="D527" i="3"/>
  <c r="C526" i="3"/>
  <c r="C527" i="3" s="1"/>
  <c r="C533" i="2"/>
  <c r="C534" i="2" s="1"/>
  <c r="B534" i="2"/>
  <c r="D534" i="2"/>
  <c r="B528" i="3" l="1"/>
  <c r="D528" i="3"/>
  <c r="B535" i="2"/>
  <c r="D535" i="2"/>
  <c r="B529" i="3" l="1"/>
  <c r="D529" i="3"/>
  <c r="C528" i="3"/>
  <c r="C529" i="3" s="1"/>
  <c r="B536" i="2"/>
  <c r="D536" i="2"/>
  <c r="C535" i="2"/>
  <c r="C536" i="2" s="1"/>
  <c r="B530" i="3" l="1"/>
  <c r="C530" i="3" s="1"/>
  <c r="D530" i="3"/>
  <c r="B537" i="2"/>
  <c r="D537" i="2"/>
  <c r="B531" i="3" l="1"/>
  <c r="D531" i="3"/>
  <c r="B538" i="2"/>
  <c r="D538" i="2"/>
  <c r="C537" i="2"/>
  <c r="B532" i="3" l="1"/>
  <c r="D532" i="3"/>
  <c r="C531" i="3"/>
  <c r="C532" i="3" s="1"/>
  <c r="B539" i="2"/>
  <c r="D539" i="2"/>
  <c r="C538" i="2"/>
  <c r="B533" i="3" l="1"/>
  <c r="D533" i="3"/>
  <c r="B540" i="2"/>
  <c r="D540" i="2"/>
  <c r="C539" i="2"/>
  <c r="C540" i="2" s="1"/>
  <c r="B534" i="3" l="1"/>
  <c r="D534" i="3"/>
  <c r="C533" i="3"/>
  <c r="C534" i="3" s="1"/>
  <c r="B541" i="2"/>
  <c r="C541" i="2" s="1"/>
  <c r="D541" i="2"/>
  <c r="B535" i="3" l="1"/>
  <c r="D535" i="3"/>
  <c r="C542" i="2"/>
  <c r="B542" i="2"/>
  <c r="D542" i="2"/>
  <c r="B536" i="3" l="1"/>
  <c r="D536" i="3"/>
  <c r="C535" i="3"/>
  <c r="C536" i="3" s="1"/>
  <c r="B543" i="2"/>
  <c r="C543" i="2" s="1"/>
  <c r="D543" i="2"/>
  <c r="B537" i="3" l="1"/>
  <c r="D537" i="3"/>
  <c r="C544" i="2"/>
  <c r="B544" i="2"/>
  <c r="D544" i="2"/>
  <c r="B538" i="3" l="1"/>
  <c r="D538" i="3"/>
  <c r="C537" i="3"/>
  <c r="C538" i="3" s="1"/>
  <c r="B545" i="2"/>
  <c r="D545" i="2"/>
  <c r="C545" i="2"/>
  <c r="B539" i="3" l="1"/>
  <c r="D539" i="3"/>
  <c r="B546" i="2"/>
  <c r="C546" i="2" s="1"/>
  <c r="D546" i="2"/>
  <c r="B540" i="3" l="1"/>
  <c r="D540" i="3"/>
  <c r="C539" i="3"/>
  <c r="C540" i="3" s="1"/>
  <c r="B547" i="2"/>
  <c r="D547" i="2"/>
  <c r="C547" i="2"/>
  <c r="B541" i="3" l="1"/>
  <c r="D541" i="3"/>
  <c r="B548" i="2"/>
  <c r="C548" i="2" s="1"/>
  <c r="D548" i="2"/>
  <c r="B542" i="3" l="1"/>
  <c r="D542" i="3"/>
  <c r="C541" i="3"/>
  <c r="C542" i="3" s="1"/>
  <c r="B549" i="2"/>
  <c r="D549" i="2"/>
  <c r="C549" i="2"/>
  <c r="B543" i="3" l="1"/>
  <c r="D543" i="3"/>
  <c r="B550" i="2"/>
  <c r="D550" i="2"/>
  <c r="B544" i="3" l="1"/>
  <c r="D544" i="3"/>
  <c r="C543" i="3"/>
  <c r="C544" i="3" s="1"/>
  <c r="B551" i="2"/>
  <c r="D551" i="2"/>
  <c r="C550" i="2"/>
  <c r="C551" i="2" s="1"/>
  <c r="B545" i="3" l="1"/>
  <c r="D545" i="3"/>
  <c r="B552" i="2"/>
  <c r="D552" i="2"/>
  <c r="B546" i="3" l="1"/>
  <c r="D546" i="3"/>
  <c r="C545" i="3"/>
  <c r="C546" i="3" s="1"/>
  <c r="B553" i="2"/>
  <c r="D553" i="2"/>
  <c r="C552" i="2"/>
  <c r="C553" i="2" s="1"/>
  <c r="B547" i="3" l="1"/>
  <c r="D547" i="3"/>
  <c r="B554" i="2"/>
  <c r="C554" i="2" s="1"/>
  <c r="D554" i="2"/>
  <c r="B548" i="3" l="1"/>
  <c r="D548" i="3"/>
  <c r="C547" i="3"/>
  <c r="C548" i="3" s="1"/>
  <c r="B555" i="2"/>
  <c r="C555" i="2" s="1"/>
  <c r="D555" i="2"/>
  <c r="B549" i="3" l="1"/>
  <c r="D549" i="3"/>
  <c r="B556" i="2"/>
  <c r="D556" i="2"/>
  <c r="B550" i="3" l="1"/>
  <c r="D550" i="3"/>
  <c r="C549" i="3"/>
  <c r="C550" i="3" s="1"/>
  <c r="B557" i="2"/>
  <c r="D557" i="2"/>
  <c r="C556" i="2"/>
  <c r="C557" i="2" s="1"/>
  <c r="B551" i="3" l="1"/>
  <c r="D551" i="3"/>
  <c r="B558" i="2"/>
  <c r="D558" i="2"/>
  <c r="B552" i="3" l="1"/>
  <c r="D552" i="3"/>
  <c r="C551" i="3"/>
  <c r="C552" i="3" s="1"/>
  <c r="B559" i="2"/>
  <c r="D559" i="2"/>
  <c r="C558" i="2"/>
  <c r="C559" i="2" s="1"/>
  <c r="B553" i="3" l="1"/>
  <c r="D553" i="3"/>
  <c r="B560" i="2"/>
  <c r="D560" i="2"/>
  <c r="B554" i="3" l="1"/>
  <c r="D554" i="3"/>
  <c r="C553" i="3"/>
  <c r="C554" i="3" s="1"/>
  <c r="B561" i="2"/>
  <c r="D561" i="2"/>
  <c r="C560" i="2"/>
  <c r="C561" i="2" s="1"/>
  <c r="B555" i="3" l="1"/>
  <c r="D555" i="3"/>
  <c r="B562" i="2"/>
  <c r="C562" i="2" s="1"/>
  <c r="D562" i="2"/>
  <c r="B556" i="3" l="1"/>
  <c r="D556" i="3"/>
  <c r="C555" i="3"/>
  <c r="C556" i="3" s="1"/>
  <c r="B563" i="2"/>
  <c r="D563" i="2"/>
  <c r="C563" i="2"/>
  <c r="B557" i="3" l="1"/>
  <c r="D557" i="3"/>
  <c r="B564" i="2"/>
  <c r="C564" i="2" s="1"/>
  <c r="D564" i="2"/>
  <c r="B558" i="3" l="1"/>
  <c r="D558" i="3"/>
  <c r="C557" i="3"/>
  <c r="C558" i="3" s="1"/>
  <c r="B565" i="2"/>
  <c r="D565" i="2"/>
  <c r="C565" i="2"/>
  <c r="B559" i="3" l="1"/>
  <c r="D559" i="3"/>
  <c r="B566" i="2"/>
  <c r="D566" i="2"/>
  <c r="B560" i="3" l="1"/>
  <c r="D560" i="3"/>
  <c r="C559" i="3"/>
  <c r="C560" i="3" s="1"/>
  <c r="B567" i="2"/>
  <c r="D567" i="2"/>
  <c r="C566" i="2"/>
  <c r="C567" i="2" s="1"/>
  <c r="B561" i="3" l="1"/>
  <c r="D561" i="3"/>
  <c r="B568" i="2"/>
  <c r="C568" i="2" s="1"/>
  <c r="D568" i="2"/>
  <c r="B562" i="3" l="1"/>
  <c r="D562" i="3"/>
  <c r="C561" i="3"/>
  <c r="C562" i="3" s="1"/>
  <c r="B569" i="2"/>
  <c r="C569" i="2" s="1"/>
  <c r="D569" i="2"/>
  <c r="B563" i="3" l="1"/>
  <c r="D563" i="3"/>
  <c r="B570" i="2"/>
  <c r="C570" i="2" s="1"/>
  <c r="D570" i="2"/>
  <c r="B564" i="3" l="1"/>
  <c r="D564" i="3"/>
  <c r="C563" i="3"/>
  <c r="C564" i="3" s="1"/>
  <c r="B571" i="2"/>
  <c r="D571" i="2"/>
  <c r="C571" i="2"/>
  <c r="B565" i="3" l="1"/>
  <c r="C565" i="3" s="1"/>
  <c r="D565" i="3"/>
  <c r="B572" i="2"/>
  <c r="D572" i="2"/>
  <c r="B566" i="3" l="1"/>
  <c r="C566" i="3" s="1"/>
  <c r="D566" i="3"/>
  <c r="B573" i="2"/>
  <c r="D573" i="2"/>
  <c r="C572" i="2"/>
  <c r="C573" i="2" s="1"/>
  <c r="B567" i="3" l="1"/>
  <c r="D567" i="3"/>
  <c r="B574" i="2"/>
  <c r="C574" i="2" s="1"/>
  <c r="D574" i="2"/>
  <c r="B568" i="3" l="1"/>
  <c r="D568" i="3"/>
  <c r="C567" i="3"/>
  <c r="C568" i="3" s="1"/>
  <c r="B575" i="2"/>
  <c r="D575" i="2"/>
  <c r="C575" i="2"/>
  <c r="B569" i="3" l="1"/>
  <c r="D569" i="3"/>
  <c r="B576" i="2"/>
  <c r="D576" i="2"/>
  <c r="B570" i="3" l="1"/>
  <c r="D570" i="3"/>
  <c r="C569" i="3"/>
  <c r="C570" i="3" s="1"/>
  <c r="B577" i="2"/>
  <c r="D577" i="2"/>
  <c r="C576" i="2"/>
  <c r="C577" i="2" s="1"/>
  <c r="B571" i="3" l="1"/>
  <c r="D571" i="3"/>
  <c r="B578" i="2"/>
  <c r="C578" i="2" s="1"/>
  <c r="D578" i="2"/>
  <c r="B572" i="3" l="1"/>
  <c r="D572" i="3"/>
  <c r="C571" i="3"/>
  <c r="B579" i="2"/>
  <c r="D579" i="2"/>
  <c r="C572" i="3" l="1"/>
  <c r="B573" i="3"/>
  <c r="D573" i="3"/>
  <c r="B580" i="2"/>
  <c r="D580" i="2"/>
  <c r="C579" i="2"/>
  <c r="C580" i="2" s="1"/>
  <c r="B574" i="3" l="1"/>
  <c r="D574" i="3"/>
  <c r="C573" i="3"/>
  <c r="C574" i="3" s="1"/>
  <c r="B581" i="2"/>
  <c r="C581" i="2" s="1"/>
  <c r="D581" i="2"/>
  <c r="B575" i="3" l="1"/>
  <c r="D575" i="3"/>
  <c r="B582" i="2"/>
  <c r="C582" i="2" s="1"/>
  <c r="D582" i="2"/>
  <c r="B576" i="3" l="1"/>
  <c r="D576" i="3"/>
  <c r="C575" i="3"/>
  <c r="C576" i="3" s="1"/>
  <c r="B583" i="2"/>
  <c r="D583" i="2"/>
  <c r="B577" i="3" l="1"/>
  <c r="D577" i="3"/>
  <c r="B584" i="2"/>
  <c r="D584" i="2"/>
  <c r="C583" i="2"/>
  <c r="C584" i="2" s="1"/>
  <c r="B578" i="3" l="1"/>
  <c r="D578" i="3"/>
  <c r="C577" i="3"/>
  <c r="B585" i="2"/>
  <c r="C585" i="2" s="1"/>
  <c r="D585" i="2"/>
  <c r="C578" i="3" l="1"/>
  <c r="B579" i="3"/>
  <c r="D579" i="3"/>
  <c r="B586" i="2"/>
  <c r="D586" i="2"/>
  <c r="B580" i="3" l="1"/>
  <c r="D580" i="3"/>
  <c r="C579" i="3"/>
  <c r="C580" i="3" s="1"/>
  <c r="B587" i="2"/>
  <c r="D587" i="2"/>
  <c r="C586" i="2"/>
  <c r="B581" i="3" l="1"/>
  <c r="D581" i="3"/>
  <c r="B588" i="2"/>
  <c r="D588" i="2"/>
  <c r="C587" i="2"/>
  <c r="B582" i="3" l="1"/>
  <c r="D582" i="3"/>
  <c r="C581" i="3"/>
  <c r="C582" i="3" s="1"/>
  <c r="C588" i="2"/>
  <c r="B589" i="2"/>
  <c r="D589" i="2"/>
  <c r="B583" i="3" l="1"/>
  <c r="D583" i="3"/>
  <c r="B590" i="2"/>
  <c r="D590" i="2"/>
  <c r="C589" i="2"/>
  <c r="C590" i="2" s="1"/>
  <c r="B584" i="3" l="1"/>
  <c r="D584" i="3"/>
  <c r="C583" i="3"/>
  <c r="C584" i="3" s="1"/>
  <c r="B591" i="2"/>
  <c r="C591" i="2" s="1"/>
  <c r="D591" i="2"/>
  <c r="B585" i="3" l="1"/>
  <c r="D585" i="3"/>
  <c r="B592" i="2"/>
  <c r="D592" i="2"/>
  <c r="B586" i="3" l="1"/>
  <c r="D586" i="3"/>
  <c r="C585" i="3"/>
  <c r="C586" i="3" s="1"/>
  <c r="B593" i="2"/>
  <c r="D593" i="2"/>
  <c r="C592" i="2"/>
  <c r="C593" i="2" s="1"/>
  <c r="B587" i="3" l="1"/>
  <c r="D587" i="3"/>
  <c r="B594" i="2"/>
  <c r="D594" i="2"/>
  <c r="B588" i="3" l="1"/>
  <c r="D588" i="3"/>
  <c r="C587" i="3"/>
  <c r="C588" i="3" s="1"/>
  <c r="B595" i="2"/>
  <c r="D595" i="2"/>
  <c r="C594" i="2"/>
  <c r="C595" i="2" s="1"/>
  <c r="B589" i="3" l="1"/>
  <c r="D589" i="3"/>
  <c r="B596" i="2"/>
  <c r="D596" i="2"/>
  <c r="B590" i="3" l="1"/>
  <c r="D590" i="3"/>
  <c r="C589" i="3"/>
  <c r="C590" i="3" s="1"/>
  <c r="B597" i="2"/>
  <c r="D597" i="2"/>
  <c r="C596" i="2"/>
  <c r="C597" i="2" s="1"/>
  <c r="B591" i="3" l="1"/>
  <c r="D591" i="3"/>
  <c r="B598" i="2"/>
  <c r="D598" i="2"/>
  <c r="B592" i="3" l="1"/>
  <c r="D592" i="3"/>
  <c r="C591" i="3"/>
  <c r="C592" i="3" s="1"/>
  <c r="B599" i="2"/>
  <c r="D599" i="2"/>
  <c r="C598" i="2"/>
  <c r="C599" i="2" s="1"/>
  <c r="B593" i="3" l="1"/>
  <c r="D593" i="3"/>
  <c r="B600" i="2"/>
  <c r="D600" i="2"/>
  <c r="B594" i="3" l="1"/>
  <c r="D594" i="3"/>
  <c r="C593" i="3"/>
  <c r="C594" i="3" s="1"/>
  <c r="B601" i="2"/>
  <c r="D601" i="2"/>
  <c r="C600" i="2"/>
  <c r="C601" i="2" s="1"/>
  <c r="B595" i="3" l="1"/>
  <c r="D595" i="3"/>
  <c r="B602" i="2"/>
  <c r="D602" i="2"/>
  <c r="B596" i="3" l="1"/>
  <c r="D596" i="3"/>
  <c r="C595" i="3"/>
  <c r="C596" i="3" s="1"/>
  <c r="B603" i="2"/>
  <c r="D603" i="2"/>
  <c r="C602" i="2"/>
  <c r="C603" i="2" s="1"/>
  <c r="B597" i="3" l="1"/>
  <c r="D597" i="3"/>
  <c r="B604" i="2"/>
  <c r="D604" i="2"/>
  <c r="B598" i="3" l="1"/>
  <c r="D598" i="3"/>
  <c r="C597" i="3"/>
  <c r="C598" i="3" s="1"/>
  <c r="B605" i="2"/>
  <c r="D605" i="2"/>
  <c r="C604" i="2"/>
  <c r="C605" i="2" s="1"/>
  <c r="B599" i="3" l="1"/>
  <c r="D599" i="3"/>
  <c r="B606" i="2"/>
  <c r="D606" i="2"/>
  <c r="B600" i="3" l="1"/>
  <c r="D600" i="3"/>
  <c r="C599" i="3"/>
  <c r="C600" i="3" s="1"/>
  <c r="B607" i="2"/>
  <c r="D607" i="2"/>
  <c r="C606" i="2"/>
  <c r="C607" i="2" s="1"/>
  <c r="B601" i="3" l="1"/>
  <c r="D601" i="3"/>
  <c r="B608" i="2"/>
  <c r="D608" i="2"/>
  <c r="B602" i="3" l="1"/>
  <c r="D602" i="3"/>
  <c r="C601" i="3"/>
  <c r="C602" i="3" s="1"/>
  <c r="B609" i="2"/>
  <c r="D609" i="2"/>
  <c r="C608" i="2"/>
  <c r="C609" i="2" s="1"/>
  <c r="B603" i="3" l="1"/>
  <c r="D603" i="3"/>
  <c r="B610" i="2"/>
  <c r="D610" i="2"/>
  <c r="B604" i="3" l="1"/>
  <c r="D604" i="3"/>
  <c r="C603" i="3"/>
  <c r="C604" i="3" s="1"/>
  <c r="B611" i="2"/>
  <c r="D611" i="2"/>
  <c r="C610" i="2"/>
  <c r="C611" i="2" s="1"/>
  <c r="B605" i="3" l="1"/>
  <c r="D605" i="3"/>
  <c r="B612" i="2"/>
  <c r="D612" i="2"/>
  <c r="B606" i="3" l="1"/>
  <c r="D606" i="3"/>
  <c r="C605" i="3"/>
  <c r="C606" i="3" s="1"/>
  <c r="B613" i="2"/>
  <c r="D613" i="2"/>
  <c r="C612" i="2"/>
  <c r="C613" i="2" s="1"/>
  <c r="B607" i="3" l="1"/>
  <c r="D607" i="3"/>
  <c r="B614" i="2"/>
  <c r="C614" i="2" s="1"/>
  <c r="D614" i="2"/>
  <c r="B608" i="3" l="1"/>
  <c r="D608" i="3"/>
  <c r="C607" i="3"/>
  <c r="C608" i="3" s="1"/>
  <c r="B615" i="2"/>
  <c r="D615" i="2"/>
  <c r="B609" i="3" l="1"/>
  <c r="D609" i="3"/>
  <c r="B616" i="2"/>
  <c r="D616" i="2"/>
  <c r="C615" i="2"/>
  <c r="C616" i="2" s="1"/>
  <c r="B610" i="3" l="1"/>
  <c r="D610" i="3"/>
  <c r="C609" i="3"/>
  <c r="C610" i="3" s="1"/>
  <c r="B617" i="2"/>
  <c r="D617" i="2"/>
  <c r="B611" i="3" l="1"/>
  <c r="D611" i="3"/>
  <c r="B618" i="2"/>
  <c r="D618" i="2"/>
  <c r="C617" i="2"/>
  <c r="C618" i="2" s="1"/>
  <c r="B612" i="3" l="1"/>
  <c r="D612" i="3"/>
  <c r="C611" i="3"/>
  <c r="C612" i="3" s="1"/>
  <c r="B619" i="2"/>
  <c r="D619" i="2"/>
  <c r="B613" i="3" l="1"/>
  <c r="D613" i="3"/>
  <c r="B620" i="2"/>
  <c r="D620" i="2"/>
  <c r="C619" i="2"/>
  <c r="C620" i="2" s="1"/>
  <c r="B614" i="3" l="1"/>
  <c r="D614" i="3"/>
  <c r="C613" i="3"/>
  <c r="C614" i="3" s="1"/>
  <c r="B621" i="2"/>
  <c r="C621" i="2" s="1"/>
  <c r="D621" i="2"/>
  <c r="B615" i="3" l="1"/>
  <c r="D615" i="3"/>
  <c r="B622" i="2"/>
  <c r="D622" i="2"/>
  <c r="B616" i="3" l="1"/>
  <c r="D616" i="3"/>
  <c r="C615" i="3"/>
  <c r="B623" i="2"/>
  <c r="D623" i="2"/>
  <c r="C622" i="2"/>
  <c r="C623" i="2" s="1"/>
  <c r="B617" i="3" l="1"/>
  <c r="D617" i="3"/>
  <c r="C616" i="3"/>
  <c r="B624" i="2"/>
  <c r="D624" i="2"/>
  <c r="C617" i="3" l="1"/>
  <c r="B618" i="3"/>
  <c r="D618" i="3"/>
  <c r="B625" i="2"/>
  <c r="D625" i="2"/>
  <c r="C624" i="2"/>
  <c r="C625" i="2" s="1"/>
  <c r="B619" i="3" l="1"/>
  <c r="D619" i="3"/>
  <c r="C618" i="3"/>
  <c r="C619" i="3" s="1"/>
  <c r="B626" i="2"/>
  <c r="C626" i="2" s="1"/>
  <c r="D626" i="2"/>
  <c r="B620" i="3" l="1"/>
  <c r="D620" i="3"/>
  <c r="B627" i="2"/>
  <c r="D627" i="2"/>
  <c r="C627" i="2"/>
  <c r="B621" i="3" l="1"/>
  <c r="D621" i="3"/>
  <c r="C620" i="3"/>
  <c r="C621" i="3" s="1"/>
  <c r="B628" i="2"/>
  <c r="D628" i="2"/>
  <c r="B622" i="3" l="1"/>
  <c r="D622" i="3"/>
  <c r="B629" i="2"/>
  <c r="D629" i="2"/>
  <c r="C628" i="2"/>
  <c r="B623" i="3" l="1"/>
  <c r="D623" i="3"/>
  <c r="C622" i="3"/>
  <c r="C623" i="3" s="1"/>
  <c r="B630" i="2"/>
  <c r="D630" i="2"/>
  <c r="C629" i="2"/>
  <c r="B624" i="3" l="1"/>
  <c r="D624" i="3"/>
  <c r="B631" i="2"/>
  <c r="D631" i="2"/>
  <c r="C630" i="2"/>
  <c r="B625" i="3" l="1"/>
  <c r="D625" i="3"/>
  <c r="C624" i="3"/>
  <c r="C631" i="2"/>
  <c r="B632" i="2"/>
  <c r="D632" i="2"/>
  <c r="C625" i="3" l="1"/>
  <c r="B626" i="3"/>
  <c r="D626" i="3"/>
  <c r="B633" i="2"/>
  <c r="D633" i="2"/>
  <c r="C632" i="2"/>
  <c r="C633" i="2" s="1"/>
  <c r="B627" i="3" l="1"/>
  <c r="D627" i="3"/>
  <c r="C626" i="3"/>
  <c r="C627" i="3" s="1"/>
  <c r="B634" i="2"/>
  <c r="D634" i="2"/>
  <c r="B628" i="3" l="1"/>
  <c r="D628" i="3"/>
  <c r="B635" i="2"/>
  <c r="D635" i="2"/>
  <c r="C634" i="2"/>
  <c r="C635" i="2" s="1"/>
  <c r="B629" i="3" l="1"/>
  <c r="D629" i="3"/>
  <c r="C628" i="3"/>
  <c r="B636" i="2"/>
  <c r="C636" i="2" s="1"/>
  <c r="D636" i="2"/>
  <c r="C629" i="3" l="1"/>
  <c r="B630" i="3"/>
  <c r="D630" i="3"/>
  <c r="B637" i="2"/>
  <c r="D637" i="2"/>
  <c r="B631" i="3" l="1"/>
  <c r="D631" i="3"/>
  <c r="C630" i="3"/>
  <c r="C631" i="3" s="1"/>
  <c r="B638" i="2"/>
  <c r="D638" i="2"/>
  <c r="C637" i="2"/>
  <c r="C638" i="2" s="1"/>
  <c r="B632" i="3" l="1"/>
  <c r="D632" i="3"/>
  <c r="B639" i="2"/>
  <c r="D639" i="2"/>
  <c r="B633" i="3" l="1"/>
  <c r="D633" i="3"/>
  <c r="C632" i="3"/>
  <c r="C633" i="3" s="1"/>
  <c r="B640" i="2"/>
  <c r="D640" i="2"/>
  <c r="C639" i="2"/>
  <c r="C640" i="2" s="1"/>
  <c r="B634" i="3" l="1"/>
  <c r="D634" i="3"/>
  <c r="B641" i="2"/>
  <c r="C641" i="2" s="1"/>
  <c r="D641" i="2"/>
  <c r="B635" i="3" l="1"/>
  <c r="D635" i="3"/>
  <c r="C634" i="3"/>
  <c r="C635" i="3" s="1"/>
  <c r="B642" i="2"/>
  <c r="D642" i="2"/>
  <c r="B636" i="3" l="1"/>
  <c r="D636" i="3"/>
  <c r="B643" i="2"/>
  <c r="D643" i="2"/>
  <c r="C642" i="2"/>
  <c r="C643" i="2" s="1"/>
  <c r="B637" i="3" l="1"/>
  <c r="D637" i="3"/>
  <c r="C636" i="3"/>
  <c r="C637" i="3" s="1"/>
  <c r="B644" i="2"/>
  <c r="C644" i="2" s="1"/>
  <c r="D644" i="2"/>
  <c r="B638" i="3" l="1"/>
  <c r="D638" i="3"/>
  <c r="B645" i="2"/>
  <c r="D645" i="2"/>
  <c r="B639" i="3" l="1"/>
  <c r="D639" i="3"/>
  <c r="C638" i="3"/>
  <c r="C639" i="3" s="1"/>
  <c r="B646" i="2"/>
  <c r="D646" i="2"/>
  <c r="C645" i="2"/>
  <c r="B640" i="3" l="1"/>
  <c r="D640" i="3"/>
  <c r="B647" i="2"/>
  <c r="D647" i="2"/>
  <c r="C646" i="2"/>
  <c r="B641" i="3" l="1"/>
  <c r="D641" i="3"/>
  <c r="C640" i="3"/>
  <c r="C641" i="3" s="1"/>
  <c r="C647" i="2"/>
  <c r="B648" i="2"/>
  <c r="D648" i="2"/>
  <c r="B642" i="3" l="1"/>
  <c r="D642" i="3"/>
  <c r="C648" i="2"/>
  <c r="C649" i="2" s="1"/>
  <c r="B649" i="2"/>
  <c r="D649" i="2"/>
  <c r="B643" i="3" l="1"/>
  <c r="D643" i="3"/>
  <c r="C642" i="3"/>
  <c r="C643" i="3" s="1"/>
  <c r="B650" i="2"/>
  <c r="C650" i="2" s="1"/>
  <c r="D650" i="2"/>
  <c r="B644" i="3" l="1"/>
  <c r="D644" i="3"/>
  <c r="B651" i="2"/>
  <c r="C651" i="2" s="1"/>
  <c r="D651" i="2"/>
  <c r="B645" i="3" l="1"/>
  <c r="D645" i="3"/>
  <c r="C644" i="3"/>
  <c r="B652" i="2"/>
  <c r="D652" i="2"/>
  <c r="C645" i="3" l="1"/>
  <c r="B646" i="3"/>
  <c r="D646" i="3"/>
  <c r="B653" i="2"/>
  <c r="D653" i="2"/>
  <c r="C652" i="2"/>
  <c r="C653" i="2" s="1"/>
  <c r="B647" i="3" l="1"/>
  <c r="D647" i="3"/>
  <c r="C646" i="3"/>
  <c r="B654" i="2"/>
  <c r="C654" i="2" s="1"/>
  <c r="D654" i="2"/>
  <c r="C647" i="3" l="1"/>
  <c r="B648" i="3"/>
  <c r="D648" i="3"/>
  <c r="B655" i="2"/>
  <c r="D655" i="2"/>
  <c r="B649" i="3" l="1"/>
  <c r="D649" i="3"/>
  <c r="C648" i="3"/>
  <c r="B656" i="2"/>
  <c r="D656" i="2"/>
  <c r="C655" i="2"/>
  <c r="C656" i="2" s="1"/>
  <c r="C649" i="3" l="1"/>
  <c r="B650" i="3"/>
  <c r="D650" i="3"/>
  <c r="B657" i="2"/>
  <c r="D657" i="2"/>
  <c r="B651" i="3" l="1"/>
  <c r="D651" i="3"/>
  <c r="C650" i="3"/>
  <c r="C651" i="3" s="1"/>
  <c r="B658" i="2"/>
  <c r="D658" i="2"/>
  <c r="C657" i="2"/>
  <c r="C658" i="2" s="1"/>
  <c r="B652" i="3" l="1"/>
  <c r="D652" i="3"/>
  <c r="B659" i="2"/>
  <c r="C659" i="2" s="1"/>
  <c r="D659" i="2"/>
  <c r="B653" i="3" l="1"/>
  <c r="D653" i="3"/>
  <c r="C652" i="3"/>
  <c r="B660" i="2"/>
  <c r="C660" i="2" s="1"/>
  <c r="D660" i="2"/>
  <c r="C653" i="3" l="1"/>
  <c r="B654" i="3"/>
  <c r="D654" i="3"/>
  <c r="B661" i="2"/>
  <c r="D661" i="2"/>
  <c r="B655" i="3" l="1"/>
  <c r="D655" i="3"/>
  <c r="C654" i="3"/>
  <c r="B662" i="2"/>
  <c r="D662" i="2"/>
  <c r="C661" i="2"/>
  <c r="C662" i="2" s="1"/>
  <c r="C655" i="3" l="1"/>
  <c r="B656" i="3"/>
  <c r="D656" i="3"/>
  <c r="B663" i="2"/>
  <c r="D663" i="2"/>
  <c r="B657" i="3" l="1"/>
  <c r="D657" i="3"/>
  <c r="C656" i="3"/>
  <c r="B664" i="2"/>
  <c r="D664" i="2"/>
  <c r="C663" i="2"/>
  <c r="C664" i="2" s="1"/>
  <c r="C657" i="3" l="1"/>
  <c r="B658" i="3"/>
  <c r="D658" i="3"/>
  <c r="B665" i="2"/>
  <c r="D665" i="2"/>
  <c r="B659" i="3" l="1"/>
  <c r="D659" i="3"/>
  <c r="C658" i="3"/>
  <c r="B666" i="2"/>
  <c r="D666" i="2"/>
  <c r="C665" i="2"/>
  <c r="C666" i="2" s="1"/>
  <c r="C659" i="3" l="1"/>
  <c r="B660" i="3"/>
  <c r="D660" i="3"/>
  <c r="B667" i="2"/>
  <c r="D667" i="2"/>
  <c r="B661" i="3" l="1"/>
  <c r="D661" i="3"/>
  <c r="C660" i="3"/>
  <c r="B668" i="2"/>
  <c r="D668" i="2"/>
  <c r="C667" i="2"/>
  <c r="C661" i="3" l="1"/>
  <c r="B662" i="3"/>
  <c r="D662" i="3"/>
  <c r="C668" i="2"/>
  <c r="B669" i="2"/>
  <c r="D669" i="2"/>
  <c r="B663" i="3" l="1"/>
  <c r="D663" i="3"/>
  <c r="C662" i="3"/>
  <c r="B670" i="2"/>
  <c r="D670" i="2"/>
  <c r="C669" i="2"/>
  <c r="C670" i="2" s="1"/>
  <c r="C663" i="3" l="1"/>
  <c r="B664" i="3"/>
  <c r="D664" i="3"/>
  <c r="B671" i="2"/>
  <c r="D671" i="2"/>
  <c r="B665" i="3" l="1"/>
  <c r="D665" i="3"/>
  <c r="C664" i="3"/>
  <c r="C665" i="3" s="1"/>
  <c r="B672" i="2"/>
  <c r="D672" i="2"/>
  <c r="C671" i="2"/>
  <c r="C672" i="2" s="1"/>
  <c r="B666" i="3" l="1"/>
  <c r="D666" i="3"/>
  <c r="B673" i="2"/>
  <c r="C673" i="2" s="1"/>
  <c r="D673" i="2"/>
  <c r="B667" i="3" l="1"/>
  <c r="D667" i="3"/>
  <c r="C666" i="3"/>
  <c r="C667" i="3" s="1"/>
  <c r="B674" i="2"/>
  <c r="C674" i="2" s="1"/>
  <c r="D674" i="2"/>
  <c r="B668" i="3" l="1"/>
  <c r="D668" i="3"/>
  <c r="B675" i="2"/>
  <c r="D675" i="2"/>
  <c r="B669" i="3" l="1"/>
  <c r="D669" i="3"/>
  <c r="C668" i="3"/>
  <c r="C669" i="3" s="1"/>
  <c r="B676" i="2"/>
  <c r="D676" i="2"/>
  <c r="C675" i="2"/>
  <c r="C676" i="2" s="1"/>
  <c r="B670" i="3" l="1"/>
  <c r="D670" i="3"/>
  <c r="B677" i="2"/>
  <c r="D677" i="2"/>
  <c r="B671" i="3" l="1"/>
  <c r="D671" i="3"/>
  <c r="C670" i="3"/>
  <c r="B678" i="2"/>
  <c r="D678" i="2"/>
  <c r="C677" i="2"/>
  <c r="C678" i="2" s="1"/>
  <c r="C671" i="3" l="1"/>
  <c r="B672" i="3"/>
  <c r="D672" i="3"/>
  <c r="B679" i="2"/>
  <c r="D679" i="2"/>
  <c r="B673" i="3" l="1"/>
  <c r="D673" i="3"/>
  <c r="C672" i="3"/>
  <c r="B680" i="2"/>
  <c r="D680" i="2"/>
  <c r="C679" i="2"/>
  <c r="C680" i="2" s="1"/>
  <c r="C673" i="3" l="1"/>
  <c r="B674" i="3"/>
  <c r="D674" i="3"/>
  <c r="B681" i="2"/>
  <c r="D681" i="2"/>
  <c r="B675" i="3" l="1"/>
  <c r="D675" i="3"/>
  <c r="C674" i="3"/>
  <c r="B682" i="2"/>
  <c r="D682" i="2"/>
  <c r="C681" i="2"/>
  <c r="C682" i="2" s="1"/>
  <c r="C675" i="3" l="1"/>
  <c r="B676" i="3"/>
  <c r="D676" i="3"/>
  <c r="B683" i="2"/>
  <c r="D683" i="2"/>
  <c r="B677" i="3" l="1"/>
  <c r="D677" i="3"/>
  <c r="C676" i="3"/>
  <c r="B684" i="2"/>
  <c r="D684" i="2"/>
  <c r="C683" i="2"/>
  <c r="C684" i="2" s="1"/>
  <c r="C677" i="3" l="1"/>
  <c r="B678" i="3"/>
  <c r="D678" i="3"/>
  <c r="B685" i="2"/>
  <c r="C685" i="2" s="1"/>
  <c r="D685" i="2"/>
  <c r="B679" i="3" l="1"/>
  <c r="D679" i="3"/>
  <c r="C678" i="3"/>
  <c r="B686" i="2"/>
  <c r="D686" i="2"/>
  <c r="C686" i="2"/>
  <c r="C679" i="3" l="1"/>
  <c r="C680" i="3" s="1"/>
  <c r="B680" i="3"/>
  <c r="D680" i="3"/>
  <c r="B687" i="2"/>
  <c r="D687" i="2"/>
  <c r="B681" i="3" l="1"/>
  <c r="D681" i="3"/>
  <c r="C681" i="3"/>
  <c r="B688" i="2"/>
  <c r="D688" i="2"/>
  <c r="C687" i="2"/>
  <c r="C688" i="2" s="1"/>
  <c r="B682" i="3" l="1"/>
  <c r="C682" i="3" s="1"/>
  <c r="D682" i="3"/>
  <c r="B689" i="2"/>
  <c r="C689" i="2" s="1"/>
  <c r="D689" i="2"/>
  <c r="B683" i="3" l="1"/>
  <c r="C683" i="3" s="1"/>
  <c r="D683" i="3"/>
  <c r="B690" i="2"/>
  <c r="D690" i="2"/>
  <c r="B684" i="3" l="1"/>
  <c r="C684" i="3" s="1"/>
  <c r="D684" i="3"/>
  <c r="B691" i="2"/>
  <c r="D691" i="2"/>
  <c r="C690" i="2"/>
  <c r="C691" i="2" s="1"/>
  <c r="B685" i="3" l="1"/>
  <c r="D685" i="3"/>
  <c r="C685" i="3"/>
  <c r="B692" i="2"/>
  <c r="C692" i="2" s="1"/>
  <c r="D692" i="2"/>
  <c r="B686" i="3" l="1"/>
  <c r="D686" i="3"/>
  <c r="B693" i="2"/>
  <c r="D693" i="2"/>
  <c r="B687" i="3" l="1"/>
  <c r="D687" i="3"/>
  <c r="C686" i="3"/>
  <c r="C687" i="3" s="1"/>
  <c r="B694" i="2"/>
  <c r="D694" i="2"/>
  <c r="C693" i="2"/>
  <c r="C694" i="2" s="1"/>
  <c r="B688" i="3" l="1"/>
  <c r="C688" i="3" s="1"/>
  <c r="D688" i="3"/>
  <c r="B695" i="2"/>
  <c r="D695" i="2"/>
  <c r="B689" i="3" l="1"/>
  <c r="D689" i="3"/>
  <c r="C689" i="3"/>
  <c r="B696" i="2"/>
  <c r="D696" i="2"/>
  <c r="C695" i="2"/>
  <c r="C690" i="3" l="1"/>
  <c r="B690" i="3"/>
  <c r="D690" i="3"/>
  <c r="B697" i="2"/>
  <c r="D697" i="2"/>
  <c r="C696" i="2"/>
  <c r="B691" i="3" l="1"/>
  <c r="C691" i="3" s="1"/>
  <c r="D691" i="3"/>
  <c r="B698" i="2"/>
  <c r="D698" i="2"/>
  <c r="C697" i="2"/>
  <c r="C698" i="2" s="1"/>
  <c r="B692" i="3" l="1"/>
  <c r="D692" i="3"/>
  <c r="B699" i="2"/>
  <c r="D699" i="2"/>
  <c r="B693" i="3" l="1"/>
  <c r="D693" i="3"/>
  <c r="C692" i="3"/>
  <c r="B700" i="2"/>
  <c r="D700" i="2"/>
  <c r="C699" i="2"/>
  <c r="C693" i="3" l="1"/>
  <c r="C694" i="3" s="1"/>
  <c r="B694" i="3"/>
  <c r="D694" i="3"/>
  <c r="B701" i="2"/>
  <c r="D701" i="2"/>
  <c r="C700" i="2"/>
  <c r="C701" i="2" s="1"/>
  <c r="B695" i="3" l="1"/>
  <c r="C695" i="3" s="1"/>
  <c r="D695" i="3"/>
  <c r="B702" i="2"/>
  <c r="D702" i="2"/>
  <c r="B696" i="3" l="1"/>
  <c r="C696" i="3" s="1"/>
  <c r="D696" i="3"/>
  <c r="B703" i="2"/>
  <c r="D703" i="2"/>
  <c r="C702" i="2"/>
  <c r="C703" i="2" s="1"/>
  <c r="B697" i="3" l="1"/>
  <c r="D697" i="3"/>
  <c r="C697" i="3"/>
  <c r="B704" i="2"/>
  <c r="D704" i="2"/>
  <c r="B698" i="3" l="1"/>
  <c r="C698" i="3" s="1"/>
  <c r="D698" i="3"/>
  <c r="B705" i="2"/>
  <c r="D705" i="2"/>
  <c r="C704" i="2"/>
  <c r="C705" i="2" s="1"/>
  <c r="B699" i="3" l="1"/>
  <c r="D699" i="3"/>
  <c r="C699" i="3"/>
  <c r="B706" i="2"/>
  <c r="D706" i="2"/>
  <c r="B700" i="3" l="1"/>
  <c r="D700" i="3"/>
  <c r="B707" i="2"/>
  <c r="D707" i="2"/>
  <c r="C706" i="2"/>
  <c r="C707" i="2" s="1"/>
  <c r="B701" i="3" l="1"/>
  <c r="D701" i="3"/>
  <c r="C700" i="3"/>
  <c r="C701" i="3" s="1"/>
  <c r="B708" i="2"/>
  <c r="D708" i="2"/>
  <c r="B702" i="3" l="1"/>
  <c r="D702" i="3"/>
  <c r="B709" i="2"/>
  <c r="D709" i="2"/>
  <c r="C708" i="2"/>
  <c r="B703" i="3" l="1"/>
  <c r="D703" i="3"/>
  <c r="C702" i="3"/>
  <c r="C703" i="3" s="1"/>
  <c r="B710" i="2"/>
  <c r="D710" i="2"/>
  <c r="C709" i="2"/>
  <c r="B704" i="3" l="1"/>
  <c r="D704" i="3"/>
  <c r="B711" i="2"/>
  <c r="D711" i="2"/>
  <c r="C710" i="2"/>
  <c r="C711" i="2" s="1"/>
  <c r="B705" i="3" l="1"/>
  <c r="D705" i="3"/>
  <c r="C704" i="3"/>
  <c r="C705" i="3" s="1"/>
  <c r="B712" i="2"/>
  <c r="D712" i="2"/>
  <c r="B706" i="3" l="1"/>
  <c r="D706" i="3"/>
  <c r="B713" i="2"/>
  <c r="D713" i="2"/>
  <c r="C712" i="2"/>
  <c r="C713" i="2" s="1"/>
  <c r="B707" i="3" l="1"/>
  <c r="D707" i="3"/>
  <c r="C706" i="3"/>
  <c r="C707" i="3" s="1"/>
  <c r="B714" i="2"/>
  <c r="D714" i="2"/>
  <c r="B708" i="3" l="1"/>
  <c r="D708" i="3"/>
  <c r="B715" i="2"/>
  <c r="D715" i="2"/>
  <c r="C714" i="2"/>
  <c r="C715" i="2" s="1"/>
  <c r="B709" i="3" l="1"/>
  <c r="D709" i="3"/>
  <c r="C708" i="3"/>
  <c r="C709" i="3" s="1"/>
  <c r="B716" i="2"/>
  <c r="D716" i="2"/>
  <c r="B710" i="3" l="1"/>
  <c r="D710" i="3"/>
  <c r="B717" i="2"/>
  <c r="D717" i="2"/>
  <c r="C716" i="2"/>
  <c r="B711" i="3" l="1"/>
  <c r="D711" i="3"/>
  <c r="C710" i="3"/>
  <c r="C711" i="3" s="1"/>
  <c r="C717" i="2"/>
  <c r="B718" i="2"/>
  <c r="D718" i="2"/>
  <c r="B712" i="3" l="1"/>
  <c r="D712" i="3"/>
  <c r="C718" i="2"/>
  <c r="B719" i="2"/>
  <c r="C719" i="2" s="1"/>
  <c r="D719" i="2"/>
  <c r="B713" i="3" l="1"/>
  <c r="D713" i="3"/>
  <c r="C712" i="3"/>
  <c r="C713" i="3" s="1"/>
  <c r="B720" i="2"/>
  <c r="D720" i="2"/>
  <c r="B714" i="3" l="1"/>
  <c r="C714" i="3" s="1"/>
  <c r="D714" i="3"/>
  <c r="B721" i="2"/>
  <c r="D721" i="2"/>
  <c r="C720" i="2"/>
  <c r="C721" i="2" s="1"/>
  <c r="B715" i="3" l="1"/>
  <c r="C715" i="3" s="1"/>
  <c r="D715" i="3"/>
  <c r="B722" i="2"/>
  <c r="D722" i="2"/>
  <c r="B716" i="3" l="1"/>
  <c r="D716" i="3"/>
  <c r="B723" i="2"/>
  <c r="D723" i="2"/>
  <c r="C722" i="2"/>
  <c r="C723" i="2" s="1"/>
  <c r="B717" i="3" l="1"/>
  <c r="D717" i="3"/>
  <c r="C716" i="3"/>
  <c r="C717" i="3" s="1"/>
  <c r="B724" i="2"/>
  <c r="D724" i="2"/>
  <c r="B718" i="3" l="1"/>
  <c r="D718" i="3"/>
  <c r="B725" i="2"/>
  <c r="D725" i="2"/>
  <c r="C724" i="2"/>
  <c r="C725" i="2" s="1"/>
  <c r="B719" i="3" l="1"/>
  <c r="D719" i="3"/>
  <c r="C718" i="3"/>
  <c r="C719" i="3" s="1"/>
  <c r="B726" i="2"/>
  <c r="C726" i="2" s="1"/>
  <c r="D726" i="2"/>
  <c r="B720" i="3" l="1"/>
  <c r="D720" i="3"/>
  <c r="B727" i="2"/>
  <c r="D727" i="2"/>
  <c r="C727" i="2"/>
  <c r="B721" i="3" l="1"/>
  <c r="D721" i="3"/>
  <c r="C720" i="3"/>
  <c r="C721" i="3" s="1"/>
  <c r="B728" i="2"/>
  <c r="C728" i="2" s="1"/>
  <c r="D728" i="2"/>
  <c r="B722" i="3" l="1"/>
  <c r="D722" i="3"/>
  <c r="B729" i="2"/>
  <c r="D729" i="2"/>
  <c r="C729" i="2"/>
  <c r="B723" i="3" l="1"/>
  <c r="D723" i="3"/>
  <c r="C722" i="3"/>
  <c r="C723" i="3" s="1"/>
  <c r="B730" i="2"/>
  <c r="D730" i="2"/>
  <c r="B724" i="3" l="1"/>
  <c r="D724" i="3"/>
  <c r="B731" i="2"/>
  <c r="D731" i="2"/>
  <c r="C730" i="2"/>
  <c r="C731" i="2" s="1"/>
  <c r="B725" i="3" l="1"/>
  <c r="D725" i="3"/>
  <c r="C724" i="3"/>
  <c r="C725" i="3" s="1"/>
  <c r="B732" i="2"/>
  <c r="C732" i="2" s="1"/>
  <c r="D732" i="2"/>
  <c r="B726" i="3" l="1"/>
  <c r="D726" i="3"/>
  <c r="B733" i="2"/>
  <c r="D733" i="2"/>
  <c r="B727" i="3" l="1"/>
  <c r="D727" i="3"/>
  <c r="C726" i="3"/>
  <c r="C727" i="3" s="1"/>
  <c r="B734" i="2"/>
  <c r="D734" i="2"/>
  <c r="C733" i="2"/>
  <c r="C734" i="2" s="1"/>
  <c r="B728" i="3" l="1"/>
  <c r="C728" i="3" s="1"/>
  <c r="D728" i="3"/>
  <c r="B735" i="2"/>
  <c r="D735" i="2"/>
  <c r="B729" i="3" l="1"/>
  <c r="D729" i="3"/>
  <c r="B736" i="2"/>
  <c r="D736" i="2"/>
  <c r="C735" i="2"/>
  <c r="C736" i="2" s="1"/>
  <c r="B730" i="3" l="1"/>
  <c r="D730" i="3"/>
  <c r="C729" i="3"/>
  <c r="C730" i="3" s="1"/>
  <c r="B737" i="2"/>
  <c r="C737" i="2" s="1"/>
  <c r="D737" i="2"/>
  <c r="B731" i="3" l="1"/>
  <c r="D731" i="3"/>
  <c r="B738" i="2"/>
  <c r="D738" i="2"/>
  <c r="C738" i="2"/>
  <c r="B732" i="3" l="1"/>
  <c r="D732" i="3"/>
  <c r="C731" i="3"/>
  <c r="C732" i="3" s="1"/>
  <c r="B739" i="2"/>
  <c r="C739" i="2" s="1"/>
  <c r="D739" i="2"/>
  <c r="B733" i="3" l="1"/>
  <c r="D733" i="3"/>
  <c r="B740" i="2"/>
  <c r="D740" i="2"/>
  <c r="C740" i="2"/>
  <c r="B734" i="3" l="1"/>
  <c r="D734" i="3"/>
  <c r="C733" i="3"/>
  <c r="C734" i="3" s="1"/>
  <c r="B741" i="2"/>
  <c r="D741" i="2"/>
  <c r="B735" i="3" l="1"/>
  <c r="D735" i="3"/>
  <c r="B742" i="2"/>
  <c r="D742" i="2"/>
  <c r="C741" i="2"/>
  <c r="C742" i="2" s="1"/>
  <c r="B736" i="3" l="1"/>
  <c r="D736" i="3"/>
  <c r="C735" i="3"/>
  <c r="C736" i="3" s="1"/>
  <c r="B743" i="2"/>
  <c r="D743" i="2"/>
  <c r="B737" i="3" l="1"/>
  <c r="D737" i="3"/>
  <c r="B744" i="2"/>
  <c r="D744" i="2"/>
  <c r="C743" i="2"/>
  <c r="B738" i="3" l="1"/>
  <c r="D738" i="3"/>
  <c r="C737" i="3"/>
  <c r="C738" i="3" s="1"/>
  <c r="B745" i="2"/>
  <c r="D745" i="2"/>
  <c r="C744" i="2"/>
  <c r="C745" i="2" s="1"/>
  <c r="B739" i="3" l="1"/>
  <c r="D739" i="3"/>
  <c r="B746" i="2"/>
  <c r="D746" i="2"/>
  <c r="B740" i="3" l="1"/>
  <c r="D740" i="3"/>
  <c r="C739" i="3"/>
  <c r="C740" i="3" s="1"/>
  <c r="B747" i="2"/>
  <c r="D747" i="2"/>
  <c r="C746" i="2"/>
  <c r="C747" i="2" s="1"/>
  <c r="B741" i="3" l="1"/>
  <c r="D741" i="3"/>
  <c r="B748" i="2"/>
  <c r="D748" i="2"/>
  <c r="B742" i="3" l="1"/>
  <c r="D742" i="3"/>
  <c r="C741" i="3"/>
  <c r="C742" i="3" s="1"/>
  <c r="B749" i="2"/>
  <c r="D749" i="2"/>
  <c r="C748" i="2"/>
  <c r="B743" i="3" l="1"/>
  <c r="D743" i="3"/>
  <c r="B750" i="2"/>
  <c r="D750" i="2"/>
  <c r="C749" i="2"/>
  <c r="C750" i="2" s="1"/>
  <c r="B744" i="3" l="1"/>
  <c r="D744" i="3"/>
  <c r="C743" i="3"/>
  <c r="B751" i="2"/>
  <c r="C751" i="2" s="1"/>
  <c r="D751" i="2"/>
  <c r="B745" i="3" l="1"/>
  <c r="D745" i="3"/>
  <c r="C744" i="3"/>
  <c r="C745" i="3" s="1"/>
  <c r="B752" i="2"/>
  <c r="C752" i="2" s="1"/>
  <c r="D752" i="2"/>
  <c r="B746" i="3" l="1"/>
  <c r="C746" i="3" s="1"/>
  <c r="D746" i="3"/>
  <c r="B753" i="2"/>
  <c r="D753" i="2"/>
  <c r="B747" i="3" l="1"/>
  <c r="D747" i="3"/>
  <c r="C747" i="3"/>
  <c r="B754" i="2"/>
  <c r="D754" i="2"/>
  <c r="C753" i="2"/>
  <c r="C754" i="2" s="1"/>
  <c r="B748" i="3" l="1"/>
  <c r="D748" i="3"/>
  <c r="B755" i="2"/>
  <c r="D755" i="2"/>
  <c r="B749" i="3" l="1"/>
  <c r="D749" i="3"/>
  <c r="C748" i="3"/>
  <c r="C749" i="3" s="1"/>
  <c r="B756" i="2"/>
  <c r="D756" i="2"/>
  <c r="C755" i="2"/>
  <c r="B750" i="3" l="1"/>
  <c r="D750" i="3"/>
  <c r="B757" i="2"/>
  <c r="D757" i="2"/>
  <c r="C756" i="2"/>
  <c r="C757" i="2" s="1"/>
  <c r="B751" i="3" l="1"/>
  <c r="D751" i="3"/>
  <c r="C750" i="3"/>
  <c r="C751" i="3" s="1"/>
  <c r="B758" i="2"/>
  <c r="D758" i="2"/>
  <c r="B752" i="3" l="1"/>
  <c r="D752" i="3"/>
  <c r="B759" i="2"/>
  <c r="D759" i="2"/>
  <c r="C758" i="2"/>
  <c r="C759" i="2" s="1"/>
  <c r="B753" i="3" l="1"/>
  <c r="D753" i="3"/>
  <c r="C752" i="3"/>
  <c r="C753" i="3" s="1"/>
  <c r="B760" i="2"/>
  <c r="D760" i="2"/>
  <c r="B754" i="3" l="1"/>
  <c r="D754" i="3"/>
  <c r="B761" i="2"/>
  <c r="D761" i="2"/>
  <c r="C760" i="2"/>
  <c r="C761" i="2" s="1"/>
  <c r="B755" i="3" l="1"/>
  <c r="D755" i="3"/>
  <c r="C754" i="3"/>
  <c r="C755" i="3" s="1"/>
  <c r="B762" i="2"/>
  <c r="D762" i="2"/>
  <c r="B756" i="3" l="1"/>
  <c r="D756" i="3"/>
  <c r="B763" i="2"/>
  <c r="D763" i="2"/>
  <c r="C762" i="2"/>
  <c r="B757" i="3" l="1"/>
  <c r="D757" i="3"/>
  <c r="C756" i="3"/>
  <c r="C757" i="3" s="1"/>
  <c r="B764" i="2"/>
  <c r="D764" i="2"/>
  <c r="C763" i="2"/>
  <c r="C764" i="2" s="1"/>
  <c r="B758" i="3" l="1"/>
  <c r="D758" i="3"/>
  <c r="B765" i="2"/>
  <c r="D765" i="2"/>
  <c r="B759" i="3" l="1"/>
  <c r="D759" i="3"/>
  <c r="C758" i="3"/>
  <c r="C759" i="3" s="1"/>
  <c r="B766" i="2"/>
  <c r="D766" i="2"/>
  <c r="C765" i="2"/>
  <c r="C766" i="2" s="1"/>
  <c r="B760" i="3" l="1"/>
  <c r="C760" i="3" s="1"/>
  <c r="D760" i="3"/>
  <c r="B767" i="2"/>
  <c r="C767" i="2" s="1"/>
  <c r="D767" i="2"/>
  <c r="B761" i="3" l="1"/>
  <c r="D761" i="3"/>
  <c r="B768" i="2"/>
  <c r="D768" i="2"/>
  <c r="B762" i="3" l="1"/>
  <c r="D762" i="3"/>
  <c r="C761" i="3"/>
  <c r="C762" i="3" s="1"/>
  <c r="B769" i="2"/>
  <c r="D769" i="2"/>
  <c r="C768" i="2"/>
  <c r="C769" i="2" s="1"/>
  <c r="B763" i="3" l="1"/>
  <c r="D763" i="3"/>
  <c r="B770" i="2"/>
  <c r="D770" i="2"/>
  <c r="B764" i="3" l="1"/>
  <c r="D764" i="3"/>
  <c r="C763" i="3"/>
  <c r="C764" i="3" s="1"/>
  <c r="B771" i="2"/>
  <c r="D771" i="2"/>
  <c r="C770" i="2"/>
  <c r="C771" i="2" s="1"/>
  <c r="B765" i="3" l="1"/>
  <c r="D765" i="3"/>
  <c r="B772" i="2"/>
  <c r="D772" i="2"/>
  <c r="B766" i="3" l="1"/>
  <c r="D766" i="3"/>
  <c r="C765" i="3"/>
  <c r="C766" i="3" s="1"/>
  <c r="B773" i="2"/>
  <c r="D773" i="2"/>
  <c r="C772" i="2"/>
  <c r="C773" i="2" s="1"/>
  <c r="B767" i="3" l="1"/>
  <c r="D767" i="3"/>
  <c r="B774" i="2"/>
  <c r="D774" i="2"/>
  <c r="B768" i="3" l="1"/>
  <c r="D768" i="3"/>
  <c r="C767" i="3"/>
  <c r="C768" i="3" s="1"/>
  <c r="B775" i="2"/>
  <c r="D775" i="2"/>
  <c r="C774" i="2"/>
  <c r="B769" i="3" l="1"/>
  <c r="D769" i="3"/>
  <c r="B776" i="2"/>
  <c r="D776" i="2"/>
  <c r="C775" i="2"/>
  <c r="C776" i="2" s="1"/>
  <c r="B770" i="3" l="1"/>
  <c r="D770" i="3"/>
  <c r="C769" i="3"/>
  <c r="C770" i="3" s="1"/>
  <c r="B777" i="2"/>
  <c r="C777" i="2" s="1"/>
  <c r="D777" i="2"/>
  <c r="B771" i="3" l="1"/>
  <c r="D771" i="3"/>
  <c r="B778" i="2"/>
  <c r="C778" i="2" s="1"/>
  <c r="D778" i="2"/>
  <c r="B772" i="3" l="1"/>
  <c r="D772" i="3"/>
  <c r="C771" i="3"/>
  <c r="C772" i="3" s="1"/>
  <c r="B779" i="2"/>
  <c r="D779" i="2"/>
  <c r="C779" i="2"/>
  <c r="B773" i="3" l="1"/>
  <c r="D773" i="3"/>
  <c r="B780" i="2"/>
  <c r="D780" i="2"/>
  <c r="B774" i="3" l="1"/>
  <c r="D774" i="3"/>
  <c r="C773" i="3"/>
  <c r="C774" i="3" s="1"/>
  <c r="B781" i="2"/>
  <c r="D781" i="2"/>
  <c r="C780" i="2"/>
  <c r="C781" i="2" s="1"/>
  <c r="B775" i="3" l="1"/>
  <c r="D775" i="3"/>
  <c r="B782" i="2"/>
  <c r="D782" i="2"/>
  <c r="B776" i="3" l="1"/>
  <c r="D776" i="3"/>
  <c r="C775" i="3"/>
  <c r="C776" i="3" s="1"/>
  <c r="B783" i="2"/>
  <c r="D783" i="2"/>
  <c r="C782" i="2"/>
  <c r="C783" i="2" s="1"/>
  <c r="B777" i="3" l="1"/>
  <c r="D777" i="3"/>
  <c r="B784" i="2"/>
  <c r="D784" i="2"/>
  <c r="B778" i="3" l="1"/>
  <c r="D778" i="3"/>
  <c r="C777" i="3"/>
  <c r="C778" i="3" s="1"/>
  <c r="B785" i="2"/>
  <c r="D785" i="2"/>
  <c r="C784" i="2"/>
  <c r="B779" i="3" l="1"/>
  <c r="D779" i="3"/>
  <c r="B786" i="2"/>
  <c r="D786" i="2"/>
  <c r="C785" i="2"/>
  <c r="C786" i="2" s="1"/>
  <c r="B780" i="3" l="1"/>
  <c r="D780" i="3"/>
  <c r="C779" i="3"/>
  <c r="C780" i="3" s="1"/>
  <c r="B787" i="2"/>
  <c r="C787" i="2" s="1"/>
  <c r="D787" i="2"/>
  <c r="B781" i="3" l="1"/>
  <c r="D781" i="3"/>
  <c r="B788" i="2"/>
  <c r="D788" i="2"/>
  <c r="B782" i="3" l="1"/>
  <c r="D782" i="3"/>
  <c r="C781" i="3"/>
  <c r="C782" i="3" s="1"/>
  <c r="B789" i="2"/>
  <c r="D789" i="2"/>
  <c r="C788" i="2"/>
  <c r="B783" i="3" l="1"/>
  <c r="D783" i="3"/>
  <c r="B790" i="2"/>
  <c r="D790" i="2"/>
  <c r="C789" i="2"/>
  <c r="C790" i="2" s="1"/>
  <c r="B784" i="3" l="1"/>
  <c r="D784" i="3"/>
  <c r="C783" i="3"/>
  <c r="C784" i="3" s="1"/>
  <c r="B791" i="2"/>
  <c r="C791" i="2" s="1"/>
  <c r="D791" i="2"/>
  <c r="B785" i="3" l="1"/>
  <c r="D785" i="3"/>
  <c r="B792" i="2"/>
  <c r="D792" i="2"/>
  <c r="B786" i="3" l="1"/>
  <c r="D786" i="3"/>
  <c r="C785" i="3"/>
  <c r="C786" i="3" s="1"/>
  <c r="B793" i="2"/>
  <c r="D793" i="2"/>
  <c r="C792" i="2"/>
  <c r="C793" i="2" s="1"/>
  <c r="B787" i="3" l="1"/>
  <c r="C787" i="3" s="1"/>
  <c r="D787" i="3"/>
  <c r="B794" i="2"/>
  <c r="C794" i="2" s="1"/>
  <c r="D794" i="2"/>
  <c r="B788" i="3" l="1"/>
  <c r="D788" i="3"/>
  <c r="C788" i="3"/>
  <c r="B795" i="2"/>
  <c r="D795" i="2"/>
  <c r="B789" i="3" l="1"/>
  <c r="D789" i="3"/>
  <c r="B796" i="2"/>
  <c r="D796" i="2"/>
  <c r="C795" i="2"/>
  <c r="C796" i="2" s="1"/>
  <c r="B790" i="3" l="1"/>
  <c r="D790" i="3"/>
  <c r="C789" i="3"/>
  <c r="C790" i="3" s="1"/>
  <c r="B797" i="2"/>
  <c r="D797" i="2"/>
  <c r="B791" i="3" l="1"/>
  <c r="D791" i="3"/>
  <c r="B798" i="2"/>
  <c r="D798" i="2"/>
  <c r="C797" i="2"/>
  <c r="C798" i="2" s="1"/>
  <c r="B792" i="3" l="1"/>
  <c r="D792" i="3"/>
  <c r="C791" i="3"/>
  <c r="C792" i="3" s="1"/>
  <c r="B799" i="2"/>
  <c r="D799" i="2"/>
  <c r="B793" i="3" l="1"/>
  <c r="D793" i="3"/>
  <c r="B800" i="2"/>
  <c r="D800" i="2"/>
  <c r="C799" i="2"/>
  <c r="B794" i="3" l="1"/>
  <c r="D794" i="3"/>
  <c r="C793" i="3"/>
  <c r="C794" i="3" s="1"/>
  <c r="B801" i="2"/>
  <c r="D801" i="2"/>
  <c r="C800" i="2"/>
  <c r="B795" i="3" l="1"/>
  <c r="D795" i="3"/>
  <c r="B802" i="2"/>
  <c r="D802" i="2"/>
  <c r="C801" i="2"/>
  <c r="C802" i="2" s="1"/>
  <c r="B796" i="3" l="1"/>
  <c r="D796" i="3"/>
  <c r="C795" i="3"/>
  <c r="C796" i="3" s="1"/>
  <c r="B803" i="2"/>
  <c r="C803" i="2" s="1"/>
  <c r="D803" i="2"/>
  <c r="B797" i="3" l="1"/>
  <c r="D797" i="3"/>
  <c r="B804" i="2"/>
  <c r="C804" i="2" s="1"/>
  <c r="D804" i="2"/>
  <c r="B798" i="3" l="1"/>
  <c r="D798" i="3"/>
  <c r="C797" i="3"/>
  <c r="C798" i="3" s="1"/>
  <c r="B805" i="2"/>
  <c r="D805" i="2"/>
  <c r="B799" i="3" l="1"/>
  <c r="D799" i="3"/>
  <c r="B806" i="2"/>
  <c r="D806" i="2"/>
  <c r="C805" i="2"/>
  <c r="C806" i="2" s="1"/>
  <c r="B800" i="3" l="1"/>
  <c r="D800" i="3"/>
  <c r="C799" i="3"/>
  <c r="C800" i="3" s="1"/>
  <c r="B807" i="2"/>
  <c r="C807" i="2" s="1"/>
  <c r="D807" i="2"/>
  <c r="B801" i="3" l="1"/>
  <c r="C801" i="3" s="1"/>
  <c r="D801" i="3"/>
  <c r="B808" i="2"/>
  <c r="C808" i="2" s="1"/>
  <c r="D808" i="2"/>
  <c r="B802" i="3" l="1"/>
  <c r="D802" i="3"/>
  <c r="B809" i="2"/>
  <c r="D809" i="2"/>
  <c r="B803" i="3" l="1"/>
  <c r="D803" i="3"/>
  <c r="C802" i="3"/>
  <c r="C803" i="3" s="1"/>
  <c r="B810" i="2"/>
  <c r="D810" i="2"/>
  <c r="C809" i="2"/>
  <c r="B804" i="3" l="1"/>
  <c r="D804" i="3"/>
  <c r="B811" i="2"/>
  <c r="D811" i="2"/>
  <c r="C810" i="2"/>
  <c r="C811" i="2" s="1"/>
  <c r="B805" i="3" l="1"/>
  <c r="D805" i="3"/>
  <c r="C804" i="3"/>
  <c r="C805" i="3" s="1"/>
  <c r="B812" i="2"/>
  <c r="D812" i="2"/>
  <c r="B806" i="3" l="1"/>
  <c r="D806" i="3"/>
  <c r="B813" i="2"/>
  <c r="D813" i="2"/>
  <c r="C812" i="2"/>
  <c r="C813" i="2" s="1"/>
  <c r="B807" i="3" l="1"/>
  <c r="D807" i="3"/>
  <c r="C806" i="3"/>
  <c r="C807" i="3" s="1"/>
  <c r="B814" i="2"/>
  <c r="D814" i="2"/>
  <c r="B808" i="3" l="1"/>
  <c r="D808" i="3"/>
  <c r="B815" i="2"/>
  <c r="D815" i="2"/>
  <c r="C814" i="2"/>
  <c r="C815" i="2" s="1"/>
  <c r="B809" i="3" l="1"/>
  <c r="D809" i="3"/>
  <c r="C808" i="3"/>
  <c r="C809" i="3" s="1"/>
  <c r="B816" i="2"/>
  <c r="D816" i="2"/>
  <c r="B810" i="3" l="1"/>
  <c r="D810" i="3"/>
  <c r="B817" i="2"/>
  <c r="D817" i="2"/>
  <c r="C816" i="2"/>
  <c r="C817" i="2" s="1"/>
  <c r="B811" i="3" l="1"/>
  <c r="D811" i="3"/>
  <c r="C810" i="3"/>
  <c r="C811" i="3" s="1"/>
  <c r="B818" i="2"/>
  <c r="D818" i="2"/>
  <c r="B812" i="3" l="1"/>
  <c r="D812" i="3"/>
  <c r="B819" i="2"/>
  <c r="D819" i="2"/>
  <c r="C818" i="2"/>
  <c r="C819" i="2" s="1"/>
  <c r="B813" i="3" l="1"/>
  <c r="D813" i="3"/>
  <c r="C812" i="3"/>
  <c r="C813" i="3" s="1"/>
  <c r="B820" i="2"/>
  <c r="D820" i="2"/>
  <c r="B814" i="3" l="1"/>
  <c r="D814" i="3"/>
  <c r="B821" i="2"/>
  <c r="D821" i="2"/>
  <c r="C820" i="2"/>
  <c r="C821" i="2" s="1"/>
  <c r="B815" i="3" l="1"/>
  <c r="D815" i="3"/>
  <c r="C814" i="3"/>
  <c r="C815" i="3" s="1"/>
  <c r="B822" i="2"/>
  <c r="D822" i="2"/>
  <c r="B816" i="3" l="1"/>
  <c r="C816" i="3" s="1"/>
  <c r="D816" i="3"/>
  <c r="B823" i="2"/>
  <c r="D823" i="2"/>
  <c r="C822" i="2"/>
  <c r="C823" i="2" s="1"/>
  <c r="B817" i="3" l="1"/>
  <c r="D817" i="3"/>
  <c r="B824" i="2"/>
  <c r="D824" i="2"/>
  <c r="B818" i="3" l="1"/>
  <c r="D818" i="3"/>
  <c r="C817" i="3"/>
  <c r="C818" i="3" s="1"/>
  <c r="B825" i="2"/>
  <c r="D825" i="2"/>
  <c r="C824" i="2"/>
  <c r="B819" i="3" l="1"/>
  <c r="D819" i="3"/>
  <c r="B826" i="2"/>
  <c r="D826" i="2"/>
  <c r="C825" i="2"/>
  <c r="C826" i="2" s="1"/>
  <c r="B820" i="3" l="1"/>
  <c r="D820" i="3"/>
  <c r="C819" i="3"/>
  <c r="C820" i="3" s="1"/>
  <c r="B827" i="2"/>
  <c r="D827" i="2"/>
  <c r="B821" i="3" l="1"/>
  <c r="D821" i="3"/>
  <c r="B828" i="2"/>
  <c r="D828" i="2"/>
  <c r="C827" i="2"/>
  <c r="C828" i="2" s="1"/>
  <c r="B822" i="3" l="1"/>
  <c r="D822" i="3"/>
  <c r="C821" i="3"/>
  <c r="C822" i="3" s="1"/>
  <c r="B829" i="2"/>
  <c r="D829" i="2"/>
  <c r="B823" i="3" l="1"/>
  <c r="D823" i="3"/>
  <c r="B830" i="2"/>
  <c r="D830" i="2"/>
  <c r="C829" i="2"/>
  <c r="C830" i="2" s="1"/>
  <c r="B824" i="3" l="1"/>
  <c r="D824" i="3"/>
  <c r="C823" i="3"/>
  <c r="C824" i="3" s="1"/>
  <c r="B831" i="2"/>
  <c r="D831" i="2"/>
  <c r="B825" i="3" l="1"/>
  <c r="D825" i="3"/>
  <c r="B832" i="2"/>
  <c r="D832" i="2"/>
  <c r="C831" i="2"/>
  <c r="B826" i="3" l="1"/>
  <c r="D826" i="3"/>
  <c r="C825" i="3"/>
  <c r="C826" i="3" s="1"/>
  <c r="B833" i="2"/>
  <c r="D833" i="2"/>
  <c r="C832" i="2"/>
  <c r="B827" i="3" l="1"/>
  <c r="D827" i="3"/>
  <c r="B834" i="2"/>
  <c r="D834" i="2"/>
  <c r="C833" i="2"/>
  <c r="B828" i="3" l="1"/>
  <c r="D828" i="3"/>
  <c r="C827" i="3"/>
  <c r="C828" i="3" s="1"/>
  <c r="B835" i="2"/>
  <c r="D835" i="2"/>
  <c r="C834" i="2"/>
  <c r="C835" i="2" s="1"/>
  <c r="B829" i="3" l="1"/>
  <c r="D829" i="3"/>
  <c r="B836" i="2"/>
  <c r="C836" i="2" s="1"/>
  <c r="D836" i="2"/>
  <c r="B830" i="3" l="1"/>
  <c r="D830" i="3"/>
  <c r="C829" i="3"/>
  <c r="C830" i="3" s="1"/>
  <c r="B837" i="2"/>
  <c r="D837" i="2"/>
  <c r="B831" i="3" l="1"/>
  <c r="D831" i="3"/>
  <c r="B838" i="2"/>
  <c r="D838" i="2"/>
  <c r="C837" i="2"/>
  <c r="C838" i="2" s="1"/>
  <c r="B832" i="3" l="1"/>
  <c r="D832" i="3"/>
  <c r="C831" i="3"/>
  <c r="C832" i="3" s="1"/>
  <c r="B839" i="2"/>
  <c r="D839" i="2"/>
  <c r="B833" i="3" l="1"/>
  <c r="D833" i="3"/>
  <c r="B840" i="2"/>
  <c r="D840" i="2"/>
  <c r="C839" i="2"/>
  <c r="C840" i="2" s="1"/>
  <c r="B834" i="3" l="1"/>
  <c r="D834" i="3"/>
  <c r="C833" i="3"/>
  <c r="C834" i="3" s="1"/>
  <c r="B841" i="2"/>
  <c r="C841" i="2" s="1"/>
  <c r="D841" i="2"/>
  <c r="B835" i="3" l="1"/>
  <c r="D835" i="3"/>
  <c r="B842" i="2"/>
  <c r="C842" i="2" s="1"/>
  <c r="D842" i="2"/>
  <c r="B836" i="3" l="1"/>
  <c r="D836" i="3"/>
  <c r="C835" i="3"/>
  <c r="C836" i="3" s="1"/>
  <c r="B843" i="2"/>
  <c r="D843" i="2"/>
  <c r="B837" i="3" l="1"/>
  <c r="D837" i="3"/>
  <c r="B844" i="2"/>
  <c r="D844" i="2"/>
  <c r="C843" i="2"/>
  <c r="B838" i="3" l="1"/>
  <c r="D838" i="3"/>
  <c r="C837" i="3"/>
  <c r="C838" i="3" s="1"/>
  <c r="B845" i="2"/>
  <c r="D845" i="2"/>
  <c r="C844" i="2"/>
  <c r="C845" i="2" s="1"/>
  <c r="B839" i="3" l="1"/>
  <c r="D839" i="3"/>
  <c r="B846" i="2"/>
  <c r="D846" i="2"/>
  <c r="B840" i="3" l="1"/>
  <c r="D840" i="3"/>
  <c r="C839" i="3"/>
  <c r="C840" i="3" s="1"/>
  <c r="B847" i="2"/>
  <c r="D847" i="2"/>
  <c r="C846" i="2"/>
  <c r="C847" i="2" s="1"/>
  <c r="B841" i="3" l="1"/>
  <c r="D841" i="3"/>
  <c r="B848" i="2"/>
  <c r="D848" i="2"/>
  <c r="B842" i="3" l="1"/>
  <c r="D842" i="3"/>
  <c r="C841" i="3"/>
  <c r="C842" i="3" s="1"/>
  <c r="B849" i="2"/>
  <c r="D849" i="2"/>
  <c r="C848" i="2"/>
  <c r="C849" i="2" s="1"/>
  <c r="B843" i="3" l="1"/>
  <c r="D843" i="3"/>
  <c r="B850" i="2"/>
  <c r="C850" i="2" s="1"/>
  <c r="D850" i="2"/>
  <c r="B844" i="3" l="1"/>
  <c r="D844" i="3"/>
  <c r="C843" i="3"/>
  <c r="C844" i="3" s="1"/>
  <c r="B851" i="2"/>
  <c r="D851" i="2"/>
  <c r="C851" i="2"/>
  <c r="B845" i="3" l="1"/>
  <c r="D845" i="3"/>
  <c r="B852" i="2"/>
  <c r="C852" i="2" s="1"/>
  <c r="D852" i="2"/>
  <c r="B846" i="3" l="1"/>
  <c r="D846" i="3"/>
  <c r="C845" i="3"/>
  <c r="C846" i="3" s="1"/>
  <c r="B853" i="2"/>
  <c r="C853" i="2" s="1"/>
  <c r="D853" i="2"/>
  <c r="B847" i="3" l="1"/>
  <c r="D847" i="3"/>
  <c r="B854" i="2"/>
  <c r="D854" i="2"/>
  <c r="B848" i="3" l="1"/>
  <c r="D848" i="3"/>
  <c r="C847" i="3"/>
  <c r="C848" i="3" s="1"/>
  <c r="B855" i="2"/>
  <c r="D855" i="2"/>
  <c r="C854" i="2"/>
  <c r="C855" i="2" s="1"/>
  <c r="B849" i="3" l="1"/>
  <c r="D849" i="3"/>
  <c r="B856" i="2"/>
  <c r="D856" i="2"/>
  <c r="B850" i="3" l="1"/>
  <c r="D850" i="3"/>
  <c r="C849" i="3"/>
  <c r="C850" i="3" s="1"/>
  <c r="B857" i="2"/>
  <c r="D857" i="2"/>
  <c r="C856" i="2"/>
  <c r="C857" i="2" s="1"/>
  <c r="B851" i="3" l="1"/>
  <c r="D851" i="3"/>
  <c r="B858" i="2"/>
  <c r="C858" i="2" s="1"/>
  <c r="D858" i="2"/>
  <c r="B852" i="3" l="1"/>
  <c r="D852" i="3"/>
  <c r="C851" i="3"/>
  <c r="C852" i="3" s="1"/>
  <c r="B859" i="2"/>
  <c r="D859" i="2"/>
  <c r="B853" i="3" l="1"/>
  <c r="D853" i="3"/>
  <c r="B860" i="2"/>
  <c r="D860" i="2"/>
  <c r="C859" i="2"/>
  <c r="C860" i="2" s="1"/>
  <c r="B854" i="3" l="1"/>
  <c r="D854" i="3"/>
  <c r="C853" i="3"/>
  <c r="C854" i="3" s="1"/>
  <c r="B861" i="2"/>
  <c r="D861" i="2"/>
  <c r="B855" i="3" l="1"/>
  <c r="D855" i="3"/>
  <c r="B862" i="2"/>
  <c r="D862" i="2"/>
  <c r="C861" i="2"/>
  <c r="C862" i="2" s="1"/>
  <c r="B856" i="3" l="1"/>
  <c r="D856" i="3"/>
  <c r="C855" i="3"/>
  <c r="C856" i="3" s="1"/>
  <c r="B863" i="2"/>
  <c r="D863" i="2"/>
  <c r="B857" i="3" l="1"/>
  <c r="D857" i="3"/>
  <c r="B864" i="2"/>
  <c r="D864" i="2"/>
  <c r="C863" i="2"/>
  <c r="C864" i="2" s="1"/>
  <c r="B858" i="3" l="1"/>
  <c r="D858" i="3"/>
  <c r="C857" i="3"/>
  <c r="C858" i="3" s="1"/>
  <c r="B865" i="2"/>
  <c r="D865" i="2"/>
  <c r="B859" i="3" l="1"/>
  <c r="D859" i="3"/>
  <c r="B866" i="2"/>
  <c r="D866" i="2"/>
  <c r="C865" i="2"/>
  <c r="C866" i="2" s="1"/>
  <c r="B860" i="3" l="1"/>
  <c r="D860" i="3"/>
  <c r="C859" i="3"/>
  <c r="B867" i="2"/>
  <c r="D867" i="2"/>
  <c r="C860" i="3" l="1"/>
  <c r="B861" i="3"/>
  <c r="D861" i="3"/>
  <c r="B868" i="2"/>
  <c r="D868" i="2"/>
  <c r="C867" i="2"/>
  <c r="C868" i="2" s="1"/>
  <c r="B862" i="3" l="1"/>
  <c r="D862" i="3"/>
  <c r="C861" i="3"/>
  <c r="C862" i="3" s="1"/>
  <c r="B869" i="2"/>
  <c r="D869" i="2"/>
  <c r="B863" i="3" l="1"/>
  <c r="D863" i="3"/>
  <c r="B870" i="2"/>
  <c r="D870" i="2"/>
  <c r="C869" i="2"/>
  <c r="C870" i="2" s="1"/>
  <c r="B864" i="3" l="1"/>
  <c r="D864" i="3"/>
  <c r="C863" i="3"/>
  <c r="C864" i="3" s="1"/>
  <c r="B871" i="2"/>
  <c r="D871" i="2"/>
  <c r="B865" i="3" l="1"/>
  <c r="D865" i="3"/>
  <c r="B872" i="2"/>
  <c r="D872" i="2"/>
  <c r="C871" i="2"/>
  <c r="C872" i="2" s="1"/>
  <c r="B866" i="3" l="1"/>
  <c r="D866" i="3"/>
  <c r="C865" i="3"/>
  <c r="C866" i="3" s="1"/>
  <c r="B873" i="2"/>
  <c r="D873" i="2"/>
  <c r="B867" i="3" l="1"/>
  <c r="D867" i="3"/>
  <c r="B874" i="2"/>
  <c r="D874" i="2"/>
  <c r="C873" i="2"/>
  <c r="C874" i="2" s="1"/>
  <c r="B868" i="3" l="1"/>
  <c r="D868" i="3"/>
  <c r="C867" i="3"/>
  <c r="C868" i="3" s="1"/>
  <c r="B875" i="2"/>
  <c r="D875" i="2"/>
  <c r="B869" i="3" l="1"/>
  <c r="D869" i="3"/>
  <c r="B876" i="2"/>
  <c r="D876" i="2"/>
  <c r="C875" i="2"/>
  <c r="C876" i="2" s="1"/>
  <c r="B870" i="3" l="1"/>
  <c r="D870" i="3"/>
  <c r="C869" i="3"/>
  <c r="C870" i="3" s="1"/>
  <c r="B877" i="2"/>
  <c r="D877" i="2"/>
  <c r="B871" i="3" l="1"/>
  <c r="D871" i="3"/>
  <c r="B878" i="2"/>
  <c r="D878" i="2"/>
  <c r="C877" i="2"/>
  <c r="C878" i="2" s="1"/>
  <c r="B872" i="3" l="1"/>
  <c r="D872" i="3"/>
  <c r="C871" i="3"/>
  <c r="C872" i="3" s="1"/>
  <c r="B879" i="2"/>
  <c r="D879" i="2"/>
  <c r="B873" i="3" l="1"/>
  <c r="D873" i="3"/>
  <c r="B880" i="2"/>
  <c r="D880" i="2"/>
  <c r="C879" i="2"/>
  <c r="C880" i="2" s="1"/>
  <c r="B874" i="3" l="1"/>
  <c r="D874" i="3"/>
  <c r="C873" i="3"/>
  <c r="C874" i="3" s="1"/>
  <c r="B881" i="2"/>
  <c r="D881" i="2"/>
  <c r="B875" i="3" l="1"/>
  <c r="D875" i="3"/>
  <c r="B882" i="2"/>
  <c r="D882" i="2"/>
  <c r="C881" i="2"/>
  <c r="C882" i="2" s="1"/>
  <c r="B876" i="3" l="1"/>
  <c r="D876" i="3"/>
  <c r="C875" i="3"/>
  <c r="C876" i="3" s="1"/>
  <c r="B883" i="2"/>
  <c r="D883" i="2"/>
  <c r="B877" i="3" l="1"/>
  <c r="D877" i="3"/>
  <c r="B884" i="2"/>
  <c r="D884" i="2"/>
  <c r="C883" i="2"/>
  <c r="C884" i="2" s="1"/>
  <c r="B878" i="3" l="1"/>
  <c r="D878" i="3"/>
  <c r="C877" i="3"/>
  <c r="C878" i="3" s="1"/>
  <c r="B885" i="2"/>
  <c r="D885" i="2"/>
  <c r="B879" i="3" l="1"/>
  <c r="D879" i="3"/>
  <c r="B886" i="2"/>
  <c r="D886" i="2"/>
  <c r="C885" i="2"/>
  <c r="C886" i="2" s="1"/>
  <c r="B880" i="3" l="1"/>
  <c r="D880" i="3"/>
  <c r="C879" i="3"/>
  <c r="B887" i="2"/>
  <c r="D887" i="2"/>
  <c r="B881" i="3" l="1"/>
  <c r="D881" i="3"/>
  <c r="C880" i="3"/>
  <c r="C881" i="3" s="1"/>
  <c r="B888" i="2"/>
  <c r="D888" i="2"/>
  <c r="C887" i="2"/>
  <c r="C888" i="2" s="1"/>
  <c r="B882" i="3" l="1"/>
  <c r="D882" i="3"/>
  <c r="B889" i="2"/>
  <c r="D889" i="2"/>
  <c r="B883" i="3" l="1"/>
  <c r="D883" i="3"/>
  <c r="C882" i="3"/>
  <c r="C883" i="3" s="1"/>
  <c r="B890" i="2"/>
  <c r="D890" i="2"/>
  <c r="C889" i="2"/>
  <c r="C890" i="2" s="1"/>
  <c r="B884" i="3" l="1"/>
  <c r="D884" i="3"/>
  <c r="B891" i="2"/>
  <c r="D891" i="2"/>
  <c r="B885" i="3" l="1"/>
  <c r="D885" i="3"/>
  <c r="C884" i="3"/>
  <c r="C885" i="3" s="1"/>
  <c r="B892" i="2"/>
  <c r="D892" i="2"/>
  <c r="C891" i="2"/>
  <c r="C892" i="2" s="1"/>
  <c r="B886" i="3" l="1"/>
  <c r="D886" i="3"/>
  <c r="B893" i="2"/>
  <c r="D893" i="2"/>
  <c r="B887" i="3" l="1"/>
  <c r="D887" i="3"/>
  <c r="C886" i="3"/>
  <c r="B894" i="2"/>
  <c r="D894" i="2"/>
  <c r="C893" i="2"/>
  <c r="C894" i="2" s="1"/>
  <c r="B888" i="3" l="1"/>
  <c r="D888" i="3"/>
  <c r="C887" i="3"/>
  <c r="C888" i="3" s="1"/>
  <c r="B895" i="2"/>
  <c r="D895" i="2"/>
  <c r="B889" i="3" l="1"/>
  <c r="D889" i="3"/>
  <c r="B896" i="2"/>
  <c r="D896" i="2"/>
  <c r="C895" i="2"/>
  <c r="C896" i="2" s="1"/>
  <c r="B890" i="3" l="1"/>
  <c r="D890" i="3"/>
  <c r="C889" i="3"/>
  <c r="C890" i="3" s="1"/>
  <c r="B897" i="2"/>
  <c r="D897" i="2"/>
  <c r="B891" i="3" l="1"/>
  <c r="D891" i="3"/>
  <c r="B898" i="2"/>
  <c r="D898" i="2"/>
  <c r="C897" i="2"/>
  <c r="C898" i="2" s="1"/>
  <c r="B892" i="3" l="1"/>
  <c r="D892" i="3"/>
  <c r="C891" i="3"/>
  <c r="B899" i="2"/>
  <c r="D899" i="2"/>
  <c r="B893" i="3" l="1"/>
  <c r="D893" i="3"/>
  <c r="C892" i="3"/>
  <c r="C893" i="3" s="1"/>
  <c r="B900" i="2"/>
  <c r="D900" i="2"/>
  <c r="C899" i="2"/>
  <c r="C900" i="2" s="1"/>
  <c r="B894" i="3" l="1"/>
  <c r="D894" i="3"/>
  <c r="B901" i="2"/>
  <c r="D901" i="2"/>
  <c r="B895" i="3" l="1"/>
  <c r="D895" i="3"/>
  <c r="C894" i="3"/>
  <c r="C895" i="3" s="1"/>
  <c r="B902" i="2"/>
  <c r="D902" i="2"/>
  <c r="C901" i="2"/>
  <c r="C902" i="2" s="1"/>
  <c r="B896" i="3" l="1"/>
  <c r="D896" i="3"/>
  <c r="B903" i="2"/>
  <c r="D903" i="2"/>
  <c r="B897" i="3" l="1"/>
  <c r="D897" i="3"/>
  <c r="C896" i="3"/>
  <c r="C897" i="3" s="1"/>
  <c r="B904" i="2"/>
  <c r="D904" i="2"/>
  <c r="C903" i="2"/>
  <c r="C904" i="2" s="1"/>
  <c r="B898" i="3" l="1"/>
  <c r="D898" i="3"/>
  <c r="B905" i="2"/>
  <c r="D905" i="2"/>
  <c r="B899" i="3" l="1"/>
  <c r="D899" i="3"/>
  <c r="C898" i="3"/>
  <c r="C899" i="3" s="1"/>
  <c r="B906" i="2"/>
  <c r="D906" i="2"/>
  <c r="C905" i="2"/>
  <c r="C906" i="2" s="1"/>
  <c r="B900" i="3" l="1"/>
  <c r="D900" i="3"/>
  <c r="B907" i="2"/>
  <c r="D907" i="2"/>
  <c r="B901" i="3" l="1"/>
  <c r="D901" i="3"/>
  <c r="C900" i="3"/>
  <c r="C901" i="3" s="1"/>
  <c r="B908" i="2"/>
  <c r="D908" i="2"/>
  <c r="C907" i="2"/>
  <c r="C908" i="2" s="1"/>
  <c r="B902" i="3" l="1"/>
  <c r="D902" i="3"/>
  <c r="B909" i="2"/>
  <c r="D909" i="2"/>
  <c r="B903" i="3" l="1"/>
  <c r="D903" i="3"/>
  <c r="C902" i="3"/>
  <c r="C903" i="3" s="1"/>
  <c r="B910" i="2"/>
  <c r="D910" i="2"/>
  <c r="C909" i="2"/>
  <c r="C910" i="2" s="1"/>
  <c r="B904" i="3" l="1"/>
  <c r="D904" i="3"/>
  <c r="B911" i="2"/>
  <c r="D911" i="2"/>
  <c r="B905" i="3" l="1"/>
  <c r="D905" i="3"/>
  <c r="C904" i="3"/>
  <c r="C905" i="3" s="1"/>
  <c r="B912" i="2"/>
  <c r="D912" i="2"/>
  <c r="C911" i="2"/>
  <c r="C912" i="2" s="1"/>
  <c r="B906" i="3" l="1"/>
  <c r="D906" i="3"/>
  <c r="B913" i="2"/>
  <c r="D913" i="2"/>
  <c r="B907" i="3" l="1"/>
  <c r="D907" i="3"/>
  <c r="C906" i="3"/>
  <c r="C907" i="3" s="1"/>
  <c r="B914" i="2"/>
  <c r="D914" i="2"/>
  <c r="C913" i="2"/>
  <c r="C914" i="2" s="1"/>
  <c r="B908" i="3" l="1"/>
  <c r="D908" i="3"/>
  <c r="B915" i="2"/>
  <c r="D915" i="2"/>
  <c r="B909" i="3" l="1"/>
  <c r="D909" i="3"/>
  <c r="C908" i="3"/>
  <c r="C909" i="3" s="1"/>
  <c r="B916" i="2"/>
  <c r="D916" i="2"/>
  <c r="C915" i="2"/>
  <c r="C916" i="2" s="1"/>
  <c r="B910" i="3" l="1"/>
  <c r="D910" i="3"/>
  <c r="B917" i="2"/>
  <c r="D917" i="2"/>
  <c r="B911" i="3" l="1"/>
  <c r="D911" i="3"/>
  <c r="C910" i="3"/>
  <c r="C911" i="3" s="1"/>
  <c r="B918" i="2"/>
  <c r="D918" i="2"/>
  <c r="C917" i="2"/>
  <c r="C918" i="2" s="1"/>
  <c r="B912" i="3" l="1"/>
  <c r="D912" i="3"/>
  <c r="B919" i="2"/>
  <c r="D919" i="2"/>
  <c r="B913" i="3" l="1"/>
  <c r="D913" i="3"/>
  <c r="C912" i="3"/>
  <c r="C913" i="3" s="1"/>
  <c r="B920" i="2"/>
  <c r="D920" i="2"/>
  <c r="C919" i="2"/>
  <c r="C920" i="2" s="1"/>
  <c r="B914" i="3" l="1"/>
  <c r="D914" i="3"/>
  <c r="B921" i="2"/>
  <c r="D921" i="2"/>
  <c r="B915" i="3" l="1"/>
  <c r="D915" i="3"/>
  <c r="C914" i="3"/>
  <c r="C915" i="3" s="1"/>
  <c r="B922" i="2"/>
  <c r="D922" i="2"/>
  <c r="C921" i="2"/>
  <c r="C922" i="2" s="1"/>
  <c r="B916" i="3" l="1"/>
  <c r="D916" i="3"/>
  <c r="B923" i="2"/>
  <c r="D923" i="2"/>
  <c r="B917" i="3" l="1"/>
  <c r="D917" i="3"/>
  <c r="C916" i="3"/>
  <c r="C917" i="3" s="1"/>
  <c r="B924" i="2"/>
  <c r="D924" i="2"/>
  <c r="C923" i="2"/>
  <c r="C924" i="2" s="1"/>
  <c r="B918" i="3" l="1"/>
  <c r="C918" i="3" s="1"/>
  <c r="D918" i="3"/>
  <c r="B925" i="2"/>
  <c r="D925" i="2"/>
  <c r="B919" i="3" l="1"/>
  <c r="D919" i="3"/>
  <c r="B926" i="2"/>
  <c r="D926" i="2"/>
  <c r="C925" i="2"/>
  <c r="C926" i="2" s="1"/>
  <c r="B920" i="3" l="1"/>
  <c r="D920" i="3"/>
  <c r="C919" i="3"/>
  <c r="C920" i="3" s="1"/>
  <c r="B927" i="2"/>
  <c r="D927" i="2"/>
  <c r="B921" i="3" l="1"/>
  <c r="D921" i="3"/>
  <c r="B928" i="2"/>
  <c r="D928" i="2"/>
  <c r="C927" i="2"/>
  <c r="C928" i="2" s="1"/>
  <c r="B922" i="3" l="1"/>
  <c r="D922" i="3"/>
  <c r="C921" i="3"/>
  <c r="C922" i="3" s="1"/>
  <c r="B929" i="2"/>
  <c r="D929" i="2"/>
  <c r="B923" i="3" l="1"/>
  <c r="D923" i="3"/>
  <c r="B930" i="2"/>
  <c r="D930" i="2"/>
  <c r="C929" i="2"/>
  <c r="C930" i="2" s="1"/>
  <c r="B924" i="3" l="1"/>
  <c r="D924" i="3"/>
  <c r="C923" i="3"/>
  <c r="C924" i="3" s="1"/>
  <c r="B931" i="2"/>
  <c r="D931" i="2"/>
  <c r="B925" i="3" l="1"/>
  <c r="D925" i="3"/>
  <c r="B932" i="2"/>
  <c r="D932" i="2"/>
  <c r="C931" i="2"/>
  <c r="C932" i="2" s="1"/>
  <c r="B926" i="3" l="1"/>
  <c r="D926" i="3"/>
  <c r="C925" i="3"/>
  <c r="C926" i="3" s="1"/>
  <c r="B933" i="2"/>
  <c r="D933" i="2"/>
  <c r="B927" i="3" l="1"/>
  <c r="D927" i="3"/>
  <c r="B934" i="2"/>
  <c r="D934" i="2"/>
  <c r="C933" i="2"/>
  <c r="C934" i="2" s="1"/>
  <c r="B928" i="3" l="1"/>
  <c r="D928" i="3"/>
  <c r="C927" i="3"/>
  <c r="C928" i="3" s="1"/>
  <c r="B935" i="2"/>
  <c r="D935" i="2"/>
  <c r="B929" i="3" l="1"/>
  <c r="D929" i="3"/>
  <c r="B936" i="2"/>
  <c r="D936" i="2"/>
  <c r="C935" i="2"/>
  <c r="C936" i="2" s="1"/>
  <c r="B930" i="3" l="1"/>
  <c r="D930" i="3"/>
  <c r="C929" i="3"/>
  <c r="C930" i="3" s="1"/>
  <c r="B937" i="2"/>
  <c r="D937" i="2"/>
  <c r="B931" i="3" l="1"/>
  <c r="D931" i="3"/>
  <c r="B938" i="2"/>
  <c r="D938" i="2"/>
  <c r="C937" i="2"/>
  <c r="C938" i="2" s="1"/>
  <c r="B932" i="3" l="1"/>
  <c r="D932" i="3"/>
  <c r="C931" i="3"/>
  <c r="C932" i="3" s="1"/>
  <c r="B939" i="2"/>
  <c r="D939" i="2"/>
  <c r="B933" i="3" l="1"/>
  <c r="C933" i="3" s="1"/>
  <c r="D933" i="3"/>
  <c r="B940" i="2"/>
  <c r="D940" i="2"/>
  <c r="C939" i="2"/>
  <c r="C940" i="2" s="1"/>
  <c r="B934" i="3" l="1"/>
  <c r="D934" i="3"/>
  <c r="B941" i="2"/>
  <c r="D941" i="2"/>
  <c r="B935" i="3" l="1"/>
  <c r="D935" i="3"/>
  <c r="C934" i="3"/>
  <c r="C935" i="3" s="1"/>
  <c r="B942" i="2"/>
  <c r="D942" i="2"/>
  <c r="C941" i="2"/>
  <c r="C942" i="2" s="1"/>
  <c r="B936" i="3" l="1"/>
  <c r="D936" i="3"/>
  <c r="B943" i="2"/>
  <c r="D943" i="2"/>
  <c r="B937" i="3" l="1"/>
  <c r="D937" i="3"/>
  <c r="C936" i="3"/>
  <c r="C937" i="3" s="1"/>
  <c r="B944" i="2"/>
  <c r="D944" i="2"/>
  <c r="C943" i="2"/>
  <c r="C944" i="2" s="1"/>
  <c r="B938" i="3" l="1"/>
  <c r="D938" i="3"/>
  <c r="B945" i="2"/>
  <c r="D945" i="2"/>
  <c r="B939" i="3" l="1"/>
  <c r="D939" i="3"/>
  <c r="C938" i="3"/>
  <c r="C939" i="3" s="1"/>
  <c r="B946" i="2"/>
  <c r="D946" i="2"/>
  <c r="C945" i="2"/>
  <c r="C946" i="2" s="1"/>
  <c r="B940" i="3" l="1"/>
  <c r="D940" i="3"/>
  <c r="B947" i="2"/>
  <c r="D947" i="2"/>
  <c r="B941" i="3" l="1"/>
  <c r="D941" i="3"/>
  <c r="C940" i="3"/>
  <c r="C941" i="3" s="1"/>
  <c r="B948" i="2"/>
  <c r="D948" i="2"/>
  <c r="C947" i="2"/>
  <c r="C948" i="2" s="1"/>
  <c r="B942" i="3" l="1"/>
  <c r="D942" i="3"/>
  <c r="B949" i="2"/>
  <c r="D949" i="2"/>
  <c r="B943" i="3" l="1"/>
  <c r="D943" i="3"/>
  <c r="C942" i="3"/>
  <c r="C943" i="3" s="1"/>
  <c r="B950" i="2"/>
  <c r="D950" i="2"/>
  <c r="C949" i="2"/>
  <c r="C950" i="2" s="1"/>
  <c r="B944" i="3" l="1"/>
  <c r="D944" i="3"/>
  <c r="B951" i="2"/>
  <c r="D951" i="2"/>
  <c r="B945" i="3" l="1"/>
  <c r="D945" i="3"/>
  <c r="C944" i="3"/>
  <c r="C945" i="3" s="1"/>
  <c r="B952" i="2"/>
  <c r="D952" i="2"/>
  <c r="C951" i="2"/>
  <c r="C952" i="2" s="1"/>
  <c r="B946" i="3" l="1"/>
  <c r="D946" i="3"/>
  <c r="B953" i="2"/>
  <c r="D953" i="2"/>
  <c r="B947" i="3" l="1"/>
  <c r="D947" i="3"/>
  <c r="C946" i="3"/>
  <c r="C947" i="3" s="1"/>
  <c r="B954" i="2"/>
  <c r="D954" i="2"/>
  <c r="C953" i="2"/>
  <c r="C954" i="2" s="1"/>
  <c r="B948" i="3" l="1"/>
  <c r="C948" i="3" s="1"/>
  <c r="D948" i="3"/>
  <c r="B955" i="2"/>
  <c r="D955" i="2"/>
  <c r="B949" i="3" l="1"/>
  <c r="D949" i="3"/>
  <c r="B956" i="2"/>
  <c r="D956" i="2"/>
  <c r="C955" i="2"/>
  <c r="C956" i="2" s="1"/>
  <c r="B950" i="3" l="1"/>
  <c r="D950" i="3"/>
  <c r="C949" i="3"/>
  <c r="C950" i="3" s="1"/>
  <c r="B957" i="2"/>
  <c r="D957" i="2"/>
  <c r="B951" i="3" l="1"/>
  <c r="D951" i="3"/>
  <c r="B958" i="2"/>
  <c r="D958" i="2"/>
  <c r="C957" i="2"/>
  <c r="C958" i="2" s="1"/>
  <c r="B952" i="3" l="1"/>
  <c r="D952" i="3"/>
  <c r="C951" i="3"/>
  <c r="C952" i="3" s="1"/>
  <c r="B959" i="2"/>
  <c r="D959" i="2"/>
  <c r="B953" i="3" l="1"/>
  <c r="D953" i="3"/>
  <c r="B960" i="2"/>
  <c r="D960" i="2"/>
  <c r="C959" i="2"/>
  <c r="C960" i="2" s="1"/>
  <c r="B954" i="3" l="1"/>
  <c r="D954" i="3"/>
  <c r="C953" i="3"/>
  <c r="C954" i="3" s="1"/>
  <c r="B961" i="2"/>
  <c r="D961" i="2"/>
  <c r="B955" i="3" l="1"/>
  <c r="D955" i="3"/>
  <c r="B962" i="2"/>
  <c r="D962" i="2"/>
  <c r="C961" i="2"/>
  <c r="C962" i="2" s="1"/>
  <c r="B956" i="3" l="1"/>
  <c r="D956" i="3"/>
  <c r="C955" i="3"/>
  <c r="C956" i="3" s="1"/>
  <c r="B963" i="2"/>
  <c r="D963" i="2"/>
  <c r="B957" i="3" l="1"/>
  <c r="D957" i="3"/>
  <c r="B964" i="2"/>
  <c r="D964" i="2"/>
  <c r="C963" i="2"/>
  <c r="C964" i="2" s="1"/>
  <c r="B958" i="3" l="1"/>
  <c r="D958" i="3"/>
  <c r="C957" i="3"/>
  <c r="C958" i="3" s="1"/>
  <c r="B965" i="2"/>
  <c r="D965" i="2"/>
  <c r="B959" i="3" l="1"/>
  <c r="D959" i="3"/>
  <c r="B966" i="2"/>
  <c r="D966" i="2"/>
  <c r="C965" i="2"/>
  <c r="C966" i="2" s="1"/>
  <c r="B960" i="3" l="1"/>
  <c r="D960" i="3"/>
  <c r="C959" i="3"/>
  <c r="C960" i="3" s="1"/>
  <c r="B967" i="2"/>
  <c r="D967" i="2"/>
  <c r="B961" i="3" l="1"/>
  <c r="D961" i="3"/>
  <c r="B968" i="2"/>
  <c r="D968" i="2"/>
  <c r="C967" i="2"/>
  <c r="C968" i="2" s="1"/>
  <c r="B962" i="3" l="1"/>
  <c r="D962" i="3"/>
  <c r="C961" i="3"/>
  <c r="C962" i="3" s="1"/>
  <c r="B969" i="2"/>
  <c r="D969" i="2"/>
  <c r="B963" i="3" l="1"/>
  <c r="C963" i="3" s="1"/>
  <c r="D963" i="3"/>
  <c r="B970" i="2"/>
  <c r="D970" i="2"/>
  <c r="C969" i="2"/>
  <c r="C970" i="2" s="1"/>
  <c r="B964" i="3" l="1"/>
  <c r="D964" i="3"/>
  <c r="C964" i="3"/>
  <c r="B971" i="2"/>
  <c r="D971" i="2"/>
  <c r="B965" i="3" l="1"/>
  <c r="C965" i="3" s="1"/>
  <c r="D965" i="3"/>
  <c r="B972" i="2"/>
  <c r="D972" i="2"/>
  <c r="C971" i="2"/>
  <c r="C972" i="2" s="1"/>
  <c r="B966" i="3" l="1"/>
  <c r="D966" i="3"/>
  <c r="C966" i="3"/>
  <c r="B973" i="2"/>
  <c r="D973" i="2"/>
  <c r="B967" i="3" l="1"/>
  <c r="D967" i="3"/>
  <c r="B974" i="2"/>
  <c r="D974" i="2"/>
  <c r="C973" i="2"/>
  <c r="C974" i="2" s="1"/>
  <c r="B968" i="3" l="1"/>
  <c r="D968" i="3"/>
  <c r="C967" i="3"/>
  <c r="C968" i="3" s="1"/>
  <c r="B975" i="2"/>
  <c r="C975" i="2" s="1"/>
  <c r="D975" i="2"/>
  <c r="B969" i="3" l="1"/>
  <c r="D969" i="3"/>
  <c r="B976" i="2"/>
  <c r="D976" i="2"/>
  <c r="C976" i="2"/>
  <c r="B970" i="3" l="1"/>
  <c r="D970" i="3"/>
  <c r="C969" i="3"/>
  <c r="C970" i="3" s="1"/>
  <c r="B977" i="2"/>
  <c r="D977" i="2"/>
  <c r="B971" i="3" l="1"/>
  <c r="D971" i="3"/>
  <c r="B978" i="2"/>
  <c r="D978" i="2"/>
  <c r="C977" i="2"/>
  <c r="C978" i="2" s="1"/>
  <c r="B972" i="3" l="1"/>
  <c r="D972" i="3"/>
  <c r="C971" i="3"/>
  <c r="C972" i="3" s="1"/>
  <c r="B979" i="2"/>
  <c r="D979" i="2"/>
  <c r="B973" i="3" l="1"/>
  <c r="D973" i="3"/>
  <c r="B980" i="2"/>
  <c r="D980" i="2"/>
  <c r="C979" i="2"/>
  <c r="C980" i="2" s="1"/>
  <c r="B974" i="3" l="1"/>
  <c r="D974" i="3"/>
  <c r="C973" i="3"/>
  <c r="C974" i="3" s="1"/>
  <c r="B981" i="2"/>
  <c r="D981" i="2"/>
  <c r="B975" i="3" l="1"/>
  <c r="D975" i="3"/>
  <c r="B982" i="2"/>
  <c r="D982" i="2"/>
  <c r="C981" i="2"/>
  <c r="C982" i="2" s="1"/>
  <c r="B976" i="3" l="1"/>
  <c r="D976" i="3"/>
  <c r="C975" i="3"/>
  <c r="C976" i="3" s="1"/>
  <c r="B983" i="2"/>
  <c r="D983" i="2"/>
  <c r="B977" i="3" l="1"/>
  <c r="D977" i="3"/>
  <c r="B984" i="2"/>
  <c r="D984" i="2"/>
  <c r="C983" i="2"/>
  <c r="C984" i="2" s="1"/>
  <c r="B978" i="3" l="1"/>
  <c r="D978" i="3"/>
  <c r="C977" i="3"/>
  <c r="C978" i="3" s="1"/>
  <c r="B985" i="2"/>
  <c r="D985" i="2"/>
  <c r="B979" i="3" l="1"/>
  <c r="D979" i="3"/>
  <c r="B986" i="2"/>
  <c r="D986" i="2"/>
  <c r="C985" i="2"/>
  <c r="C986" i="2" s="1"/>
  <c r="B980" i="3" l="1"/>
  <c r="D980" i="3"/>
  <c r="C979" i="3"/>
  <c r="C980" i="3" s="1"/>
  <c r="B987" i="2"/>
  <c r="D987" i="2"/>
  <c r="B981" i="3" l="1"/>
  <c r="D981" i="3"/>
  <c r="B988" i="2"/>
  <c r="D988" i="2"/>
  <c r="C987" i="2"/>
  <c r="C988" i="2" s="1"/>
  <c r="B982" i="3" l="1"/>
  <c r="D982" i="3"/>
  <c r="C981" i="3"/>
  <c r="C982" i="3" s="1"/>
  <c r="B989" i="2"/>
  <c r="D989" i="2"/>
  <c r="B983" i="3" l="1"/>
  <c r="C983" i="3" s="1"/>
  <c r="D983" i="3"/>
  <c r="B990" i="2"/>
  <c r="D990" i="2"/>
  <c r="C989" i="2"/>
  <c r="C990" i="2" s="1"/>
  <c r="B984" i="3" l="1"/>
  <c r="D984" i="3"/>
  <c r="C984" i="3"/>
  <c r="B991" i="2"/>
  <c r="D991" i="2"/>
  <c r="B985" i="3" l="1"/>
  <c r="D985" i="3"/>
  <c r="B992" i="2"/>
  <c r="D992" i="2"/>
  <c r="C991" i="2"/>
  <c r="C992" i="2" s="1"/>
  <c r="B986" i="3" l="1"/>
  <c r="D986" i="3"/>
  <c r="C985" i="3"/>
  <c r="C986" i="3" s="1"/>
  <c r="B993" i="2"/>
  <c r="D993" i="2"/>
  <c r="B987" i="3" l="1"/>
  <c r="D987" i="3"/>
  <c r="B994" i="2"/>
  <c r="D994" i="2"/>
  <c r="C993" i="2"/>
  <c r="C994" i="2" s="1"/>
  <c r="B988" i="3" l="1"/>
  <c r="D988" i="3"/>
  <c r="C987" i="3"/>
  <c r="C988" i="3" s="1"/>
  <c r="B995" i="2"/>
  <c r="D995" i="2"/>
  <c r="B989" i="3" l="1"/>
  <c r="D989" i="3"/>
  <c r="B996" i="2"/>
  <c r="D996" i="2"/>
  <c r="C995" i="2"/>
  <c r="C996" i="2" s="1"/>
  <c r="B990" i="3" l="1"/>
  <c r="D990" i="3"/>
  <c r="C989" i="3"/>
  <c r="C990" i="3" s="1"/>
  <c r="B997" i="2"/>
  <c r="D997" i="2"/>
  <c r="B991" i="3" l="1"/>
  <c r="D991" i="3"/>
  <c r="B998" i="2"/>
  <c r="D998" i="2"/>
  <c r="C997" i="2"/>
  <c r="C998" i="2" s="1"/>
  <c r="B992" i="3" l="1"/>
  <c r="D992" i="3"/>
  <c r="C991" i="3"/>
  <c r="C992" i="3" s="1"/>
  <c r="B999" i="2"/>
  <c r="D999" i="2"/>
  <c r="B993" i="3" l="1"/>
  <c r="D993" i="3"/>
  <c r="B1000" i="2"/>
  <c r="D1000" i="2"/>
  <c r="C999" i="2"/>
  <c r="C1000" i="2" s="1"/>
  <c r="B994" i="3" l="1"/>
  <c r="D994" i="3"/>
  <c r="C993" i="3"/>
  <c r="C994" i="3" s="1"/>
  <c r="B1001" i="2"/>
  <c r="D1001" i="2"/>
  <c r="B995" i="3" l="1"/>
  <c r="D995" i="3"/>
  <c r="B1002" i="2"/>
  <c r="D1002" i="2"/>
  <c r="C1001" i="2"/>
  <c r="C1002" i="2" s="1"/>
  <c r="B996" i="3" l="1"/>
  <c r="D996" i="3"/>
  <c r="C995" i="3"/>
  <c r="C996" i="3" s="1"/>
  <c r="B1003" i="2"/>
  <c r="D1003" i="2"/>
  <c r="B997" i="3" l="1"/>
  <c r="D997" i="3"/>
  <c r="B1004" i="2"/>
  <c r="D1004" i="2"/>
  <c r="C1003" i="2"/>
  <c r="C1004" i="2" s="1"/>
  <c r="B998" i="3" l="1"/>
  <c r="D998" i="3"/>
  <c r="C997" i="3"/>
  <c r="C998" i="3" s="1"/>
  <c r="B1005" i="2"/>
  <c r="D1005" i="2"/>
  <c r="B999" i="3" l="1"/>
  <c r="D999" i="3"/>
  <c r="B1006" i="2"/>
  <c r="D1006" i="2"/>
  <c r="C1005" i="2"/>
  <c r="C1006" i="2" s="1"/>
  <c r="B1000" i="3" l="1"/>
  <c r="D1000" i="3"/>
  <c r="C999" i="3"/>
  <c r="C1000" i="3" s="1"/>
  <c r="B1007" i="2"/>
  <c r="C1007" i="2" s="1"/>
  <c r="D1007" i="2"/>
  <c r="B1001" i="3" l="1"/>
  <c r="D1001" i="3"/>
  <c r="B1008" i="2"/>
  <c r="D1008" i="2"/>
  <c r="C1008" i="2"/>
  <c r="B1002" i="3" l="1"/>
  <c r="D1002" i="3"/>
  <c r="C1001" i="3"/>
  <c r="C1002" i="3" s="1"/>
  <c r="B1009" i="2"/>
  <c r="D1009" i="2"/>
  <c r="B1003" i="3" l="1"/>
  <c r="D1003" i="3"/>
  <c r="B1010" i="2"/>
  <c r="D1010" i="2"/>
  <c r="C1009" i="2"/>
  <c r="C1010" i="2" s="1"/>
  <c r="B1004" i="3" l="1"/>
  <c r="D1004" i="3"/>
  <c r="C1003" i="3"/>
  <c r="C1004" i="3" s="1"/>
  <c r="B1011" i="2"/>
  <c r="D1011" i="2"/>
  <c r="B1005" i="3" l="1"/>
  <c r="D1005" i="3"/>
  <c r="B1012" i="2"/>
  <c r="D1012" i="2"/>
  <c r="C1011" i="2"/>
  <c r="C1012" i="2" s="1"/>
  <c r="B1006" i="3" l="1"/>
  <c r="D1006" i="3"/>
  <c r="C1005" i="3"/>
  <c r="C1006" i="3" s="1"/>
  <c r="B1013" i="2"/>
  <c r="D1013" i="2"/>
  <c r="B1007" i="3" l="1"/>
  <c r="D1007" i="3"/>
  <c r="B1014" i="2"/>
  <c r="D1014" i="2"/>
  <c r="C1013" i="2"/>
  <c r="C1014" i="2" s="1"/>
  <c r="B1008" i="3" l="1"/>
  <c r="D1008" i="3"/>
  <c r="C1007" i="3"/>
  <c r="C1008" i="3" s="1"/>
  <c r="B1015" i="2"/>
  <c r="D1015" i="2"/>
  <c r="B1009" i="3" l="1"/>
  <c r="D1009" i="3"/>
  <c r="B1016" i="2"/>
  <c r="D1016" i="2"/>
  <c r="C1015" i="2"/>
  <c r="C1016" i="2" s="1"/>
  <c r="B1010" i="3" l="1"/>
  <c r="D1010" i="3"/>
  <c r="C1009" i="3"/>
  <c r="C1010" i="3" s="1"/>
  <c r="B1017" i="2"/>
  <c r="D1017" i="2"/>
  <c r="B1011" i="3" l="1"/>
  <c r="D1011" i="3"/>
  <c r="B1018" i="2"/>
  <c r="D1018" i="2"/>
  <c r="C1017" i="2"/>
  <c r="C1018" i="2" s="1"/>
  <c r="B1012" i="3" l="1"/>
  <c r="D1012" i="3"/>
  <c r="C1011" i="3"/>
  <c r="C1012" i="3" s="1"/>
  <c r="B1019" i="2"/>
  <c r="D1019" i="2"/>
  <c r="B1013" i="3" l="1"/>
  <c r="D1013" i="3"/>
  <c r="B1020" i="2"/>
  <c r="D1020" i="2"/>
  <c r="C1019" i="2"/>
  <c r="C1020" i="2" s="1"/>
  <c r="B1014" i="3" l="1"/>
  <c r="D1014" i="3"/>
  <c r="C1013" i="3"/>
  <c r="C1014" i="3" s="1"/>
  <c r="B1021" i="2"/>
  <c r="D1021" i="2"/>
  <c r="B1015" i="3" l="1"/>
  <c r="C1015" i="3" s="1"/>
  <c r="D1015" i="3"/>
  <c r="B1022" i="2"/>
  <c r="D1022" i="2"/>
  <c r="C1021" i="2"/>
  <c r="C1022" i="2" s="1"/>
  <c r="B1016" i="3" l="1"/>
  <c r="D1016" i="3"/>
  <c r="C1016" i="3"/>
  <c r="B1023" i="2"/>
  <c r="D1023" i="2"/>
  <c r="B1017" i="3" l="1"/>
  <c r="C1017" i="3" s="1"/>
  <c r="D1017" i="3"/>
  <c r="B1024" i="2"/>
  <c r="D1024" i="2"/>
  <c r="C1023" i="2"/>
  <c r="C1024" i="2" s="1"/>
  <c r="B1018" i="3" l="1"/>
  <c r="C1018" i="3" s="1"/>
  <c r="D1018" i="3"/>
  <c r="B1025" i="2"/>
  <c r="D1025" i="2"/>
  <c r="B1019" i="3" l="1"/>
  <c r="C1019" i="3" s="1"/>
  <c r="D1019" i="3"/>
  <c r="B1026" i="2"/>
  <c r="D1026" i="2"/>
  <c r="C1025" i="2"/>
  <c r="C1026" i="2" s="1"/>
  <c r="B1020" i="3" l="1"/>
  <c r="D1020" i="3"/>
  <c r="C1020" i="3"/>
  <c r="B1027" i="2"/>
  <c r="D1027" i="2"/>
  <c r="B1021" i="3" l="1"/>
  <c r="D1021" i="3"/>
  <c r="B1028" i="2"/>
  <c r="D1028" i="2"/>
  <c r="C1027" i="2"/>
  <c r="C1028" i="2" s="1"/>
  <c r="B1022" i="3" l="1"/>
  <c r="D1022" i="3"/>
  <c r="C1021" i="3"/>
  <c r="C1022" i="3" s="1"/>
  <c r="B1029" i="2"/>
  <c r="D1029" i="2"/>
  <c r="B1023" i="3" l="1"/>
  <c r="D1023" i="3"/>
  <c r="B1030" i="2"/>
  <c r="D1030" i="2"/>
  <c r="C1029" i="2"/>
  <c r="C1030" i="2" s="1"/>
  <c r="B1024" i="3" l="1"/>
  <c r="D1024" i="3"/>
  <c r="C1023" i="3"/>
  <c r="C1024" i="3" s="1"/>
  <c r="B1031" i="2"/>
  <c r="D1031" i="2"/>
  <c r="B1025" i="3" l="1"/>
  <c r="D1025" i="3"/>
  <c r="B1032" i="2"/>
  <c r="D1032" i="2"/>
  <c r="C1031" i="2"/>
  <c r="C1032" i="2" s="1"/>
  <c r="B1026" i="3" l="1"/>
  <c r="D1026" i="3"/>
  <c r="C1025" i="3"/>
  <c r="C1026" i="3" s="1"/>
  <c r="B1033" i="2"/>
  <c r="D1033" i="2"/>
  <c r="B1027" i="3" l="1"/>
  <c r="D1027" i="3"/>
  <c r="B1034" i="2"/>
  <c r="D1034" i="2"/>
  <c r="C1033" i="2"/>
  <c r="C1034" i="2" s="1"/>
  <c r="B1028" i="3" l="1"/>
  <c r="D1028" i="3"/>
  <c r="C1027" i="3"/>
  <c r="C1028" i="3" s="1"/>
  <c r="B1035" i="2"/>
  <c r="D1035" i="2"/>
  <c r="B1029" i="3" l="1"/>
  <c r="D1029" i="3"/>
  <c r="B1036" i="2"/>
  <c r="D1036" i="2"/>
  <c r="C1035" i="2"/>
  <c r="C1036" i="2" s="1"/>
  <c r="B1030" i="3" l="1"/>
  <c r="D1030" i="3"/>
  <c r="C1029" i="3"/>
  <c r="C1030" i="3" s="1"/>
  <c r="B1037" i="2"/>
  <c r="D1037" i="2"/>
  <c r="B1031" i="3" l="1"/>
  <c r="D1031" i="3"/>
  <c r="B1038" i="2"/>
  <c r="D1038" i="2"/>
  <c r="C1037" i="2"/>
  <c r="C1038" i="2" s="1"/>
  <c r="B1032" i="3" l="1"/>
  <c r="D1032" i="3"/>
  <c r="C1031" i="3"/>
  <c r="C1032" i="3" s="1"/>
  <c r="B1039" i="2"/>
  <c r="D1039" i="2"/>
  <c r="B1033" i="3" l="1"/>
  <c r="D1033" i="3"/>
  <c r="B1040" i="2"/>
  <c r="D1040" i="2"/>
  <c r="C1039" i="2"/>
  <c r="C1040" i="2" s="1"/>
  <c r="B1034" i="3" l="1"/>
  <c r="D1034" i="3"/>
  <c r="C1033" i="3"/>
  <c r="C1034" i="3" s="1"/>
  <c r="B1041" i="2"/>
  <c r="D1041" i="2"/>
  <c r="B1035" i="3" l="1"/>
  <c r="D1035" i="3"/>
  <c r="B1042" i="2"/>
  <c r="D1042" i="2"/>
  <c r="C1041" i="2"/>
  <c r="C1042" i="2" s="1"/>
  <c r="B1036" i="3" l="1"/>
  <c r="D1036" i="3"/>
  <c r="C1035" i="3"/>
  <c r="C1036" i="3" s="1"/>
  <c r="B1043" i="2"/>
  <c r="D1043" i="2"/>
  <c r="B1037" i="3" l="1"/>
  <c r="D1037" i="3"/>
  <c r="B1044" i="2"/>
  <c r="D1044" i="2"/>
  <c r="C1043" i="2"/>
  <c r="C1044" i="2" s="1"/>
  <c r="B1038" i="3" l="1"/>
  <c r="D1038" i="3"/>
  <c r="C1037" i="3"/>
  <c r="C1038" i="3" s="1"/>
  <c r="B1045" i="2"/>
  <c r="D1045" i="2"/>
  <c r="B1039" i="3" l="1"/>
  <c r="D1039" i="3"/>
  <c r="B1046" i="2"/>
  <c r="D1046" i="2"/>
  <c r="C1045" i="2"/>
  <c r="C1046" i="2" s="1"/>
  <c r="B1040" i="3" l="1"/>
  <c r="D1040" i="3"/>
  <c r="C1039" i="3"/>
  <c r="C1040" i="3" s="1"/>
  <c r="B1047" i="2"/>
  <c r="D1047" i="2"/>
  <c r="B1041" i="3" l="1"/>
  <c r="D1041" i="3"/>
  <c r="B1048" i="2"/>
  <c r="D1048" i="2"/>
  <c r="C1047" i="2"/>
  <c r="C1048" i="2" s="1"/>
  <c r="B1042" i="3" l="1"/>
  <c r="D1042" i="3"/>
  <c r="C1041" i="3"/>
  <c r="C1042" i="3" s="1"/>
  <c r="B1049" i="2"/>
  <c r="D1049" i="2"/>
  <c r="B1043" i="3" l="1"/>
  <c r="D1043" i="3"/>
  <c r="B1050" i="2"/>
  <c r="D1050" i="2"/>
  <c r="C1049" i="2"/>
  <c r="C1050" i="2" s="1"/>
  <c r="B1044" i="3" l="1"/>
  <c r="D1044" i="3"/>
  <c r="C1043" i="3"/>
  <c r="C1044" i="3" s="1"/>
  <c r="B1051" i="2"/>
  <c r="D1051" i="2"/>
  <c r="B1045" i="3" l="1"/>
  <c r="D1045" i="3"/>
  <c r="B1052" i="2"/>
  <c r="D1052" i="2"/>
  <c r="C1051" i="2"/>
  <c r="C1052" i="2" s="1"/>
  <c r="B1046" i="3" l="1"/>
  <c r="D1046" i="3"/>
  <c r="C1045" i="3"/>
  <c r="C1046" i="3" s="1"/>
  <c r="B1053" i="2"/>
  <c r="D1053" i="2"/>
  <c r="B1047" i="3" l="1"/>
  <c r="D1047" i="3"/>
  <c r="B1054" i="2"/>
  <c r="D1054" i="2"/>
  <c r="C1053" i="2"/>
  <c r="C1054" i="2" s="1"/>
  <c r="B1048" i="3" l="1"/>
  <c r="D1048" i="3"/>
  <c r="C1047" i="3"/>
  <c r="C1048" i="3" s="1"/>
  <c r="B1055" i="2"/>
  <c r="D1055" i="2"/>
  <c r="B1049" i="3" l="1"/>
  <c r="D1049" i="3"/>
  <c r="B1056" i="2"/>
  <c r="D1056" i="2"/>
  <c r="C1055" i="2"/>
  <c r="C1056" i="2" s="1"/>
  <c r="B1050" i="3" l="1"/>
  <c r="D1050" i="3"/>
  <c r="C1049" i="3"/>
  <c r="C1050" i="3" s="1"/>
  <c r="B1057" i="2"/>
  <c r="D1057" i="2"/>
  <c r="B1051" i="3" l="1"/>
  <c r="D1051" i="3"/>
  <c r="B1058" i="2"/>
  <c r="D1058" i="2"/>
  <c r="C1057" i="2"/>
  <c r="C1058" i="2" s="1"/>
  <c r="B1052" i="3" l="1"/>
  <c r="D1052" i="3"/>
  <c r="C1051" i="3"/>
  <c r="C1052" i="3" s="1"/>
  <c r="B1059" i="2"/>
  <c r="D1059" i="2"/>
  <c r="B1053" i="3" l="1"/>
  <c r="D1053" i="3"/>
  <c r="B1060" i="2"/>
  <c r="D1060" i="2"/>
  <c r="C1059" i="2"/>
  <c r="C1060" i="2" s="1"/>
  <c r="B1054" i="3" l="1"/>
  <c r="D1054" i="3"/>
  <c r="C1053" i="3"/>
  <c r="C1054" i="3" s="1"/>
  <c r="B1061" i="2"/>
  <c r="D1061" i="2"/>
  <c r="B1055" i="3" l="1"/>
  <c r="D1055" i="3"/>
  <c r="B1062" i="2"/>
  <c r="D1062" i="2"/>
  <c r="C1061" i="2"/>
  <c r="C1062" i="2" s="1"/>
  <c r="B1056" i="3" l="1"/>
  <c r="D1056" i="3"/>
  <c r="C1055" i="3"/>
  <c r="C1056" i="3" s="1"/>
  <c r="B1063" i="2"/>
  <c r="D1063" i="2"/>
  <c r="B1057" i="3" l="1"/>
  <c r="D1057" i="3"/>
  <c r="B1064" i="2"/>
  <c r="D1064" i="2"/>
  <c r="C1063" i="2"/>
  <c r="B1058" i="3" l="1"/>
  <c r="D1058" i="3"/>
  <c r="C1057" i="3"/>
  <c r="C1058" i="3" s="1"/>
  <c r="B1065" i="2"/>
  <c r="D1065" i="2"/>
  <c r="C1064" i="2"/>
  <c r="C1065" i="2" s="1"/>
  <c r="B1059" i="3" l="1"/>
  <c r="C1059" i="3" s="1"/>
  <c r="D1059" i="3"/>
  <c r="B1066" i="2"/>
  <c r="D1066" i="2"/>
  <c r="B1060" i="3" l="1"/>
  <c r="C1060" i="3" s="1"/>
  <c r="D1060" i="3"/>
  <c r="B1067" i="2"/>
  <c r="D1067" i="2"/>
  <c r="C1066" i="2"/>
  <c r="C1067" i="2" s="1"/>
  <c r="B1061" i="3" l="1"/>
  <c r="C1061" i="3" s="1"/>
  <c r="D1061" i="3"/>
  <c r="B1068" i="2"/>
  <c r="D1068" i="2"/>
  <c r="B1062" i="3" l="1"/>
  <c r="C1062" i="3" s="1"/>
  <c r="D1062" i="3"/>
  <c r="B1069" i="2"/>
  <c r="D1069" i="2"/>
  <c r="C1068" i="2"/>
  <c r="C1069" i="2" s="1"/>
  <c r="B1063" i="3" l="1"/>
  <c r="C1063" i="3" s="1"/>
  <c r="D1063" i="3"/>
  <c r="B1070" i="2"/>
  <c r="D1070" i="2"/>
  <c r="B1064" i="3" l="1"/>
  <c r="C1064" i="3" s="1"/>
  <c r="D1064" i="3"/>
  <c r="B1071" i="2"/>
  <c r="D1071" i="2"/>
  <c r="C1070" i="2"/>
  <c r="B1065" i="3" l="1"/>
  <c r="C1065" i="3" s="1"/>
  <c r="D1065" i="3"/>
  <c r="B1072" i="2"/>
  <c r="D1072" i="2"/>
  <c r="C1071" i="2"/>
  <c r="B1066" i="3" l="1"/>
  <c r="D1066" i="3"/>
  <c r="B1073" i="2"/>
  <c r="D1073" i="2"/>
  <c r="C1072" i="2"/>
  <c r="C1073" i="2" s="1"/>
  <c r="B1067" i="3" l="1"/>
  <c r="D1067" i="3"/>
  <c r="C1066" i="3"/>
  <c r="C1067" i="3" s="1"/>
  <c r="B1074" i="2"/>
  <c r="D1074" i="2"/>
  <c r="B1068" i="3" l="1"/>
  <c r="D1068" i="3"/>
  <c r="B1075" i="2"/>
  <c r="D1075" i="2"/>
  <c r="C1074" i="2"/>
  <c r="C1075" i="2" s="1"/>
  <c r="B1069" i="3" l="1"/>
  <c r="D1069" i="3"/>
  <c r="C1068" i="3"/>
  <c r="C1069" i="3" s="1"/>
  <c r="B1076" i="2"/>
  <c r="C1076" i="2" s="1"/>
  <c r="D1076" i="2"/>
  <c r="B1070" i="3" l="1"/>
  <c r="C1070" i="3" s="1"/>
  <c r="D1070" i="3"/>
  <c r="B1077" i="2"/>
  <c r="C1077" i="2" s="1"/>
  <c r="D1077" i="2"/>
  <c r="B1071" i="3" l="1"/>
  <c r="D1071" i="3"/>
  <c r="C1071" i="3"/>
  <c r="B1078" i="2"/>
  <c r="C1078" i="2" s="1"/>
  <c r="D1078" i="2"/>
  <c r="B1072" i="3" l="1"/>
  <c r="D1072" i="3"/>
  <c r="B1079" i="2"/>
  <c r="C1079" i="2" s="1"/>
  <c r="D1079" i="2"/>
  <c r="B1073" i="3" l="1"/>
  <c r="D1073" i="3"/>
  <c r="C1072" i="3"/>
  <c r="C1073" i="3" s="1"/>
  <c r="B1080" i="2"/>
  <c r="D1080" i="2"/>
  <c r="B1074" i="3" l="1"/>
  <c r="C1074" i="3" s="1"/>
  <c r="D1074" i="3"/>
  <c r="B1081" i="2"/>
  <c r="D1081" i="2"/>
  <c r="C1080" i="2"/>
  <c r="B1075" i="3" l="1"/>
  <c r="D1075" i="3"/>
  <c r="C1075" i="3"/>
  <c r="B1082" i="2"/>
  <c r="D1082" i="2"/>
  <c r="C1081" i="2"/>
  <c r="B1076" i="3" l="1"/>
  <c r="D1076" i="3"/>
  <c r="B1083" i="2"/>
  <c r="D1083" i="2"/>
  <c r="C1082" i="2"/>
  <c r="C1083" i="2" s="1"/>
  <c r="B1077" i="3" l="1"/>
  <c r="D1077" i="3"/>
  <c r="C1076" i="3"/>
  <c r="C1077" i="3" s="1"/>
  <c r="B1084" i="2"/>
  <c r="D1084" i="2"/>
  <c r="B1078" i="3" l="1"/>
  <c r="D1078" i="3"/>
  <c r="B1085" i="2"/>
  <c r="D1085" i="2"/>
  <c r="C1084" i="2"/>
  <c r="C1085" i="2" s="1"/>
  <c r="B1079" i="3" l="1"/>
  <c r="D1079" i="3"/>
  <c r="C1078" i="3"/>
  <c r="C1079" i="3" s="1"/>
  <c r="B1086" i="2"/>
  <c r="C1086" i="2" s="1"/>
  <c r="D1086" i="2"/>
  <c r="B1080" i="3" l="1"/>
  <c r="D1080" i="3"/>
  <c r="B1087" i="2"/>
  <c r="C1087" i="2" s="1"/>
  <c r="D1087" i="2"/>
  <c r="B1081" i="3" l="1"/>
  <c r="D1081" i="3"/>
  <c r="C1080" i="3"/>
  <c r="C1081" i="3" s="1"/>
  <c r="B1088" i="2"/>
  <c r="D1088" i="2"/>
  <c r="B1082" i="3" l="1"/>
  <c r="D1082" i="3"/>
  <c r="B1089" i="2"/>
  <c r="D1089" i="2"/>
  <c r="C1088" i="2"/>
  <c r="C1089" i="2" s="1"/>
  <c r="B1083" i="3" l="1"/>
  <c r="D1083" i="3"/>
  <c r="C1082" i="3"/>
  <c r="C1083" i="3" s="1"/>
  <c r="B1090" i="2"/>
  <c r="D1090" i="2"/>
  <c r="B1084" i="3" l="1"/>
  <c r="D1084" i="3"/>
  <c r="B1091" i="2"/>
  <c r="D1091" i="2"/>
  <c r="C1090" i="2"/>
  <c r="C1091" i="2" s="1"/>
  <c r="B1085" i="3" l="1"/>
  <c r="D1085" i="3"/>
  <c r="C1084" i="3"/>
  <c r="C1085" i="3" s="1"/>
  <c r="B1092" i="2"/>
  <c r="D1092" i="2"/>
  <c r="B1086" i="3" l="1"/>
  <c r="D1086" i="3"/>
  <c r="B1093" i="2"/>
  <c r="D1093" i="2"/>
  <c r="C1092" i="2"/>
  <c r="C1093" i="2" s="1"/>
  <c r="B1087" i="3" l="1"/>
  <c r="D1087" i="3"/>
  <c r="C1086" i="3"/>
  <c r="C1087" i="3" s="1"/>
  <c r="B1094" i="2"/>
  <c r="D1094" i="2"/>
  <c r="B1088" i="3" l="1"/>
  <c r="D1088" i="3"/>
  <c r="B1095" i="2"/>
  <c r="D1095" i="2"/>
  <c r="C1094" i="2"/>
  <c r="C1095" i="2" s="1"/>
  <c r="B1089" i="3" l="1"/>
  <c r="D1089" i="3"/>
  <c r="C1088" i="3"/>
  <c r="C1089" i="3" s="1"/>
  <c r="B1096" i="2"/>
  <c r="D1096" i="2"/>
  <c r="B1090" i="3" l="1"/>
  <c r="D1090" i="3"/>
  <c r="B1097" i="2"/>
  <c r="D1097" i="2"/>
  <c r="C1096" i="2"/>
  <c r="C1097" i="2" s="1"/>
  <c r="B1091" i="3" l="1"/>
  <c r="D1091" i="3"/>
  <c r="C1090" i="3"/>
  <c r="C1091" i="3" s="1"/>
  <c r="B1098" i="2"/>
  <c r="D1098" i="2"/>
  <c r="B1092" i="3" l="1"/>
  <c r="D1092" i="3"/>
  <c r="B1099" i="2"/>
  <c r="D1099" i="2"/>
  <c r="C1098" i="2"/>
  <c r="C1099" i="2" s="1"/>
  <c r="B1093" i="3" l="1"/>
  <c r="D1093" i="3"/>
  <c r="C1092" i="3"/>
  <c r="C1093" i="3" s="1"/>
  <c r="B1100" i="2"/>
  <c r="D1100" i="2"/>
  <c r="B1094" i="3" l="1"/>
  <c r="D1094" i="3"/>
  <c r="B1101" i="2"/>
  <c r="D1101" i="2"/>
  <c r="C1100" i="2"/>
  <c r="C1101" i="2" s="1"/>
  <c r="B1095" i="3" l="1"/>
  <c r="D1095" i="3"/>
  <c r="C1094" i="3"/>
  <c r="C1095" i="3" s="1"/>
  <c r="B1102" i="2"/>
  <c r="D1102" i="2"/>
  <c r="B1096" i="3" l="1"/>
  <c r="D1096" i="3"/>
  <c r="B1103" i="2"/>
  <c r="D1103" i="2"/>
  <c r="C1102" i="2"/>
  <c r="C1103" i="2" s="1"/>
  <c r="B1097" i="3" l="1"/>
  <c r="D1097" i="3"/>
  <c r="C1096" i="3"/>
  <c r="C1097" i="3" s="1"/>
  <c r="B1104" i="2"/>
  <c r="D1104" i="2"/>
  <c r="B1098" i="3" l="1"/>
  <c r="D1098" i="3"/>
  <c r="B1105" i="2"/>
  <c r="D1105" i="2"/>
  <c r="C1104" i="2"/>
  <c r="C1105" i="2" s="1"/>
  <c r="B1099" i="3" l="1"/>
  <c r="D1099" i="3"/>
  <c r="C1098" i="3"/>
  <c r="C1099" i="3" s="1"/>
  <c r="B1106" i="2"/>
  <c r="D1106" i="2"/>
  <c r="B1100" i="3" l="1"/>
  <c r="D1100" i="3"/>
  <c r="B1107" i="2"/>
  <c r="D1107" i="2"/>
  <c r="C1106" i="2"/>
  <c r="C1107" i="2" s="1"/>
  <c r="B1101" i="3" l="1"/>
  <c r="D1101" i="3"/>
  <c r="C1100" i="3"/>
  <c r="C1101" i="3" s="1"/>
  <c r="B1108" i="2"/>
  <c r="D1108" i="2"/>
  <c r="B1102" i="3" l="1"/>
  <c r="C1102" i="3" s="1"/>
  <c r="D1102" i="3"/>
  <c r="B1109" i="2"/>
  <c r="D1109" i="2"/>
  <c r="C1108" i="2"/>
  <c r="C1109" i="2" s="1"/>
  <c r="B1103" i="3" l="1"/>
  <c r="D1103" i="3"/>
  <c r="B1110" i="2"/>
  <c r="D1110" i="2"/>
  <c r="B1104" i="3" l="1"/>
  <c r="D1104" i="3"/>
  <c r="C1103" i="3"/>
  <c r="C1104" i="3" s="1"/>
  <c r="B1111" i="2"/>
  <c r="D1111" i="2"/>
  <c r="C1110" i="2"/>
  <c r="C1111" i="2" s="1"/>
  <c r="B1105" i="3" l="1"/>
  <c r="D1105" i="3"/>
  <c r="B1112" i="2"/>
  <c r="D1112" i="2"/>
  <c r="B1106" i="3" l="1"/>
  <c r="D1106" i="3"/>
  <c r="C1105" i="3"/>
  <c r="C1106" i="3" s="1"/>
  <c r="B1113" i="2"/>
  <c r="D1113" i="2"/>
  <c r="C1112" i="2"/>
  <c r="C1113" i="2" s="1"/>
  <c r="B1107" i="3" l="1"/>
  <c r="D1107" i="3"/>
  <c r="B1114" i="2"/>
  <c r="D1114" i="2"/>
  <c r="B1108" i="3" l="1"/>
  <c r="D1108" i="3"/>
  <c r="C1107" i="3"/>
  <c r="C1108" i="3" s="1"/>
  <c r="B1115" i="2"/>
  <c r="D1115" i="2"/>
  <c r="C1114" i="2"/>
  <c r="C1115" i="2" s="1"/>
  <c r="B1109" i="3" l="1"/>
  <c r="D1109" i="3"/>
  <c r="B1116" i="2"/>
  <c r="D1116" i="2"/>
  <c r="B1110" i="3" l="1"/>
  <c r="D1110" i="3"/>
  <c r="C1109" i="3"/>
  <c r="C1110" i="3" s="1"/>
  <c r="B1117" i="2"/>
  <c r="D1117" i="2"/>
  <c r="C1116" i="2"/>
  <c r="C1117" i="2" s="1"/>
  <c r="B1111" i="3" l="1"/>
  <c r="D1111" i="3"/>
  <c r="B1118" i="2"/>
  <c r="D1118" i="2"/>
  <c r="B1112" i="3" l="1"/>
  <c r="D1112" i="3"/>
  <c r="C1111" i="3"/>
  <c r="C1112" i="3" s="1"/>
  <c r="B1119" i="2"/>
  <c r="D1119" i="2"/>
  <c r="C1118" i="2"/>
  <c r="C1119" i="2" s="1"/>
  <c r="B1113" i="3" l="1"/>
  <c r="D1113" i="3"/>
  <c r="B1120" i="2"/>
  <c r="D1120" i="2"/>
  <c r="B1114" i="3" l="1"/>
  <c r="D1114" i="3"/>
  <c r="C1113" i="3"/>
  <c r="C1114" i="3" s="1"/>
  <c r="B1121" i="2"/>
  <c r="D1121" i="2"/>
  <c r="C1120" i="2"/>
  <c r="C1121" i="2" s="1"/>
  <c r="B1115" i="3" l="1"/>
  <c r="D1115" i="3"/>
  <c r="B1122" i="2"/>
  <c r="D1122" i="2"/>
  <c r="B1116" i="3" l="1"/>
  <c r="D1116" i="3"/>
  <c r="C1115" i="3"/>
  <c r="C1116" i="3" s="1"/>
  <c r="B1123" i="2"/>
  <c r="D1123" i="2"/>
  <c r="C1122" i="2"/>
  <c r="C1123" i="2" s="1"/>
  <c r="B1117" i="3" l="1"/>
  <c r="D1117" i="3"/>
  <c r="B1124" i="2"/>
  <c r="D1124" i="2"/>
  <c r="B1118" i="3" l="1"/>
  <c r="D1118" i="3"/>
  <c r="C1117" i="3"/>
  <c r="C1118" i="3" s="1"/>
  <c r="B1125" i="2"/>
  <c r="D1125" i="2"/>
  <c r="C1124" i="2"/>
  <c r="C1125" i="2" s="1"/>
  <c r="B1119" i="3" l="1"/>
  <c r="D1119" i="3"/>
  <c r="C1119" i="3"/>
  <c r="B1126" i="2"/>
  <c r="D1126" i="2"/>
  <c r="B1120" i="3" l="1"/>
  <c r="D1120" i="3"/>
  <c r="B1127" i="2"/>
  <c r="D1127" i="2"/>
  <c r="C1126" i="2"/>
  <c r="C1127" i="2" s="1"/>
  <c r="B1121" i="3" l="1"/>
  <c r="D1121" i="3"/>
  <c r="C1120" i="3"/>
  <c r="C1121" i="3" s="1"/>
  <c r="B1128" i="2"/>
  <c r="D1128" i="2"/>
  <c r="B1122" i="3" l="1"/>
  <c r="D1122" i="3"/>
  <c r="B1129" i="2"/>
  <c r="D1129" i="2"/>
  <c r="C1128" i="2"/>
  <c r="C1129" i="2" s="1"/>
  <c r="B1123" i="3" l="1"/>
  <c r="D1123" i="3"/>
  <c r="C1122" i="3"/>
  <c r="C1123" i="3" s="1"/>
  <c r="B1130" i="2"/>
  <c r="D1130" i="2"/>
  <c r="B1124" i="3" l="1"/>
  <c r="D1124" i="3"/>
  <c r="B1131" i="2"/>
  <c r="D1131" i="2"/>
  <c r="C1130" i="2"/>
  <c r="C1131" i="2" s="1"/>
  <c r="B1125" i="3" l="1"/>
  <c r="D1125" i="3"/>
  <c r="C1124" i="3"/>
  <c r="C1125" i="3" s="1"/>
  <c r="B1132" i="2"/>
  <c r="D1132" i="2"/>
  <c r="B1126" i="3" l="1"/>
  <c r="D1126" i="3"/>
  <c r="B1133" i="2"/>
  <c r="D1133" i="2"/>
  <c r="C1132" i="2"/>
  <c r="B1127" i="3" l="1"/>
  <c r="D1127" i="3"/>
  <c r="C1126" i="3"/>
  <c r="C1127" i="3" s="1"/>
  <c r="C1133" i="2"/>
  <c r="B1134" i="2"/>
  <c r="D1134" i="2"/>
  <c r="B1128" i="3" l="1"/>
  <c r="D1128" i="3"/>
  <c r="B1135" i="2"/>
  <c r="D1135" i="2"/>
  <c r="C1134" i="2"/>
  <c r="B1129" i="3" l="1"/>
  <c r="D1129" i="3"/>
  <c r="C1128" i="3"/>
  <c r="B1136" i="2"/>
  <c r="D1136" i="2"/>
  <c r="C1135" i="2"/>
  <c r="C1136" i="2" s="1"/>
  <c r="C1129" i="3" l="1"/>
  <c r="C1130" i="3" s="1"/>
  <c r="B1130" i="3"/>
  <c r="D1130" i="3"/>
  <c r="B1137" i="2"/>
  <c r="D1137" i="2"/>
  <c r="B1131" i="3" l="1"/>
  <c r="D1131" i="3"/>
  <c r="C1131" i="3"/>
  <c r="B1138" i="2"/>
  <c r="D1138" i="2"/>
  <c r="C1137" i="2"/>
  <c r="C1138" i="2" s="1"/>
  <c r="B1132" i="3" l="1"/>
  <c r="D1132" i="3"/>
  <c r="B1139" i="2"/>
  <c r="D1139" i="2"/>
  <c r="B1133" i="3" l="1"/>
  <c r="D1133" i="3"/>
  <c r="C1132" i="3"/>
  <c r="C1133" i="3" s="1"/>
  <c r="B1140" i="2"/>
  <c r="D1140" i="2"/>
  <c r="C1139" i="2"/>
  <c r="C1140" i="2" s="1"/>
  <c r="B1134" i="3" l="1"/>
  <c r="D1134" i="3"/>
  <c r="B1141" i="2"/>
  <c r="D1141" i="2"/>
  <c r="B1135" i="3" l="1"/>
  <c r="D1135" i="3"/>
  <c r="C1134" i="3"/>
  <c r="C1135" i="3" s="1"/>
  <c r="B1142" i="2"/>
  <c r="D1142" i="2"/>
  <c r="C1141" i="2"/>
  <c r="C1142" i="2" s="1"/>
  <c r="B1136" i="3" l="1"/>
  <c r="D1136" i="3"/>
  <c r="B1143" i="2"/>
  <c r="D1143" i="2"/>
  <c r="B1137" i="3" l="1"/>
  <c r="D1137" i="3"/>
  <c r="C1136" i="3"/>
  <c r="C1137" i="3" s="1"/>
  <c r="B1144" i="2"/>
  <c r="D1144" i="2"/>
  <c r="C1143" i="2"/>
  <c r="B1138" i="3" l="1"/>
  <c r="D1138" i="3"/>
  <c r="C1144" i="2"/>
  <c r="B1145" i="2"/>
  <c r="D1145" i="2"/>
  <c r="B1139" i="3" l="1"/>
  <c r="D1139" i="3"/>
  <c r="C1138" i="3"/>
  <c r="C1139" i="3" s="1"/>
  <c r="B1146" i="2"/>
  <c r="D1146" i="2"/>
  <c r="C1145" i="2"/>
  <c r="C1146" i="2" s="1"/>
  <c r="B1140" i="3" l="1"/>
  <c r="D1140" i="3"/>
  <c r="B1147" i="2"/>
  <c r="D1147" i="2"/>
  <c r="B1141" i="3" l="1"/>
  <c r="D1141" i="3"/>
  <c r="C1140" i="3"/>
  <c r="C1141" i="3" s="1"/>
  <c r="B1148" i="2"/>
  <c r="D1148" i="2"/>
  <c r="C1147" i="2"/>
  <c r="C1148" i="2" s="1"/>
  <c r="B1142" i="3" l="1"/>
  <c r="D1142" i="3"/>
  <c r="B1149" i="2"/>
  <c r="D1149" i="2"/>
  <c r="B1143" i="3" l="1"/>
  <c r="D1143" i="3"/>
  <c r="C1142" i="3"/>
  <c r="C1143" i="3" s="1"/>
  <c r="B1150" i="2"/>
  <c r="D1150" i="2"/>
  <c r="C1149" i="2"/>
  <c r="C1150" i="2" s="1"/>
  <c r="B1144" i="3" l="1"/>
  <c r="D1144" i="3"/>
  <c r="B1151" i="2"/>
  <c r="D1151" i="2"/>
  <c r="B1145" i="3" l="1"/>
  <c r="D1145" i="3"/>
  <c r="C1144" i="3"/>
  <c r="C1145" i="3" s="1"/>
  <c r="B1152" i="2"/>
  <c r="D1152" i="2"/>
  <c r="C1151" i="2"/>
  <c r="C1152" i="2" s="1"/>
  <c r="B1146" i="3" l="1"/>
  <c r="D1146" i="3"/>
  <c r="B1153" i="2"/>
  <c r="D1153" i="2"/>
  <c r="B1147" i="3" l="1"/>
  <c r="D1147" i="3"/>
  <c r="C1146" i="3"/>
  <c r="C1147" i="3" s="1"/>
  <c r="B1154" i="2"/>
  <c r="D1154" i="2"/>
  <c r="C1153" i="2"/>
  <c r="C1154" i="2" s="1"/>
  <c r="B1148" i="3" l="1"/>
  <c r="D1148" i="3"/>
  <c r="B1155" i="2"/>
  <c r="D1155" i="2"/>
  <c r="B1149" i="3" l="1"/>
  <c r="D1149" i="3"/>
  <c r="C1148" i="3"/>
  <c r="C1149" i="3" s="1"/>
  <c r="B1156" i="2"/>
  <c r="D1156" i="2"/>
  <c r="C1155" i="2"/>
  <c r="C1156" i="2" s="1"/>
  <c r="B1150" i="3" l="1"/>
  <c r="D1150" i="3"/>
  <c r="B1157" i="2"/>
  <c r="D1157" i="2"/>
  <c r="B1151" i="3" l="1"/>
  <c r="D1151" i="3"/>
  <c r="C1150" i="3"/>
  <c r="C1151" i="3" s="1"/>
  <c r="B1158" i="2"/>
  <c r="D1158" i="2"/>
  <c r="C1157" i="2"/>
  <c r="C1158" i="2" s="1"/>
  <c r="B1152" i="3" l="1"/>
  <c r="D1152" i="3"/>
  <c r="B1159" i="2"/>
  <c r="C1159" i="2" s="1"/>
  <c r="D1159" i="2"/>
  <c r="B1153" i="3" l="1"/>
  <c r="D1153" i="3"/>
  <c r="C1152" i="3"/>
  <c r="C1153" i="3" s="1"/>
  <c r="B1160" i="2"/>
  <c r="D1160" i="2"/>
  <c r="B1154" i="3" l="1"/>
  <c r="D1154" i="3"/>
  <c r="B1161" i="2"/>
  <c r="D1161" i="2"/>
  <c r="C1160" i="2"/>
  <c r="C1161" i="2" s="1"/>
  <c r="B1155" i="3" l="1"/>
  <c r="D1155" i="3"/>
  <c r="C1154" i="3"/>
  <c r="C1155" i="3" s="1"/>
  <c r="B1162" i="2"/>
  <c r="D1162" i="2"/>
  <c r="B1156" i="3" l="1"/>
  <c r="D1156" i="3"/>
  <c r="B1163" i="2"/>
  <c r="D1163" i="2"/>
  <c r="C1162" i="2"/>
  <c r="C1163" i="2" s="1"/>
  <c r="B1157" i="3" l="1"/>
  <c r="D1157" i="3"/>
  <c r="C1156" i="3"/>
  <c r="C1157" i="3" s="1"/>
  <c r="B1164" i="2"/>
  <c r="D1164" i="2"/>
  <c r="B1158" i="3" l="1"/>
  <c r="D1158" i="3"/>
  <c r="B1165" i="2"/>
  <c r="D1165" i="2"/>
  <c r="C1164" i="2"/>
  <c r="C1165" i="2" s="1"/>
  <c r="B1159" i="3" l="1"/>
  <c r="D1159" i="3"/>
  <c r="C1158" i="3"/>
  <c r="C1159" i="3" s="1"/>
  <c r="B1166" i="2"/>
  <c r="D1166" i="2"/>
  <c r="B1160" i="3" l="1"/>
  <c r="D1160" i="3"/>
  <c r="B1167" i="2"/>
  <c r="D1167" i="2"/>
  <c r="C1166" i="2"/>
  <c r="B1161" i="3" l="1"/>
  <c r="D1161" i="3"/>
  <c r="C1160" i="3"/>
  <c r="C1161" i="3" s="1"/>
  <c r="B1168" i="2"/>
  <c r="D1168" i="2"/>
  <c r="C1167" i="2"/>
  <c r="C1168" i="2" s="1"/>
  <c r="B1162" i="3" l="1"/>
  <c r="D1162" i="3"/>
  <c r="B1169" i="2"/>
  <c r="D1169" i="2"/>
  <c r="B1163" i="3" l="1"/>
  <c r="D1163" i="3"/>
  <c r="C1162" i="3"/>
  <c r="C1163" i="3" s="1"/>
  <c r="B1170" i="2"/>
  <c r="D1170" i="2"/>
  <c r="C1169" i="2"/>
  <c r="C1170" i="2" s="1"/>
  <c r="B1164" i="3" l="1"/>
  <c r="C1164" i="3" s="1"/>
  <c r="D1164" i="3"/>
  <c r="B1171" i="2"/>
  <c r="D1171" i="2"/>
  <c r="B1165" i="3" l="1"/>
  <c r="D1165" i="3"/>
  <c r="B1172" i="2"/>
  <c r="D1172" i="2"/>
  <c r="C1171" i="2"/>
  <c r="C1172" i="2" s="1"/>
  <c r="B1166" i="3" l="1"/>
  <c r="D1166" i="3"/>
  <c r="C1165" i="3"/>
  <c r="C1166" i="3" s="1"/>
  <c r="B1173" i="2"/>
  <c r="D1173" i="2"/>
  <c r="B1167" i="3" l="1"/>
  <c r="D1167" i="3"/>
  <c r="B1174" i="2"/>
  <c r="D1174" i="2"/>
  <c r="C1173" i="2"/>
  <c r="C1174" i="2" s="1"/>
  <c r="B1168" i="3" l="1"/>
  <c r="D1168" i="3"/>
  <c r="C1167" i="3"/>
  <c r="C1168" i="3" s="1"/>
  <c r="B1175" i="2"/>
  <c r="D1175" i="2"/>
  <c r="B1169" i="3" l="1"/>
  <c r="D1169" i="3"/>
  <c r="B1176" i="2"/>
  <c r="D1176" i="2"/>
  <c r="C1175" i="2"/>
  <c r="C1176" i="2" s="1"/>
  <c r="B1170" i="3" l="1"/>
  <c r="D1170" i="3"/>
  <c r="C1169" i="3"/>
  <c r="C1170" i="3" s="1"/>
  <c r="B1177" i="2"/>
  <c r="D1177" i="2"/>
  <c r="B1171" i="3" l="1"/>
  <c r="D1171" i="3"/>
  <c r="B1178" i="2"/>
  <c r="D1178" i="2"/>
  <c r="C1177" i="2"/>
  <c r="C1178" i="2" s="1"/>
  <c r="B1172" i="3" l="1"/>
  <c r="D1172" i="3"/>
  <c r="C1171" i="3"/>
  <c r="C1172" i="3" s="1"/>
  <c r="B1179" i="2"/>
  <c r="D1179" i="2"/>
  <c r="B1173" i="3" l="1"/>
  <c r="D1173" i="3"/>
  <c r="B1180" i="2"/>
  <c r="D1180" i="2"/>
  <c r="C1179" i="2"/>
  <c r="C1180" i="2" s="1"/>
  <c r="B1174" i="3" l="1"/>
  <c r="D1174" i="3"/>
  <c r="C1173" i="3"/>
  <c r="C1174" i="3" s="1"/>
  <c r="B1181" i="2"/>
  <c r="D1181" i="2"/>
  <c r="B1175" i="3" l="1"/>
  <c r="D1175" i="3"/>
  <c r="B1182" i="2"/>
  <c r="D1182" i="2"/>
  <c r="C1181" i="2"/>
  <c r="C1182" i="2" s="1"/>
  <c r="B1176" i="3" l="1"/>
  <c r="D1176" i="3"/>
  <c r="C1175" i="3"/>
  <c r="C1176" i="3" s="1"/>
  <c r="B1183" i="2"/>
  <c r="D1183" i="2"/>
  <c r="B1177" i="3" l="1"/>
  <c r="D1177" i="3"/>
  <c r="B1184" i="2"/>
  <c r="D1184" i="2"/>
  <c r="C1183" i="2"/>
  <c r="C1184" i="2" s="1"/>
  <c r="B1178" i="3" l="1"/>
  <c r="D1178" i="3"/>
  <c r="C1177" i="3"/>
  <c r="C1178" i="3" s="1"/>
  <c r="B1185" i="2"/>
  <c r="D1185" i="2"/>
  <c r="B1179" i="3" l="1"/>
  <c r="D1179" i="3"/>
  <c r="B1186" i="2"/>
  <c r="D1186" i="2"/>
  <c r="C1185" i="2"/>
  <c r="C1186" i="2" s="1"/>
  <c r="B1180" i="3" l="1"/>
  <c r="D1180" i="3"/>
  <c r="C1179" i="3"/>
  <c r="C1180" i="3" s="1"/>
  <c r="B1187" i="2"/>
  <c r="D1187" i="2"/>
  <c r="B1181" i="3" l="1"/>
  <c r="D1181" i="3"/>
  <c r="B1188" i="2"/>
  <c r="D1188" i="2"/>
  <c r="C1187" i="2"/>
  <c r="C1188" i="2" s="1"/>
  <c r="B1182" i="3" l="1"/>
  <c r="D1182" i="3"/>
  <c r="C1181" i="3"/>
  <c r="C1182" i="3" s="1"/>
  <c r="B1189" i="2"/>
  <c r="D1189" i="2"/>
  <c r="C1189" i="2"/>
  <c r="B1183" i="3" l="1"/>
  <c r="D1183" i="3"/>
  <c r="B1190" i="2"/>
  <c r="D1190" i="2"/>
  <c r="B1184" i="3" l="1"/>
  <c r="D1184" i="3"/>
  <c r="C1183" i="3"/>
  <c r="C1184" i="3" s="1"/>
  <c r="B1191" i="2"/>
  <c r="D1191" i="2"/>
  <c r="C1190" i="2"/>
  <c r="C1191" i="2" s="1"/>
  <c r="B1185" i="3" l="1"/>
  <c r="D1185" i="3"/>
  <c r="B1192" i="2"/>
  <c r="D1192" i="2"/>
  <c r="B1186" i="3" l="1"/>
  <c r="D1186" i="3"/>
  <c r="C1185" i="3"/>
  <c r="C1186" i="3" s="1"/>
  <c r="B1193" i="2"/>
  <c r="D1193" i="2"/>
  <c r="C1192" i="2"/>
  <c r="C1193" i="2" s="1"/>
  <c r="B1187" i="3" l="1"/>
  <c r="D1187" i="3"/>
  <c r="B1194" i="2"/>
  <c r="D1194" i="2"/>
  <c r="B1188" i="3" l="1"/>
  <c r="D1188" i="3"/>
  <c r="C1187" i="3"/>
  <c r="C1188" i="3" s="1"/>
  <c r="B1195" i="2"/>
  <c r="D1195" i="2"/>
  <c r="C1194" i="2"/>
  <c r="C1195" i="2" s="1"/>
  <c r="B1189" i="3" l="1"/>
  <c r="D1189" i="3"/>
  <c r="B1196" i="2"/>
  <c r="D1196" i="2"/>
  <c r="B1190" i="3" l="1"/>
  <c r="D1190" i="3"/>
  <c r="C1189" i="3"/>
  <c r="C1190" i="3" s="1"/>
  <c r="B1197" i="2"/>
  <c r="D1197" i="2"/>
  <c r="C1196" i="2"/>
  <c r="C1197" i="2" s="1"/>
  <c r="B1191" i="3" l="1"/>
  <c r="D1191" i="3"/>
  <c r="B1198" i="2"/>
  <c r="D1198" i="2"/>
  <c r="B1192" i="3" l="1"/>
  <c r="D1192" i="3"/>
  <c r="C1191" i="3"/>
  <c r="C1192" i="3" s="1"/>
  <c r="B1199" i="2"/>
  <c r="D1199" i="2"/>
  <c r="C1198" i="2"/>
  <c r="C1199" i="2" s="1"/>
  <c r="B1193" i="3" l="1"/>
  <c r="D1193" i="3"/>
  <c r="B1200" i="2"/>
  <c r="D1200" i="2"/>
  <c r="B1194" i="3" l="1"/>
  <c r="D1194" i="3"/>
  <c r="C1193" i="3"/>
  <c r="C1194" i="3" s="1"/>
  <c r="B1201" i="2"/>
  <c r="D1201" i="2"/>
  <c r="C1200" i="2"/>
  <c r="C1201" i="2" s="1"/>
  <c r="B1195" i="3" l="1"/>
  <c r="D1195" i="3"/>
  <c r="B1202" i="2"/>
  <c r="D1202" i="2"/>
  <c r="B1196" i="3" l="1"/>
  <c r="D1196" i="3"/>
  <c r="C1195" i="3"/>
  <c r="C1196" i="3" s="1"/>
  <c r="B1203" i="2"/>
  <c r="D1203" i="2"/>
  <c r="C1202" i="2"/>
  <c r="C1203" i="2" s="1"/>
  <c r="B1197" i="3" l="1"/>
  <c r="D1197" i="3"/>
  <c r="B1204" i="2"/>
  <c r="D1204" i="2"/>
  <c r="B1198" i="3" l="1"/>
  <c r="D1198" i="3"/>
  <c r="C1197" i="3"/>
  <c r="C1198" i="3" s="1"/>
  <c r="B1205" i="2"/>
  <c r="D1205" i="2"/>
  <c r="C1204" i="2"/>
  <c r="C1205" i="2" s="1"/>
  <c r="B1199" i="3" l="1"/>
  <c r="D1199" i="3"/>
  <c r="B1206" i="2"/>
  <c r="D1206" i="2"/>
  <c r="B1200" i="3" l="1"/>
  <c r="D1200" i="3"/>
  <c r="C1199" i="3"/>
  <c r="C1200" i="3" s="1"/>
  <c r="B1207" i="2"/>
  <c r="D1207" i="2"/>
  <c r="C1206" i="2"/>
  <c r="C1207" i="2" s="1"/>
  <c r="B1201" i="3" l="1"/>
  <c r="D1201" i="3"/>
  <c r="B1208" i="2"/>
  <c r="D1208" i="2"/>
  <c r="B1202" i="3" l="1"/>
  <c r="D1202" i="3"/>
  <c r="C1201" i="3"/>
  <c r="C1202" i="3" s="1"/>
  <c r="B1209" i="2"/>
  <c r="D1209" i="2"/>
  <c r="C1208" i="2"/>
  <c r="C1209" i="2" s="1"/>
  <c r="B1203" i="3" l="1"/>
  <c r="D1203" i="3"/>
  <c r="B1210" i="2"/>
  <c r="D1210" i="2"/>
  <c r="B1204" i="3" l="1"/>
  <c r="D1204" i="3"/>
  <c r="C1203" i="3"/>
  <c r="C1204" i="3" s="1"/>
  <c r="B1211" i="2"/>
  <c r="D1211" i="2"/>
  <c r="C1210" i="2"/>
  <c r="C1211" i="2" s="1"/>
  <c r="B1205" i="3" l="1"/>
  <c r="D1205" i="3"/>
  <c r="B1212" i="2"/>
  <c r="D1212" i="2"/>
  <c r="B1206" i="3" l="1"/>
  <c r="D1206" i="3"/>
  <c r="C1205" i="3"/>
  <c r="C1206" i="3" s="1"/>
  <c r="B1213" i="2"/>
  <c r="D1213" i="2"/>
  <c r="C1212" i="2"/>
  <c r="C1213" i="2" s="1"/>
  <c r="B1207" i="3" l="1"/>
  <c r="D1207" i="3"/>
  <c r="B1214" i="2"/>
  <c r="D1214" i="2"/>
  <c r="B1208" i="3" l="1"/>
  <c r="D1208" i="3"/>
  <c r="C1207" i="3"/>
  <c r="C1208" i="3" s="1"/>
  <c r="B1215" i="2"/>
  <c r="D1215" i="2"/>
  <c r="C1214" i="2"/>
  <c r="C1215" i="2" s="1"/>
  <c r="B1209" i="3" l="1"/>
  <c r="D1209" i="3"/>
  <c r="B1216" i="2"/>
  <c r="D1216" i="2"/>
  <c r="B1210" i="3" l="1"/>
  <c r="D1210" i="3"/>
  <c r="C1209" i="3"/>
  <c r="C1210" i="3" s="1"/>
  <c r="B1217" i="2"/>
  <c r="D1217" i="2"/>
  <c r="C1216" i="2"/>
  <c r="C1217" i="2" s="1"/>
  <c r="B1211" i="3" l="1"/>
  <c r="D1211" i="3"/>
  <c r="B1218" i="2"/>
  <c r="D1218" i="2"/>
  <c r="B1212" i="3" l="1"/>
  <c r="D1212" i="3"/>
  <c r="C1211" i="3"/>
  <c r="C1212" i="3" s="1"/>
  <c r="B1219" i="2"/>
  <c r="D1219" i="2"/>
  <c r="C1218" i="2"/>
  <c r="C1219" i="2" s="1"/>
  <c r="B1213" i="3" l="1"/>
  <c r="D1213" i="3"/>
  <c r="B1220" i="2"/>
  <c r="D1220" i="2"/>
  <c r="B1214" i="3" l="1"/>
  <c r="D1214" i="3"/>
  <c r="C1213" i="3"/>
  <c r="C1214" i="3" s="1"/>
  <c r="B1221" i="2"/>
  <c r="D1221" i="2"/>
  <c r="C1220" i="2"/>
  <c r="C1221" i="2" s="1"/>
  <c r="B1215" i="3" l="1"/>
  <c r="D1215" i="3"/>
  <c r="B1222" i="2"/>
  <c r="D1222" i="2"/>
  <c r="B1216" i="3" l="1"/>
  <c r="D1216" i="3"/>
  <c r="C1215" i="3"/>
  <c r="C1216" i="3" s="1"/>
  <c r="B1223" i="2"/>
  <c r="D1223" i="2"/>
  <c r="C1222" i="2"/>
  <c r="C1223" i="2" s="1"/>
  <c r="B1217" i="3" l="1"/>
  <c r="D1217" i="3"/>
  <c r="B1224" i="2"/>
  <c r="D1224" i="2"/>
  <c r="B1218" i="3" l="1"/>
  <c r="D1218" i="3"/>
  <c r="C1217" i="3"/>
  <c r="C1218" i="3" s="1"/>
  <c r="B1225" i="2"/>
  <c r="D1225" i="2"/>
  <c r="C1224" i="2"/>
  <c r="C1225" i="2" s="1"/>
  <c r="B1219" i="3" l="1"/>
  <c r="D1219" i="3"/>
  <c r="B1226" i="2"/>
  <c r="D1226" i="2"/>
  <c r="B1220" i="3" l="1"/>
  <c r="D1220" i="3"/>
  <c r="C1219" i="3"/>
  <c r="C1220" i="3" s="1"/>
  <c r="B1227" i="2"/>
  <c r="D1227" i="2"/>
  <c r="C1226" i="2"/>
  <c r="C1227" i="2" s="1"/>
  <c r="B1221" i="3" l="1"/>
  <c r="D1221" i="3"/>
  <c r="B1228" i="2"/>
  <c r="D1228" i="2"/>
  <c r="B1222" i="3" l="1"/>
  <c r="D1222" i="3"/>
  <c r="C1221" i="3"/>
  <c r="C1222" i="3" s="1"/>
  <c r="B1229" i="2"/>
  <c r="D1229" i="2"/>
  <c r="C1228" i="2"/>
  <c r="C1229" i="2" s="1"/>
  <c r="B1223" i="3" l="1"/>
  <c r="D1223" i="3"/>
  <c r="B1230" i="2"/>
  <c r="D1230" i="2"/>
  <c r="B1224" i="3" l="1"/>
  <c r="D1224" i="3"/>
  <c r="C1223" i="3"/>
  <c r="C1224" i="3" s="1"/>
  <c r="B1231" i="2"/>
  <c r="D1231" i="2"/>
  <c r="C1230" i="2"/>
  <c r="C1231" i="2" s="1"/>
  <c r="B1225" i="3" l="1"/>
  <c r="D1225" i="3"/>
  <c r="B1232" i="2"/>
  <c r="D1232" i="2"/>
  <c r="B1226" i="3" l="1"/>
  <c r="D1226" i="3"/>
  <c r="C1225" i="3"/>
  <c r="C1226" i="3" s="1"/>
  <c r="B1233" i="2"/>
  <c r="D1233" i="2"/>
  <c r="C1232" i="2"/>
  <c r="C1233" i="2" s="1"/>
  <c r="B1227" i="3" l="1"/>
  <c r="D1227" i="3"/>
  <c r="B1234" i="2"/>
  <c r="D1234" i="2"/>
  <c r="B1228" i="3" l="1"/>
  <c r="D1228" i="3"/>
  <c r="C1227" i="3"/>
  <c r="C1228" i="3" s="1"/>
  <c r="B1235" i="2"/>
  <c r="D1235" i="2"/>
  <c r="C1234" i="2"/>
  <c r="C1235" i="2" s="1"/>
  <c r="B1229" i="3" l="1"/>
  <c r="D1229" i="3"/>
  <c r="B1236" i="2"/>
  <c r="D1236" i="2"/>
  <c r="B1230" i="3" l="1"/>
  <c r="D1230" i="3"/>
  <c r="C1229" i="3"/>
  <c r="C1230" i="3" s="1"/>
  <c r="B1237" i="2"/>
  <c r="D1237" i="2"/>
  <c r="C1236" i="2"/>
  <c r="C1237" i="2" s="1"/>
  <c r="B1231" i="3" l="1"/>
  <c r="D1231" i="3"/>
  <c r="B1238" i="2"/>
  <c r="D1238" i="2"/>
  <c r="B1232" i="3" l="1"/>
  <c r="D1232" i="3"/>
  <c r="C1231" i="3"/>
  <c r="C1232" i="3" s="1"/>
  <c r="B1239" i="2"/>
  <c r="D1239" i="2"/>
  <c r="C1238" i="2"/>
  <c r="C1239" i="2" s="1"/>
  <c r="B1233" i="3" l="1"/>
  <c r="D1233" i="3"/>
  <c r="B1240" i="2"/>
  <c r="D1240" i="2"/>
  <c r="B1234" i="3" l="1"/>
  <c r="D1234" i="3"/>
  <c r="C1233" i="3"/>
  <c r="C1234" i="3" s="1"/>
  <c r="B1241" i="2"/>
  <c r="D1241" i="2"/>
  <c r="C1240" i="2"/>
  <c r="C1241" i="2" s="1"/>
  <c r="B1235" i="3" l="1"/>
  <c r="D1235" i="3"/>
  <c r="B1242" i="2"/>
  <c r="D1242" i="2"/>
  <c r="B1236" i="3" l="1"/>
  <c r="D1236" i="3"/>
  <c r="C1235" i="3"/>
  <c r="C1236" i="3" s="1"/>
  <c r="B1243" i="2"/>
  <c r="D1243" i="2"/>
  <c r="C1242" i="2"/>
  <c r="C1243" i="2" s="1"/>
  <c r="B1237" i="3" l="1"/>
  <c r="D1237" i="3"/>
  <c r="B1244" i="2"/>
  <c r="D1244" i="2"/>
  <c r="B1238" i="3" l="1"/>
  <c r="D1238" i="3"/>
  <c r="C1237" i="3"/>
  <c r="C1238" i="3" s="1"/>
  <c r="B1245" i="2"/>
  <c r="D1245" i="2"/>
  <c r="C1244" i="2"/>
  <c r="C1245" i="2" s="1"/>
  <c r="B1239" i="3" l="1"/>
  <c r="D1239" i="3"/>
  <c r="B1246" i="2"/>
  <c r="D1246" i="2"/>
  <c r="B1240" i="3" l="1"/>
  <c r="D1240" i="3"/>
  <c r="C1239" i="3"/>
  <c r="C1240" i="3" s="1"/>
  <c r="B1247" i="2"/>
  <c r="D1247" i="2"/>
  <c r="C1246" i="2"/>
  <c r="C1247" i="2" s="1"/>
  <c r="B1241" i="3" l="1"/>
  <c r="D1241" i="3"/>
  <c r="B1248" i="2"/>
  <c r="D1248" i="2"/>
  <c r="B1242" i="3" l="1"/>
  <c r="D1242" i="3"/>
  <c r="C1241" i="3"/>
  <c r="C1242" i="3" s="1"/>
  <c r="B1249" i="2"/>
  <c r="D1249" i="2"/>
  <c r="C1248" i="2"/>
  <c r="C1249" i="2" s="1"/>
  <c r="B1243" i="3" l="1"/>
  <c r="D1243" i="3"/>
  <c r="B1250" i="2"/>
  <c r="D1250" i="2"/>
  <c r="B1244" i="3" l="1"/>
  <c r="D1244" i="3"/>
  <c r="C1243" i="3"/>
  <c r="C1244" i="3" s="1"/>
  <c r="B1251" i="2"/>
  <c r="D1251" i="2"/>
  <c r="C1250" i="2"/>
  <c r="C1251" i="2" s="1"/>
  <c r="B1245" i="3" l="1"/>
  <c r="D1245" i="3"/>
  <c r="B1252" i="2"/>
  <c r="D1252" i="2"/>
  <c r="B1246" i="3" l="1"/>
  <c r="D1246" i="3"/>
  <c r="C1245" i="3"/>
  <c r="C1246" i="3" s="1"/>
  <c r="B1253" i="2"/>
  <c r="D1253" i="2"/>
  <c r="C1252" i="2"/>
  <c r="C1253" i="2" s="1"/>
  <c r="B1247" i="3" l="1"/>
  <c r="D1247" i="3"/>
  <c r="B1254" i="2"/>
  <c r="D1254" i="2"/>
  <c r="B1248" i="3" l="1"/>
  <c r="D1248" i="3"/>
  <c r="C1247" i="3"/>
  <c r="C1248" i="3" s="1"/>
  <c r="B1255" i="2"/>
  <c r="D1255" i="2"/>
  <c r="C1254" i="2"/>
  <c r="C1255" i="2" s="1"/>
  <c r="B1249" i="3" l="1"/>
  <c r="D1249" i="3"/>
  <c r="B1256" i="2"/>
  <c r="D1256" i="2"/>
  <c r="B1250" i="3" l="1"/>
  <c r="D1250" i="3"/>
  <c r="C1249" i="3"/>
  <c r="C1250" i="3" s="1"/>
  <c r="B1257" i="2"/>
  <c r="D1257" i="2"/>
  <c r="C1256" i="2"/>
  <c r="C1257" i="2" s="1"/>
  <c r="B1251" i="3" l="1"/>
  <c r="D1251" i="3"/>
  <c r="B1258" i="2"/>
  <c r="D1258" i="2"/>
  <c r="B1252" i="3" l="1"/>
  <c r="D1252" i="3"/>
  <c r="C1251" i="3"/>
  <c r="C1252" i="3" s="1"/>
  <c r="B1259" i="2"/>
  <c r="D1259" i="2"/>
  <c r="C1258" i="2"/>
  <c r="C1259" i="2" s="1"/>
  <c r="B1253" i="3" l="1"/>
  <c r="D1253" i="3"/>
  <c r="B1260" i="2"/>
  <c r="D1260" i="2"/>
  <c r="B1254" i="3" l="1"/>
  <c r="D1254" i="3"/>
  <c r="C1253" i="3"/>
  <c r="C1254" i="3" s="1"/>
  <c r="B1261" i="2"/>
  <c r="D1261" i="2"/>
  <c r="C1260" i="2"/>
  <c r="C1261" i="2" s="1"/>
  <c r="B1255" i="3" l="1"/>
  <c r="D1255" i="3"/>
  <c r="B1262" i="2"/>
  <c r="D1262" i="2"/>
  <c r="B1256" i="3" l="1"/>
  <c r="D1256" i="3"/>
  <c r="C1255" i="3"/>
  <c r="C1256" i="3" s="1"/>
  <c r="B1263" i="2"/>
  <c r="D1263" i="2"/>
  <c r="C1262" i="2"/>
  <c r="C1263" i="2" s="1"/>
  <c r="B1257" i="3" l="1"/>
  <c r="D1257" i="3"/>
  <c r="B1264" i="2"/>
  <c r="D1264" i="2"/>
  <c r="B1258" i="3" l="1"/>
  <c r="D1258" i="3"/>
  <c r="C1257" i="3"/>
  <c r="C1258" i="3" s="1"/>
  <c r="B1265" i="2"/>
  <c r="D1265" i="2"/>
  <c r="C1264" i="2"/>
  <c r="C1265" i="2" s="1"/>
  <c r="B1259" i="3" l="1"/>
  <c r="D1259" i="3"/>
  <c r="B1266" i="2"/>
  <c r="D1266" i="2"/>
  <c r="B1260" i="3" l="1"/>
  <c r="D1260" i="3"/>
  <c r="C1259" i="3"/>
  <c r="C1260" i="3" s="1"/>
  <c r="B1267" i="2"/>
  <c r="D1267" i="2"/>
  <c r="C1266" i="2"/>
  <c r="C1267" i="2" s="1"/>
  <c r="B1261" i="3" l="1"/>
  <c r="D1261" i="3"/>
  <c r="B1268" i="2"/>
  <c r="D1268" i="2"/>
  <c r="B1262" i="3" l="1"/>
  <c r="D1262" i="3"/>
  <c r="C1261" i="3"/>
  <c r="C1262" i="3" s="1"/>
  <c r="B1269" i="2"/>
  <c r="D1269" i="2"/>
  <c r="C1268" i="2"/>
  <c r="C1269" i="2" s="1"/>
  <c r="B1263" i="3" l="1"/>
  <c r="D1263" i="3"/>
  <c r="B1270" i="2"/>
  <c r="D1270" i="2"/>
  <c r="B1264" i="3" l="1"/>
  <c r="D1264" i="3"/>
  <c r="C1263" i="3"/>
  <c r="C1264" i="3" s="1"/>
  <c r="B1271" i="2"/>
  <c r="D1271" i="2"/>
  <c r="C1270" i="2"/>
  <c r="C1271" i="2" s="1"/>
  <c r="B1265" i="3" l="1"/>
  <c r="D1265" i="3"/>
  <c r="B1272" i="2"/>
  <c r="D1272" i="2"/>
  <c r="B1266" i="3" l="1"/>
  <c r="D1266" i="3"/>
  <c r="C1265" i="3"/>
  <c r="C1266" i="3" s="1"/>
  <c r="B1273" i="2"/>
  <c r="D1273" i="2"/>
  <c r="C1272" i="2"/>
  <c r="C1273" i="2" s="1"/>
  <c r="B1267" i="3" l="1"/>
  <c r="D1267" i="3"/>
  <c r="B1274" i="2"/>
  <c r="D1274" i="2"/>
  <c r="B1268" i="3" l="1"/>
  <c r="D1268" i="3"/>
  <c r="C1267" i="3"/>
  <c r="C1268" i="3" s="1"/>
  <c r="B1275" i="2"/>
  <c r="D1275" i="2"/>
  <c r="C1274" i="2"/>
  <c r="C1275" i="2" s="1"/>
  <c r="B1269" i="3" l="1"/>
  <c r="D1269" i="3"/>
  <c r="B1276" i="2"/>
  <c r="D1276" i="2"/>
  <c r="B1270" i="3" l="1"/>
  <c r="D1270" i="3"/>
  <c r="C1269" i="3"/>
  <c r="C1270" i="3" s="1"/>
  <c r="B1277" i="2"/>
  <c r="D1277" i="2"/>
  <c r="C1276" i="2"/>
  <c r="C1277" i="2" s="1"/>
  <c r="B1271" i="3" l="1"/>
  <c r="D1271" i="3"/>
  <c r="B1278" i="2"/>
  <c r="D1278" i="2"/>
  <c r="B1272" i="3" l="1"/>
  <c r="D1272" i="3"/>
  <c r="C1271" i="3"/>
  <c r="C1272" i="3" s="1"/>
  <c r="B1279" i="2"/>
  <c r="D1279" i="2"/>
  <c r="C1278" i="2"/>
  <c r="C1279" i="2" s="1"/>
  <c r="B1273" i="3" l="1"/>
  <c r="D1273" i="3"/>
  <c r="B1280" i="2"/>
  <c r="D1280" i="2"/>
  <c r="B1274" i="3" l="1"/>
  <c r="D1274" i="3"/>
  <c r="C1273" i="3"/>
  <c r="C1274" i="3" s="1"/>
  <c r="B1281" i="2"/>
  <c r="D1281" i="2"/>
  <c r="C1280" i="2"/>
  <c r="C1281" i="2" s="1"/>
  <c r="B1275" i="3" l="1"/>
  <c r="D1275" i="3"/>
  <c r="B1282" i="2"/>
  <c r="D1282" i="2"/>
  <c r="B1276" i="3" l="1"/>
  <c r="D1276" i="3"/>
  <c r="C1275" i="3"/>
  <c r="C1276" i="3" s="1"/>
  <c r="B1283" i="2"/>
  <c r="D1283" i="2"/>
  <c r="C1282" i="2"/>
  <c r="C1283" i="2" s="1"/>
  <c r="B1277" i="3" l="1"/>
  <c r="D1277" i="3"/>
  <c r="B1284" i="2"/>
  <c r="D1284" i="2"/>
  <c r="B1278" i="3" l="1"/>
  <c r="D1278" i="3"/>
  <c r="C1277" i="3"/>
  <c r="C1278" i="3" s="1"/>
  <c r="B1285" i="2"/>
  <c r="D1285" i="2"/>
  <c r="C1284" i="2"/>
  <c r="C1285" i="2" s="1"/>
  <c r="B1279" i="3" l="1"/>
  <c r="D1279" i="3"/>
  <c r="B1286" i="2"/>
  <c r="D1286" i="2"/>
  <c r="B1280" i="3" l="1"/>
  <c r="D1280" i="3"/>
  <c r="C1279" i="3"/>
  <c r="C1280" i="3" s="1"/>
  <c r="B1287" i="2"/>
  <c r="D1287" i="2"/>
  <c r="C1286" i="2"/>
  <c r="C1287" i="2" s="1"/>
  <c r="B1281" i="3" l="1"/>
  <c r="D1281" i="3"/>
  <c r="B1288" i="2"/>
  <c r="D1288" i="2"/>
  <c r="B1282" i="3" l="1"/>
  <c r="D1282" i="3"/>
  <c r="C1281" i="3"/>
  <c r="C1282" i="3" s="1"/>
  <c r="B1289" i="2"/>
  <c r="D1289" i="2"/>
  <c r="C1288" i="2"/>
  <c r="C1289" i="2" s="1"/>
  <c r="B1283" i="3" l="1"/>
  <c r="D1283" i="3"/>
  <c r="B1290" i="2"/>
  <c r="D1290" i="2"/>
  <c r="B1284" i="3" l="1"/>
  <c r="D1284" i="3"/>
  <c r="C1283" i="3"/>
  <c r="C1284" i="3" s="1"/>
  <c r="B1291" i="2"/>
  <c r="D1291" i="2"/>
  <c r="C1290" i="2"/>
  <c r="C1291" i="2" s="1"/>
  <c r="B1285" i="3" l="1"/>
  <c r="D1285" i="3"/>
  <c r="B1292" i="2"/>
  <c r="D1292" i="2"/>
  <c r="B1286" i="3" l="1"/>
  <c r="D1286" i="3"/>
  <c r="C1285" i="3"/>
  <c r="C1286" i="3" s="1"/>
  <c r="B1293" i="2"/>
  <c r="D1293" i="2"/>
  <c r="C1292" i="2"/>
  <c r="C1293" i="2" s="1"/>
  <c r="B1287" i="3" l="1"/>
  <c r="D1287" i="3"/>
  <c r="B1294" i="2"/>
  <c r="D1294" i="2"/>
  <c r="B1288" i="3" l="1"/>
  <c r="D1288" i="3"/>
  <c r="C1287" i="3"/>
  <c r="C1288" i="3" s="1"/>
  <c r="B1295" i="2"/>
  <c r="D1295" i="2"/>
  <c r="C1294" i="2"/>
  <c r="C1295" i="2" s="1"/>
  <c r="B1289" i="3" l="1"/>
  <c r="D1289" i="3"/>
  <c r="B1296" i="2"/>
  <c r="D1296" i="2"/>
  <c r="B1290" i="3" l="1"/>
  <c r="D1290" i="3"/>
  <c r="C1289" i="3"/>
  <c r="C1290" i="3" s="1"/>
  <c r="B1297" i="2"/>
  <c r="D1297" i="2"/>
  <c r="C1296" i="2"/>
  <c r="C1297" i="2" s="1"/>
  <c r="B1291" i="3" l="1"/>
  <c r="D1291" i="3"/>
  <c r="B1298" i="2"/>
  <c r="D1298" i="2"/>
  <c r="B1292" i="3" l="1"/>
  <c r="D1292" i="3"/>
  <c r="C1291" i="3"/>
  <c r="C1292" i="3" s="1"/>
  <c r="B1299" i="2"/>
  <c r="D1299" i="2"/>
  <c r="C1298" i="2"/>
  <c r="C1299" i="2" s="1"/>
  <c r="B1293" i="3" l="1"/>
  <c r="D1293" i="3"/>
  <c r="B1300" i="2"/>
  <c r="D1300" i="2"/>
  <c r="B1294" i="3" l="1"/>
  <c r="D1294" i="3"/>
  <c r="C1293" i="3"/>
  <c r="C1294" i="3" s="1"/>
  <c r="B1301" i="2"/>
  <c r="D1301" i="2"/>
  <c r="C1300" i="2"/>
  <c r="C1301" i="2" s="1"/>
  <c r="B1295" i="3" l="1"/>
  <c r="D1295" i="3"/>
  <c r="B1302" i="2"/>
  <c r="D1302" i="2"/>
  <c r="B1296" i="3" l="1"/>
  <c r="D1296" i="3"/>
  <c r="C1295" i="3"/>
  <c r="C1296" i="3" s="1"/>
  <c r="B1303" i="2"/>
  <c r="D1303" i="2"/>
  <c r="C1302" i="2"/>
  <c r="C1303" i="2" s="1"/>
  <c r="B1297" i="3" l="1"/>
  <c r="D1297" i="3"/>
  <c r="B1304" i="2"/>
  <c r="D1304" i="2"/>
  <c r="B1298" i="3" l="1"/>
  <c r="D1298" i="3"/>
  <c r="C1297" i="3"/>
  <c r="C1298" i="3" s="1"/>
  <c r="B1305" i="2"/>
  <c r="D1305" i="2"/>
  <c r="C1304" i="2"/>
  <c r="C1305" i="2" s="1"/>
  <c r="B1299" i="3" l="1"/>
  <c r="D1299" i="3"/>
  <c r="B1306" i="2"/>
  <c r="D1306" i="2"/>
  <c r="B1300" i="3" l="1"/>
  <c r="D1300" i="3"/>
  <c r="C1299" i="3"/>
  <c r="C1300" i="3" s="1"/>
  <c r="B1307" i="2"/>
  <c r="D1307" i="2"/>
  <c r="C1306" i="2"/>
  <c r="C1307" i="2" s="1"/>
  <c r="B1301" i="3" l="1"/>
  <c r="D1301" i="3"/>
  <c r="B1308" i="2"/>
  <c r="D1308" i="2"/>
  <c r="B1302" i="3" l="1"/>
  <c r="D1302" i="3"/>
  <c r="C1301" i="3"/>
  <c r="C1302" i="3" s="1"/>
  <c r="B1309" i="2"/>
  <c r="D1309" i="2"/>
  <c r="C1308" i="2"/>
  <c r="C1309" i="2" s="1"/>
  <c r="B1303" i="3" l="1"/>
  <c r="D1303" i="3"/>
  <c r="B1310" i="2"/>
  <c r="D1310" i="2"/>
  <c r="B1304" i="3" l="1"/>
  <c r="D1304" i="3"/>
  <c r="C1303" i="3"/>
  <c r="C1304" i="3" s="1"/>
  <c r="B1311" i="2"/>
  <c r="D1311" i="2"/>
  <c r="C1310" i="2"/>
  <c r="C1311" i="2" s="1"/>
  <c r="B1305" i="3" l="1"/>
  <c r="D1305" i="3"/>
  <c r="B1312" i="2"/>
  <c r="D1312" i="2"/>
  <c r="B1306" i="3" l="1"/>
  <c r="D1306" i="3"/>
  <c r="C1305" i="3"/>
  <c r="C1306" i="3" s="1"/>
  <c r="B1313" i="2"/>
  <c r="D1313" i="2"/>
  <c r="C1312" i="2"/>
  <c r="C1313" i="2" s="1"/>
  <c r="B1307" i="3" l="1"/>
  <c r="D1307" i="3"/>
  <c r="B1314" i="2"/>
  <c r="D1314" i="2"/>
  <c r="B1308" i="3" l="1"/>
  <c r="D1308" i="3"/>
  <c r="C1307" i="3"/>
  <c r="C1308" i="3" s="1"/>
  <c r="B1315" i="2"/>
  <c r="D1315" i="2"/>
  <c r="C1314" i="2"/>
  <c r="C1315" i="2" s="1"/>
  <c r="B1309" i="3" l="1"/>
  <c r="D1309" i="3"/>
  <c r="B1316" i="2"/>
  <c r="D1316" i="2"/>
  <c r="B1310" i="3" l="1"/>
  <c r="D1310" i="3"/>
  <c r="C1309" i="3"/>
  <c r="C1310" i="3" s="1"/>
  <c r="B1317" i="2"/>
  <c r="D1317" i="2"/>
  <c r="C1316" i="2"/>
  <c r="C1317" i="2" s="1"/>
  <c r="B1311" i="3" l="1"/>
  <c r="D1311" i="3"/>
  <c r="B1318" i="2"/>
  <c r="D1318" i="2"/>
  <c r="B1312" i="3" l="1"/>
  <c r="D1312" i="3"/>
  <c r="C1311" i="3"/>
  <c r="C1312" i="3" s="1"/>
  <c r="B1319" i="2"/>
  <c r="D1319" i="2"/>
  <c r="C1318" i="2"/>
  <c r="C1319" i="2" s="1"/>
  <c r="B1313" i="3" l="1"/>
  <c r="D1313" i="3"/>
  <c r="B1320" i="2"/>
  <c r="D1320" i="2"/>
  <c r="B1314" i="3" l="1"/>
  <c r="D1314" i="3"/>
  <c r="C1313" i="3"/>
  <c r="C1314" i="3" s="1"/>
  <c r="B1321" i="2"/>
  <c r="D1321" i="2"/>
  <c r="C1320" i="2"/>
  <c r="C1321" i="2" s="1"/>
  <c r="B1315" i="3" l="1"/>
  <c r="D1315" i="3"/>
  <c r="B1322" i="2"/>
  <c r="D1322" i="2"/>
  <c r="B1316" i="3" l="1"/>
  <c r="D1316" i="3"/>
  <c r="C1315" i="3"/>
  <c r="C1316" i="3" s="1"/>
  <c r="B1323" i="2"/>
  <c r="D1323" i="2"/>
  <c r="C1322" i="2"/>
  <c r="C1323" i="2" s="1"/>
  <c r="B1317" i="3" l="1"/>
  <c r="D1317" i="3"/>
  <c r="B1324" i="2"/>
  <c r="D1324" i="2"/>
  <c r="B1318" i="3" l="1"/>
  <c r="D1318" i="3"/>
  <c r="C1317" i="3"/>
  <c r="C1318" i="3" s="1"/>
  <c r="B1325" i="2"/>
  <c r="D1325" i="2"/>
  <c r="C1324" i="2"/>
  <c r="C1325" i="2" s="1"/>
  <c r="B1319" i="3" l="1"/>
  <c r="D1319" i="3"/>
  <c r="B1326" i="2"/>
  <c r="D1326" i="2"/>
  <c r="B1320" i="3" l="1"/>
  <c r="D1320" i="3"/>
  <c r="C1319" i="3"/>
  <c r="C1320" i="3" s="1"/>
  <c r="B1327" i="2"/>
  <c r="D1327" i="2"/>
  <c r="C1326" i="2"/>
  <c r="C1327" i="2" s="1"/>
  <c r="B1321" i="3" l="1"/>
  <c r="D1321" i="3"/>
  <c r="B1328" i="2"/>
  <c r="D1328" i="2"/>
  <c r="B1322" i="3" l="1"/>
  <c r="D1322" i="3"/>
  <c r="C1321" i="3"/>
  <c r="C1322" i="3" s="1"/>
  <c r="B1329" i="2"/>
  <c r="D1329" i="2"/>
  <c r="C1328" i="2"/>
  <c r="C1329" i="2" s="1"/>
  <c r="B1323" i="3" l="1"/>
  <c r="D1323" i="3"/>
  <c r="B1330" i="2"/>
  <c r="D1330" i="2"/>
  <c r="B1324" i="3" l="1"/>
  <c r="D1324" i="3"/>
  <c r="C1323" i="3"/>
  <c r="C1324" i="3" s="1"/>
  <c r="B1331" i="2"/>
  <c r="D1331" i="2"/>
  <c r="C1330" i="2"/>
  <c r="C1331" i="2" s="1"/>
  <c r="B1325" i="3" l="1"/>
  <c r="D1325" i="3"/>
  <c r="B1332" i="2"/>
  <c r="D1332" i="2"/>
  <c r="B1326" i="3" l="1"/>
  <c r="D1326" i="3"/>
  <c r="C1325" i="3"/>
  <c r="C1326" i="3" s="1"/>
  <c r="B1333" i="2"/>
  <c r="D1333" i="2"/>
  <c r="C1332" i="2"/>
  <c r="C1333" i="2" s="1"/>
  <c r="B1327" i="3" l="1"/>
  <c r="D1327" i="3"/>
  <c r="B1334" i="2"/>
  <c r="D1334" i="2"/>
  <c r="B1328" i="3" l="1"/>
  <c r="D1328" i="3"/>
  <c r="C1327" i="3"/>
  <c r="C1328" i="3" s="1"/>
  <c r="B1335" i="2"/>
  <c r="D1335" i="2"/>
  <c r="C1334" i="2"/>
  <c r="C1335" i="2" s="1"/>
  <c r="B1329" i="3" l="1"/>
  <c r="D1329" i="3"/>
  <c r="B1336" i="2"/>
  <c r="D1336" i="2"/>
  <c r="B1330" i="3" l="1"/>
  <c r="D1330" i="3"/>
  <c r="C1329" i="3"/>
  <c r="C1330" i="3" s="1"/>
  <c r="B1337" i="2"/>
  <c r="D1337" i="2"/>
  <c r="C1336" i="2"/>
  <c r="C1337" i="2" s="1"/>
  <c r="B1331" i="3" l="1"/>
  <c r="D1331" i="3"/>
  <c r="B1338" i="2"/>
  <c r="D1338" i="2"/>
  <c r="B1332" i="3" l="1"/>
  <c r="D1332" i="3"/>
  <c r="C1331" i="3"/>
  <c r="C1332" i="3" s="1"/>
  <c r="B1339" i="2"/>
  <c r="D1339" i="2"/>
  <c r="C1338" i="2"/>
  <c r="C1339" i="2" s="1"/>
  <c r="B1333" i="3" l="1"/>
  <c r="D1333" i="3"/>
  <c r="B1340" i="2"/>
  <c r="D1340" i="2"/>
  <c r="B1334" i="3" l="1"/>
  <c r="D1334" i="3"/>
  <c r="C1333" i="3"/>
  <c r="C1334" i="3" s="1"/>
  <c r="B1341" i="2"/>
  <c r="D1341" i="2"/>
  <c r="C1340" i="2"/>
  <c r="C1341" i="2" s="1"/>
  <c r="B1335" i="3" l="1"/>
  <c r="D1335" i="3"/>
  <c r="B1342" i="2"/>
  <c r="D1342" i="2"/>
  <c r="B1336" i="3" l="1"/>
  <c r="D1336" i="3"/>
  <c r="C1335" i="3"/>
  <c r="C1336" i="3" s="1"/>
  <c r="B1343" i="2"/>
  <c r="D1343" i="2"/>
  <c r="C1342" i="2"/>
  <c r="C1343" i="2" s="1"/>
  <c r="B1337" i="3" l="1"/>
  <c r="D1337" i="3"/>
  <c r="B1344" i="2"/>
  <c r="D1344" i="2"/>
  <c r="B1338" i="3" l="1"/>
  <c r="D1338" i="3"/>
  <c r="C1337" i="3"/>
  <c r="C1338" i="3" s="1"/>
  <c r="B1345" i="2"/>
  <c r="D1345" i="2"/>
  <c r="C1344" i="2"/>
  <c r="C1345" i="2" s="1"/>
  <c r="B1339" i="3" l="1"/>
  <c r="D1339" i="3"/>
  <c r="B1346" i="2"/>
  <c r="D1346" i="2"/>
  <c r="B1340" i="3" l="1"/>
  <c r="D1340" i="3"/>
  <c r="C1339" i="3"/>
  <c r="C1340" i="3" s="1"/>
  <c r="B1347" i="2"/>
  <c r="D1347" i="2"/>
  <c r="C1346" i="2"/>
  <c r="C1347" i="2" s="1"/>
  <c r="B1341" i="3" l="1"/>
  <c r="D1341" i="3"/>
  <c r="B1348" i="2"/>
  <c r="D1348" i="2"/>
  <c r="B1342" i="3" l="1"/>
  <c r="D1342" i="3"/>
  <c r="C1341" i="3"/>
  <c r="C1342" i="3" s="1"/>
  <c r="B1349" i="2"/>
  <c r="D1349" i="2"/>
  <c r="C1348" i="2"/>
  <c r="C1349" i="2" s="1"/>
  <c r="B1343" i="3" l="1"/>
  <c r="D1343" i="3"/>
  <c r="B1350" i="2"/>
  <c r="D1350" i="2"/>
  <c r="B1344" i="3" l="1"/>
  <c r="D1344" i="3"/>
  <c r="C1343" i="3"/>
  <c r="C1344" i="3" s="1"/>
  <c r="B1351" i="2"/>
  <c r="D1351" i="2"/>
  <c r="C1350" i="2"/>
  <c r="C1351" i="2" s="1"/>
  <c r="B1345" i="3" l="1"/>
  <c r="D1345" i="3"/>
  <c r="B1352" i="2"/>
  <c r="D1352" i="2"/>
  <c r="B1346" i="3" l="1"/>
  <c r="D1346" i="3"/>
  <c r="C1345" i="3"/>
  <c r="C1346" i="3" s="1"/>
  <c r="B1353" i="2"/>
  <c r="D1353" i="2"/>
  <c r="C1352" i="2"/>
  <c r="C1353" i="2" s="1"/>
  <c r="B1347" i="3" l="1"/>
  <c r="D1347" i="3"/>
  <c r="B1354" i="2"/>
  <c r="D1354" i="2"/>
  <c r="B1348" i="3" l="1"/>
  <c r="D1348" i="3"/>
  <c r="C1347" i="3"/>
  <c r="C1348" i="3" s="1"/>
  <c r="B1355" i="2"/>
  <c r="D1355" i="2"/>
  <c r="C1354" i="2"/>
  <c r="C1355" i="2" s="1"/>
  <c r="B1349" i="3" l="1"/>
  <c r="D1349" i="3"/>
  <c r="B1356" i="2"/>
  <c r="D1356" i="2"/>
  <c r="B1350" i="3" l="1"/>
  <c r="D1350" i="3"/>
  <c r="C1349" i="3"/>
  <c r="C1350" i="3" s="1"/>
  <c r="B1357" i="2"/>
  <c r="D1357" i="2"/>
  <c r="C1356" i="2"/>
  <c r="C1357" i="2" s="1"/>
  <c r="B1351" i="3" l="1"/>
  <c r="D1351" i="3"/>
  <c r="B1358" i="2"/>
  <c r="D1358" i="2"/>
  <c r="B1352" i="3" l="1"/>
  <c r="D1352" i="3"/>
  <c r="C1351" i="3"/>
  <c r="C1352" i="3" s="1"/>
  <c r="B1359" i="2"/>
  <c r="D1359" i="2"/>
  <c r="C1358" i="2"/>
  <c r="C1359" i="2" s="1"/>
  <c r="B1353" i="3" l="1"/>
  <c r="D1353" i="3"/>
  <c r="B1360" i="2"/>
  <c r="D1360" i="2"/>
  <c r="B1354" i="3" l="1"/>
  <c r="D1354" i="3"/>
  <c r="C1353" i="3"/>
  <c r="C1354" i="3" s="1"/>
  <c r="B1361" i="2"/>
  <c r="D1361" i="2"/>
  <c r="C1360" i="2"/>
  <c r="C1361" i="2" s="1"/>
  <c r="B1355" i="3" l="1"/>
  <c r="D1355" i="3"/>
  <c r="B1362" i="2"/>
  <c r="D1362" i="2"/>
  <c r="B1356" i="3" l="1"/>
  <c r="D1356" i="3"/>
  <c r="C1355" i="3"/>
  <c r="C1356" i="3" s="1"/>
  <c r="B1363" i="2"/>
  <c r="D1363" i="2"/>
  <c r="C1362" i="2"/>
  <c r="C1363" i="2" s="1"/>
  <c r="B1357" i="3" l="1"/>
  <c r="D1357" i="3"/>
  <c r="B1364" i="2"/>
  <c r="D1364" i="2"/>
  <c r="B1358" i="3" l="1"/>
  <c r="D1358" i="3"/>
  <c r="C1357" i="3"/>
  <c r="C1358" i="3" s="1"/>
  <c r="B1365" i="2"/>
  <c r="D1365" i="2"/>
  <c r="C1364" i="2"/>
  <c r="C1365" i="2" s="1"/>
  <c r="B1359" i="3" l="1"/>
  <c r="D1359" i="3"/>
  <c r="B1366" i="2"/>
  <c r="D1366" i="2"/>
  <c r="B1360" i="3" l="1"/>
  <c r="D1360" i="3"/>
  <c r="C1359" i="3"/>
  <c r="C1360" i="3" s="1"/>
  <c r="B1367" i="2"/>
  <c r="D1367" i="2"/>
  <c r="C1366" i="2"/>
  <c r="C1367" i="2" s="1"/>
  <c r="B1361" i="3" l="1"/>
  <c r="D1361" i="3"/>
  <c r="B1368" i="2"/>
  <c r="D1368" i="2"/>
  <c r="B1362" i="3" l="1"/>
  <c r="D1362" i="3"/>
  <c r="C1361" i="3"/>
  <c r="C1362" i="3" s="1"/>
  <c r="B1369" i="2"/>
  <c r="D1369" i="2"/>
  <c r="C1368" i="2"/>
  <c r="C1369" i="2" s="1"/>
  <c r="B1363" i="3" l="1"/>
  <c r="D1363" i="3"/>
  <c r="B1370" i="2"/>
  <c r="D1370" i="2"/>
  <c r="B1364" i="3" l="1"/>
  <c r="D1364" i="3"/>
  <c r="C1363" i="3"/>
  <c r="C1364" i="3" s="1"/>
  <c r="B1371" i="2"/>
  <c r="D1371" i="2"/>
  <c r="C1370" i="2"/>
  <c r="C1371" i="2" s="1"/>
  <c r="B1365" i="3" l="1"/>
  <c r="D1365" i="3"/>
  <c r="B1372" i="2"/>
  <c r="D1372" i="2"/>
  <c r="B1366" i="3" l="1"/>
  <c r="D1366" i="3"/>
  <c r="C1365" i="3"/>
  <c r="C1366" i="3" s="1"/>
  <c r="B1373" i="2"/>
  <c r="D1373" i="2"/>
  <c r="C1372" i="2"/>
  <c r="C1373" i="2" s="1"/>
  <c r="B1367" i="3" l="1"/>
  <c r="D1367" i="3"/>
  <c r="B1374" i="2"/>
  <c r="D1374" i="2"/>
  <c r="B1368" i="3" l="1"/>
  <c r="D1368" i="3"/>
  <c r="C1367" i="3"/>
  <c r="C1368" i="3" s="1"/>
  <c r="B1375" i="2"/>
  <c r="D1375" i="2"/>
  <c r="C1374" i="2"/>
  <c r="C1375" i="2" s="1"/>
  <c r="B1369" i="3" l="1"/>
  <c r="D1369" i="3"/>
  <c r="B1376" i="2"/>
  <c r="D1376" i="2"/>
  <c r="B1370" i="3" l="1"/>
  <c r="D1370" i="3"/>
  <c r="C1369" i="3"/>
  <c r="C1370" i="3" s="1"/>
  <c r="B1377" i="2"/>
  <c r="D1377" i="2"/>
  <c r="C1376" i="2"/>
  <c r="C1377" i="2" s="1"/>
  <c r="B1371" i="3" l="1"/>
  <c r="D1371" i="3"/>
  <c r="B1378" i="2"/>
  <c r="D1378" i="2"/>
  <c r="B1372" i="3" l="1"/>
  <c r="D1372" i="3"/>
  <c r="C1371" i="3"/>
  <c r="C1372" i="3" s="1"/>
  <c r="B1379" i="2"/>
  <c r="D1379" i="2"/>
  <c r="C1378" i="2"/>
  <c r="C1379" i="2" s="1"/>
  <c r="B1373" i="3" l="1"/>
  <c r="D1373" i="3"/>
  <c r="B1380" i="2"/>
  <c r="D1380" i="2"/>
  <c r="B1374" i="3" l="1"/>
  <c r="D1374" i="3"/>
  <c r="C1373" i="3"/>
  <c r="C1374" i="3" s="1"/>
  <c r="B1381" i="2"/>
  <c r="D1381" i="2"/>
  <c r="C1380" i="2"/>
  <c r="C1381" i="2" s="1"/>
  <c r="B1375" i="3" l="1"/>
  <c r="D1375" i="3"/>
  <c r="B1382" i="2"/>
  <c r="D1382" i="2"/>
  <c r="B1376" i="3" l="1"/>
  <c r="D1376" i="3"/>
  <c r="C1375" i="3"/>
  <c r="C1376" i="3" s="1"/>
  <c r="B1383" i="2"/>
  <c r="D1383" i="2"/>
  <c r="C1382" i="2"/>
  <c r="C1383" i="2" s="1"/>
  <c r="B1377" i="3" l="1"/>
  <c r="D1377" i="3"/>
  <c r="B1384" i="2"/>
  <c r="D1384" i="2"/>
  <c r="B1378" i="3" l="1"/>
  <c r="D1378" i="3"/>
  <c r="C1377" i="3"/>
  <c r="C1378" i="3" s="1"/>
  <c r="B1385" i="2"/>
  <c r="D1385" i="2"/>
  <c r="C1384" i="2"/>
  <c r="C1385" i="2" s="1"/>
  <c r="B1379" i="3" l="1"/>
  <c r="D1379" i="3"/>
  <c r="B1386" i="2"/>
  <c r="D1386" i="2"/>
  <c r="B1380" i="3" l="1"/>
  <c r="D1380" i="3"/>
  <c r="C1379" i="3"/>
  <c r="C1380" i="3" s="1"/>
  <c r="B1387" i="2"/>
  <c r="D1387" i="2"/>
  <c r="C1386" i="2"/>
  <c r="B1381" i="3" l="1"/>
  <c r="D1381" i="3"/>
  <c r="C1387" i="2"/>
  <c r="B1388" i="2"/>
  <c r="D1388" i="2"/>
  <c r="B1382" i="3" l="1"/>
  <c r="D1382" i="3"/>
  <c r="C1381" i="3"/>
  <c r="C1382" i="3" s="1"/>
  <c r="B1389" i="2"/>
  <c r="D1389" i="2"/>
  <c r="C1388" i="2"/>
  <c r="C1389" i="2" s="1"/>
  <c r="B1383" i="3" l="1"/>
  <c r="D1383" i="3"/>
  <c r="B1390" i="2"/>
  <c r="D1390" i="2"/>
  <c r="B1384" i="3" l="1"/>
  <c r="D1384" i="3"/>
  <c r="C1383" i="3"/>
  <c r="C1384" i="3" s="1"/>
  <c r="B1391" i="2"/>
  <c r="D1391" i="2"/>
  <c r="C1390" i="2"/>
  <c r="C1391" i="2" s="1"/>
  <c r="B1385" i="3" l="1"/>
  <c r="D1385" i="3"/>
  <c r="B1392" i="2"/>
  <c r="D1392" i="2"/>
  <c r="B1386" i="3" l="1"/>
  <c r="D1386" i="3"/>
  <c r="C1385" i="3"/>
  <c r="C1386" i="3" s="1"/>
  <c r="B1393" i="2"/>
  <c r="D1393" i="2"/>
  <c r="C1392" i="2"/>
  <c r="C1393" i="2" s="1"/>
  <c r="B1387" i="3" l="1"/>
  <c r="D1387" i="3"/>
  <c r="B1394" i="2"/>
  <c r="D1394" i="2"/>
  <c r="B1388" i="3" l="1"/>
  <c r="D1388" i="3"/>
  <c r="C1387" i="3"/>
  <c r="B1395" i="2"/>
  <c r="D1395" i="2"/>
  <c r="C1394" i="2"/>
  <c r="C1395" i="2" s="1"/>
  <c r="B1389" i="3" l="1"/>
  <c r="D1389" i="3"/>
  <c r="C1388" i="3"/>
  <c r="C1389" i="3" s="1"/>
  <c r="B1396" i="2"/>
  <c r="D1396" i="2"/>
  <c r="B1390" i="3" l="1"/>
  <c r="D1390" i="3"/>
  <c r="B1397" i="2"/>
  <c r="D1397" i="2"/>
  <c r="C1396" i="2"/>
  <c r="C1397" i="2" s="1"/>
  <c r="B1391" i="3" l="1"/>
  <c r="D1391" i="3"/>
  <c r="C1390" i="3"/>
  <c r="C1391" i="3" s="1"/>
  <c r="B1398" i="2"/>
  <c r="D1398" i="2"/>
  <c r="B1392" i="3" l="1"/>
  <c r="D1392" i="3"/>
  <c r="B1399" i="2"/>
  <c r="D1399" i="2"/>
  <c r="C1398" i="2"/>
  <c r="C1399" i="2" s="1"/>
  <c r="B1393" i="3" l="1"/>
  <c r="D1393" i="3"/>
  <c r="C1392" i="3"/>
  <c r="C1393" i="3" s="1"/>
  <c r="B1400" i="2"/>
  <c r="D1400" i="2"/>
  <c r="B1394" i="3" l="1"/>
  <c r="D1394" i="3"/>
  <c r="B1401" i="2"/>
  <c r="D1401" i="2"/>
  <c r="C1400" i="2"/>
  <c r="C1401" i="2" s="1"/>
  <c r="B1395" i="3" l="1"/>
  <c r="D1395" i="3"/>
  <c r="C1394" i="3"/>
  <c r="C1395" i="3" s="1"/>
  <c r="B1402" i="2"/>
  <c r="D1402" i="2"/>
  <c r="B1396" i="3" l="1"/>
  <c r="D1396" i="3"/>
  <c r="B1403" i="2"/>
  <c r="D1403" i="2"/>
  <c r="C1402" i="2"/>
  <c r="C1403" i="2" s="1"/>
  <c r="B1397" i="3" l="1"/>
  <c r="D1397" i="3"/>
  <c r="C1396" i="3"/>
  <c r="C1397" i="3" s="1"/>
  <c r="B1404" i="2"/>
  <c r="D1404" i="2"/>
  <c r="B1398" i="3" l="1"/>
  <c r="D1398" i="3"/>
  <c r="B1405" i="2"/>
  <c r="D1405" i="2"/>
  <c r="C1404" i="2"/>
  <c r="C1405" i="2" s="1"/>
  <c r="B1399" i="3" l="1"/>
  <c r="D1399" i="3"/>
  <c r="C1398" i="3"/>
  <c r="C1399" i="3" s="1"/>
  <c r="B1406" i="2"/>
  <c r="D1406" i="2"/>
  <c r="B1400" i="3" l="1"/>
  <c r="D1400" i="3"/>
  <c r="B1407" i="2"/>
  <c r="D1407" i="2"/>
  <c r="C1406" i="2"/>
  <c r="C1407" i="2" s="1"/>
  <c r="B1401" i="3" l="1"/>
  <c r="D1401" i="3"/>
  <c r="C1400" i="3"/>
  <c r="C1401" i="3" s="1"/>
  <c r="B1408" i="2"/>
  <c r="D1408" i="2"/>
  <c r="B1402" i="3" l="1"/>
  <c r="D1402" i="3"/>
  <c r="B1409" i="2"/>
  <c r="D1409" i="2"/>
  <c r="C1408" i="2"/>
  <c r="C1409" i="2" s="1"/>
  <c r="B1403" i="3" l="1"/>
  <c r="D1403" i="3"/>
  <c r="C1402" i="3"/>
  <c r="C1403" i="3" s="1"/>
  <c r="B1410" i="2"/>
  <c r="D1410" i="2"/>
  <c r="B1404" i="3" l="1"/>
  <c r="D1404" i="3"/>
  <c r="B1411" i="2"/>
  <c r="D1411" i="2"/>
  <c r="C1410" i="2"/>
  <c r="C1411" i="2" s="1"/>
  <c r="B1405" i="3" l="1"/>
  <c r="D1405" i="3"/>
  <c r="C1404" i="3"/>
  <c r="C1405" i="3" s="1"/>
  <c r="B1412" i="2"/>
  <c r="D1412" i="2"/>
  <c r="B1406" i="3" l="1"/>
  <c r="D1406" i="3"/>
  <c r="B1413" i="2"/>
  <c r="D1413" i="2"/>
  <c r="C1412" i="2"/>
  <c r="C1413" i="2" s="1"/>
  <c r="B1407" i="3" l="1"/>
  <c r="D1407" i="3"/>
  <c r="C1406" i="3"/>
  <c r="C1407" i="3" s="1"/>
  <c r="B1414" i="2"/>
  <c r="D1414" i="2"/>
  <c r="B1408" i="3" l="1"/>
  <c r="D1408" i="3"/>
  <c r="B1415" i="2"/>
  <c r="D1415" i="2"/>
  <c r="C1414" i="2"/>
  <c r="C1415" i="2" s="1"/>
  <c r="B1409" i="3" l="1"/>
  <c r="D1409" i="3"/>
  <c r="C1408" i="3"/>
  <c r="C1409" i="3" s="1"/>
  <c r="B1416" i="2"/>
  <c r="D1416" i="2"/>
  <c r="B1410" i="3" l="1"/>
  <c r="D1410" i="3"/>
  <c r="B1417" i="2"/>
  <c r="D1417" i="2"/>
  <c r="C1416" i="2"/>
  <c r="C1417" i="2" s="1"/>
  <c r="B1411" i="3" l="1"/>
  <c r="D1411" i="3"/>
  <c r="C1410" i="3"/>
  <c r="C1411" i="3" s="1"/>
  <c r="B1418" i="2"/>
  <c r="D1418" i="2"/>
  <c r="B1412" i="3" l="1"/>
  <c r="D1412" i="3"/>
  <c r="B1419" i="2"/>
  <c r="D1419" i="2"/>
  <c r="C1418" i="2"/>
  <c r="C1419" i="2" s="1"/>
  <c r="B1413" i="3" l="1"/>
  <c r="D1413" i="3"/>
  <c r="C1412" i="3"/>
  <c r="C1413" i="3" s="1"/>
  <c r="B1420" i="2"/>
  <c r="D1420" i="2"/>
  <c r="B1414" i="3" l="1"/>
  <c r="D1414" i="3"/>
  <c r="B1421" i="2"/>
  <c r="D1421" i="2"/>
  <c r="C1420" i="2"/>
  <c r="C1421" i="2" s="1"/>
  <c r="B1415" i="3" l="1"/>
  <c r="D1415" i="3"/>
  <c r="C1414" i="3"/>
  <c r="C1415" i="3" s="1"/>
  <c r="B1422" i="2"/>
  <c r="D1422" i="2"/>
  <c r="B1416" i="3" l="1"/>
  <c r="D1416" i="3"/>
  <c r="B1423" i="2"/>
  <c r="D1423" i="2"/>
  <c r="C1422" i="2"/>
  <c r="C1423" i="2" s="1"/>
  <c r="B1417" i="3" l="1"/>
  <c r="D1417" i="3"/>
  <c r="C1416" i="3"/>
  <c r="C1417" i="3" s="1"/>
  <c r="B1424" i="2"/>
  <c r="D1424" i="2"/>
  <c r="B1418" i="3" l="1"/>
  <c r="D1418" i="3"/>
  <c r="B1425" i="2"/>
  <c r="D1425" i="2"/>
  <c r="C1424" i="2"/>
  <c r="C1425" i="2" s="1"/>
  <c r="B1419" i="3" l="1"/>
  <c r="D1419" i="3"/>
  <c r="C1418" i="3"/>
  <c r="C1419" i="3" s="1"/>
  <c r="B1426" i="2"/>
  <c r="D1426" i="2"/>
  <c r="B1420" i="3" l="1"/>
  <c r="D1420" i="3"/>
  <c r="B1427" i="2"/>
  <c r="D1427" i="2"/>
  <c r="C1426" i="2"/>
  <c r="C1427" i="2" s="1"/>
  <c r="B1421" i="3" l="1"/>
  <c r="D1421" i="3"/>
  <c r="C1420" i="3"/>
  <c r="C1421" i="3" s="1"/>
  <c r="B1428" i="2"/>
  <c r="D1428" i="2"/>
  <c r="B1422" i="3" l="1"/>
  <c r="D1422" i="3"/>
  <c r="B1429" i="2"/>
  <c r="D1429" i="2"/>
  <c r="C1428" i="2"/>
  <c r="C1429" i="2" s="1"/>
  <c r="B1423" i="3" l="1"/>
  <c r="D1423" i="3"/>
  <c r="C1422" i="3"/>
  <c r="C1423" i="3" s="1"/>
  <c r="B1430" i="2"/>
  <c r="D1430" i="2"/>
  <c r="B1424" i="3" l="1"/>
  <c r="D1424" i="3"/>
  <c r="B1431" i="2"/>
  <c r="D1431" i="2"/>
  <c r="C1430" i="2"/>
  <c r="C1431" i="2" s="1"/>
  <c r="B1425" i="3" l="1"/>
  <c r="D1425" i="3"/>
  <c r="C1424" i="3"/>
  <c r="C1425" i="3" s="1"/>
  <c r="B1432" i="2"/>
  <c r="D1432" i="2"/>
  <c r="B1426" i="3" l="1"/>
  <c r="D1426" i="3"/>
  <c r="B1433" i="2"/>
  <c r="D1433" i="2"/>
  <c r="C1432" i="2"/>
  <c r="C1433" i="2" s="1"/>
  <c r="B1427" i="3" l="1"/>
  <c r="D1427" i="3"/>
  <c r="C1426" i="3"/>
  <c r="C1427" i="3" s="1"/>
  <c r="B1434" i="2"/>
  <c r="D1434" i="2"/>
  <c r="B1428" i="3" l="1"/>
  <c r="D1428" i="3"/>
  <c r="B1435" i="2"/>
  <c r="D1435" i="2"/>
  <c r="C1434" i="2"/>
  <c r="C1435" i="2" s="1"/>
  <c r="B1429" i="3" l="1"/>
  <c r="D1429" i="3"/>
  <c r="C1428" i="3"/>
  <c r="C1429" i="3" s="1"/>
  <c r="B1436" i="2"/>
  <c r="D1436" i="2"/>
  <c r="B1430" i="3" l="1"/>
  <c r="D1430" i="3"/>
  <c r="B1437" i="2"/>
  <c r="D1437" i="2"/>
  <c r="C1436" i="2"/>
  <c r="C1437" i="2" s="1"/>
  <c r="B1431" i="3" l="1"/>
  <c r="D1431" i="3"/>
  <c r="C1430" i="3"/>
  <c r="C1431" i="3" s="1"/>
  <c r="B1438" i="2"/>
  <c r="D1438" i="2"/>
  <c r="B1432" i="3" l="1"/>
  <c r="D1432" i="3"/>
  <c r="B1439" i="2"/>
  <c r="D1439" i="2"/>
  <c r="C1438" i="2"/>
  <c r="C1439" i="2" s="1"/>
  <c r="B1433" i="3" l="1"/>
  <c r="D1433" i="3"/>
  <c r="C1432" i="3"/>
  <c r="C1433" i="3" s="1"/>
  <c r="B1440" i="2"/>
  <c r="D1440" i="2"/>
  <c r="B1434" i="3" l="1"/>
  <c r="D1434" i="3"/>
  <c r="B1441" i="2"/>
  <c r="D1441" i="2"/>
  <c r="C1440" i="2"/>
  <c r="C1441" i="2" s="1"/>
  <c r="B1435" i="3" l="1"/>
  <c r="D1435" i="3"/>
  <c r="C1434" i="3"/>
  <c r="C1435" i="3" s="1"/>
  <c r="B1442" i="2"/>
  <c r="D1442" i="2"/>
  <c r="B1436" i="3" l="1"/>
  <c r="D1436" i="3"/>
  <c r="B1443" i="2"/>
  <c r="D1443" i="2"/>
  <c r="C1442" i="2"/>
  <c r="C1443" i="2" s="1"/>
  <c r="B1437" i="3" l="1"/>
  <c r="D1437" i="3"/>
  <c r="C1436" i="3"/>
  <c r="C1437" i="3" s="1"/>
  <c r="B1444" i="2"/>
  <c r="D1444" i="2"/>
  <c r="B1438" i="3" l="1"/>
  <c r="C1438" i="3" s="1"/>
  <c r="D1438" i="3"/>
  <c r="B1445" i="2"/>
  <c r="D1445" i="2"/>
  <c r="C1444" i="2"/>
  <c r="C1445" i="2" s="1"/>
  <c r="B1439" i="3" l="1"/>
  <c r="D1439" i="3"/>
  <c r="C1439" i="3"/>
  <c r="B1446" i="2"/>
  <c r="D1446" i="2"/>
  <c r="B1440" i="3" l="1"/>
  <c r="D1440" i="3"/>
  <c r="B1447" i="2"/>
  <c r="D1447" i="2"/>
  <c r="C1446" i="2"/>
  <c r="C1447" i="2" s="1"/>
  <c r="B1441" i="3" l="1"/>
  <c r="D1441" i="3"/>
  <c r="C1440" i="3"/>
  <c r="C1441" i="3" s="1"/>
  <c r="B1448" i="2"/>
  <c r="D1448" i="2"/>
  <c r="B1442" i="3" l="1"/>
  <c r="D1442" i="3"/>
  <c r="B1449" i="2"/>
  <c r="D1449" i="2"/>
  <c r="C1448" i="2"/>
  <c r="C1449" i="2" s="1"/>
  <c r="B1443" i="3" l="1"/>
  <c r="D1443" i="3"/>
  <c r="C1442" i="3"/>
  <c r="C1443" i="3" s="1"/>
  <c r="B1450" i="2"/>
  <c r="D1450" i="2"/>
  <c r="B1444" i="3" l="1"/>
  <c r="D1444" i="3"/>
  <c r="B1451" i="2"/>
  <c r="D1451" i="2"/>
  <c r="C1450" i="2"/>
  <c r="C1451" i="2" s="1"/>
  <c r="B1445" i="3" l="1"/>
  <c r="D1445" i="3"/>
  <c r="C1444" i="3"/>
  <c r="C1445" i="3" s="1"/>
  <c r="B1452" i="2"/>
  <c r="D1452" i="2"/>
  <c r="B1446" i="3" l="1"/>
  <c r="D1446" i="3"/>
  <c r="B1453" i="2"/>
  <c r="D1453" i="2"/>
  <c r="C1452" i="2"/>
  <c r="C1453" i="2" s="1"/>
  <c r="B1447" i="3" l="1"/>
  <c r="D1447" i="3"/>
  <c r="C1446" i="3"/>
  <c r="C1447" i="3" s="1"/>
  <c r="B1454" i="2"/>
  <c r="D1454" i="2"/>
  <c r="B1448" i="3" l="1"/>
  <c r="D1448" i="3"/>
  <c r="B1455" i="2"/>
  <c r="D1455" i="2"/>
  <c r="C1454" i="2"/>
  <c r="C1455" i="2" s="1"/>
  <c r="B1449" i="3" l="1"/>
  <c r="D1449" i="3"/>
  <c r="C1448" i="3"/>
  <c r="C1449" i="3" s="1"/>
  <c r="B1456" i="2"/>
  <c r="D1456" i="2"/>
  <c r="B1450" i="3" l="1"/>
  <c r="D1450" i="3"/>
  <c r="B1457" i="2"/>
  <c r="D1457" i="2"/>
  <c r="C1456" i="2"/>
  <c r="C1457" i="2" s="1"/>
  <c r="B1451" i="3" l="1"/>
  <c r="D1451" i="3"/>
  <c r="C1450" i="3"/>
  <c r="C1451" i="3" s="1"/>
  <c r="B1458" i="2"/>
  <c r="D1458" i="2"/>
  <c r="B1452" i="3" l="1"/>
  <c r="C1452" i="3" s="1"/>
  <c r="D1452" i="3"/>
  <c r="B1459" i="2"/>
  <c r="D1459" i="2"/>
  <c r="C1458" i="2"/>
  <c r="C1459" i="2" s="1"/>
  <c r="B1453" i="3" l="1"/>
  <c r="C1453" i="3" s="1"/>
  <c r="D1453" i="3"/>
  <c r="B1460" i="2"/>
  <c r="D1460" i="2"/>
  <c r="B1454" i="3" l="1"/>
  <c r="D1454" i="3"/>
  <c r="B1461" i="2"/>
  <c r="D1461" i="2"/>
  <c r="C1460" i="2"/>
  <c r="C1461" i="2" s="1"/>
  <c r="B1455" i="3" l="1"/>
  <c r="D1455" i="3"/>
  <c r="C1454" i="3"/>
  <c r="C1455" i="3" s="1"/>
  <c r="B1462" i="2"/>
  <c r="D1462" i="2"/>
  <c r="B1456" i="3" l="1"/>
  <c r="D1456" i="3"/>
  <c r="B1463" i="2"/>
  <c r="D1463" i="2"/>
  <c r="C1462" i="2"/>
  <c r="C1463" i="2" s="1"/>
  <c r="B1457" i="3" l="1"/>
  <c r="D1457" i="3"/>
  <c r="C1456" i="3"/>
  <c r="C1457" i="3" s="1"/>
  <c r="B1464" i="2"/>
  <c r="D1464" i="2"/>
  <c r="B1458" i="3" l="1"/>
  <c r="D1458" i="3"/>
  <c r="B1465" i="2"/>
  <c r="D1465" i="2"/>
  <c r="C1464" i="2"/>
  <c r="C1465" i="2" s="1"/>
  <c r="B1459" i="3" l="1"/>
  <c r="D1459" i="3"/>
  <c r="C1458" i="3"/>
  <c r="C1459" i="3" s="1"/>
  <c r="B1466" i="2"/>
  <c r="D1466" i="2"/>
  <c r="B1460" i="3" l="1"/>
  <c r="D1460" i="3"/>
  <c r="B1467" i="2"/>
  <c r="D1467" i="2"/>
  <c r="C1466" i="2"/>
  <c r="C1467" i="2" s="1"/>
  <c r="B1461" i="3" l="1"/>
  <c r="D1461" i="3"/>
  <c r="C1460" i="3"/>
  <c r="C1461" i="3" s="1"/>
  <c r="B1468" i="2"/>
  <c r="D1468" i="2"/>
  <c r="B1462" i="3" l="1"/>
  <c r="D1462" i="3"/>
  <c r="B1469" i="2"/>
  <c r="D1469" i="2"/>
  <c r="C1468" i="2"/>
  <c r="C1469" i="2" s="1"/>
  <c r="B1463" i="3" l="1"/>
  <c r="D1463" i="3"/>
  <c r="C1462" i="3"/>
  <c r="C1463" i="3" s="1"/>
  <c r="B1470" i="2"/>
  <c r="D1470" i="2"/>
  <c r="B1464" i="3" l="1"/>
  <c r="D1464" i="3"/>
  <c r="B1471" i="2"/>
  <c r="D1471" i="2"/>
  <c r="C1470" i="2"/>
  <c r="C1471" i="2" s="1"/>
  <c r="B1465" i="3" l="1"/>
  <c r="D1465" i="3"/>
  <c r="C1464" i="3"/>
  <c r="C1465" i="3" s="1"/>
  <c r="B1472" i="2"/>
  <c r="D1472" i="2"/>
  <c r="B1466" i="3" l="1"/>
  <c r="D1466" i="3"/>
  <c r="B1473" i="2"/>
  <c r="D1473" i="2"/>
  <c r="C1472" i="2"/>
  <c r="C1473" i="2" s="1"/>
  <c r="B1467" i="3" l="1"/>
  <c r="D1467" i="3"/>
  <c r="C1466" i="3"/>
  <c r="C1467" i="3" s="1"/>
  <c r="B1474" i="2"/>
  <c r="D1474" i="2"/>
  <c r="B1468" i="3" l="1"/>
  <c r="D1468" i="3"/>
  <c r="B1475" i="2"/>
  <c r="D1475" i="2"/>
  <c r="C1474" i="2"/>
  <c r="C1475" i="2" s="1"/>
  <c r="B1469" i="3" l="1"/>
  <c r="D1469" i="3"/>
  <c r="C1468" i="3"/>
  <c r="C1469" i="3" s="1"/>
  <c r="B1476" i="2"/>
  <c r="D1476" i="2"/>
  <c r="B1470" i="3" l="1"/>
  <c r="D1470" i="3"/>
  <c r="B1477" i="2"/>
  <c r="D1477" i="2"/>
  <c r="C1476" i="2"/>
  <c r="C1477" i="2" s="1"/>
  <c r="B1471" i="3" l="1"/>
  <c r="D1471" i="3"/>
  <c r="C1470" i="3"/>
  <c r="C1471" i="3" s="1"/>
  <c r="B1478" i="2"/>
  <c r="D1478" i="2"/>
  <c r="B1472" i="3" l="1"/>
  <c r="D1472" i="3"/>
  <c r="B1479" i="2"/>
  <c r="D1479" i="2"/>
  <c r="C1478" i="2"/>
  <c r="C1479" i="2" s="1"/>
  <c r="B1473" i="3" l="1"/>
  <c r="D1473" i="3"/>
  <c r="C1472" i="3"/>
  <c r="C1473" i="3" s="1"/>
  <c r="B1480" i="2"/>
  <c r="D1480" i="2"/>
  <c r="B1474" i="3" l="1"/>
  <c r="D1474" i="3"/>
  <c r="B1481" i="2"/>
  <c r="D1481" i="2"/>
  <c r="C1480" i="2"/>
  <c r="C1481" i="2" s="1"/>
  <c r="B1475" i="3" l="1"/>
  <c r="D1475" i="3"/>
  <c r="C1474" i="3"/>
  <c r="C1475" i="3" s="1"/>
  <c r="B1482" i="2"/>
  <c r="D1482" i="2"/>
  <c r="B1476" i="3" l="1"/>
  <c r="D1476" i="3"/>
  <c r="B1483" i="2"/>
  <c r="D1483" i="2"/>
  <c r="C1482" i="2"/>
  <c r="C1483" i="2" s="1"/>
  <c r="B1477" i="3" l="1"/>
  <c r="D1477" i="3"/>
  <c r="C1476" i="3"/>
  <c r="C1477" i="3" s="1"/>
  <c r="B1484" i="2"/>
  <c r="D1484" i="2"/>
  <c r="B1478" i="3" l="1"/>
  <c r="D1478" i="3"/>
  <c r="B1485" i="2"/>
  <c r="D1485" i="2"/>
  <c r="C1484" i="2"/>
  <c r="C1485" i="2" s="1"/>
  <c r="B1479" i="3" l="1"/>
  <c r="D1479" i="3"/>
  <c r="C1478" i="3"/>
  <c r="C1479" i="3" s="1"/>
  <c r="B1486" i="2"/>
  <c r="D1486" i="2"/>
  <c r="B1480" i="3" l="1"/>
  <c r="D1480" i="3"/>
  <c r="B1487" i="2"/>
  <c r="D1487" i="2"/>
  <c r="C1486" i="2"/>
  <c r="C1487" i="2" s="1"/>
  <c r="B1481" i="3" l="1"/>
  <c r="D1481" i="3"/>
  <c r="C1480" i="3"/>
  <c r="C1481" i="3" s="1"/>
  <c r="B1488" i="2"/>
  <c r="D1488" i="2"/>
  <c r="B1482" i="3" l="1"/>
  <c r="D1482" i="3"/>
  <c r="B1489" i="2"/>
  <c r="D1489" i="2"/>
  <c r="C1488" i="2"/>
  <c r="C1489" i="2" s="1"/>
  <c r="B1483" i="3" l="1"/>
  <c r="D1483" i="3"/>
  <c r="C1482" i="3"/>
  <c r="C1483" i="3" s="1"/>
  <c r="B1490" i="2"/>
  <c r="D1490" i="2"/>
  <c r="B1484" i="3" l="1"/>
  <c r="D1484" i="3"/>
  <c r="B1491" i="2"/>
  <c r="D1491" i="2"/>
  <c r="C1490" i="2"/>
  <c r="C1491" i="2" s="1"/>
  <c r="B1485" i="3" l="1"/>
  <c r="D1485" i="3"/>
  <c r="C1484" i="3"/>
  <c r="C1485" i="3" s="1"/>
  <c r="B1492" i="2"/>
  <c r="D1492" i="2"/>
  <c r="B1486" i="3" l="1"/>
  <c r="D1486" i="3"/>
  <c r="B1493" i="2"/>
  <c r="D1493" i="2"/>
  <c r="C1492" i="2"/>
  <c r="C1493" i="2" s="1"/>
  <c r="B1487" i="3" l="1"/>
  <c r="D1487" i="3"/>
  <c r="C1486" i="3"/>
  <c r="C1487" i="3" s="1"/>
  <c r="B1494" i="2"/>
  <c r="D1494" i="2"/>
  <c r="B1488" i="3" l="1"/>
  <c r="D1488" i="3"/>
  <c r="B1495" i="2"/>
  <c r="D1495" i="2"/>
  <c r="C1494" i="2"/>
  <c r="C1495" i="2" s="1"/>
  <c r="B1489" i="3" l="1"/>
  <c r="D1489" i="3"/>
  <c r="C1488" i="3"/>
  <c r="C1489" i="3" s="1"/>
  <c r="B1496" i="2"/>
  <c r="D1496" i="2"/>
  <c r="B1490" i="3" l="1"/>
  <c r="D1490" i="3"/>
  <c r="B1497" i="2"/>
  <c r="D1497" i="2"/>
  <c r="C1496" i="2"/>
  <c r="C1497" i="2" s="1"/>
  <c r="B1491" i="3" l="1"/>
  <c r="D1491" i="3"/>
  <c r="C1490" i="3"/>
  <c r="C1491" i="3" s="1"/>
  <c r="B1498" i="2"/>
  <c r="D1498" i="2"/>
  <c r="B1492" i="3" l="1"/>
  <c r="D1492" i="3"/>
  <c r="B1499" i="2"/>
  <c r="D1499" i="2"/>
  <c r="C1498" i="2"/>
  <c r="C1499" i="2" s="1"/>
  <c r="B1493" i="3" l="1"/>
  <c r="D1493" i="3"/>
  <c r="C1492" i="3"/>
  <c r="C1493" i="3" s="1"/>
  <c r="B1500" i="2"/>
  <c r="D1500" i="2"/>
  <c r="B1494" i="3" l="1"/>
  <c r="D1494" i="3"/>
  <c r="B1501" i="2"/>
  <c r="D1501" i="2"/>
  <c r="C1500" i="2"/>
  <c r="C1501" i="2" s="1"/>
  <c r="B1495" i="3" l="1"/>
  <c r="D1495" i="3"/>
  <c r="C1494" i="3"/>
  <c r="C1495" i="3" s="1"/>
  <c r="B1502" i="2"/>
  <c r="D1502" i="2"/>
  <c r="B1496" i="3" l="1"/>
  <c r="D1496" i="3"/>
  <c r="B1503" i="2"/>
  <c r="D1503" i="2"/>
  <c r="C1502" i="2"/>
  <c r="C1503" i="2" s="1"/>
  <c r="B1497" i="3" l="1"/>
  <c r="D1497" i="3"/>
  <c r="C1496" i="3"/>
  <c r="C1497" i="3" s="1"/>
  <c r="B1504" i="2"/>
  <c r="D1504" i="2"/>
  <c r="B1498" i="3" l="1"/>
  <c r="D1498" i="3"/>
  <c r="B1505" i="2"/>
  <c r="D1505" i="2"/>
  <c r="C1504" i="2"/>
  <c r="C1505" i="2" s="1"/>
  <c r="B1499" i="3" l="1"/>
  <c r="D1499" i="3"/>
  <c r="C1498" i="3"/>
  <c r="C1499" i="3" s="1"/>
  <c r="B1506" i="2"/>
  <c r="D1506" i="2"/>
  <c r="B1500" i="3" l="1"/>
  <c r="D1500" i="3"/>
  <c r="B1507" i="2"/>
  <c r="D1507" i="2"/>
  <c r="C1506" i="2"/>
  <c r="C1507" i="2" s="1"/>
  <c r="B1501" i="3" l="1"/>
  <c r="D1501" i="3"/>
  <c r="C1500" i="3"/>
  <c r="C1501" i="3" s="1"/>
  <c r="B1508" i="2"/>
  <c r="D1508" i="2"/>
  <c r="B1502" i="3" l="1"/>
  <c r="D1502" i="3"/>
  <c r="B1509" i="2"/>
  <c r="D1509" i="2"/>
  <c r="C1508" i="2"/>
  <c r="C1509" i="2" s="1"/>
  <c r="B1503" i="3" l="1"/>
  <c r="D1503" i="3"/>
  <c r="C1502" i="3"/>
  <c r="C1503" i="3" s="1"/>
  <c r="B1510" i="2"/>
  <c r="D1510" i="2"/>
  <c r="B1504" i="3" l="1"/>
  <c r="D1504" i="3"/>
  <c r="B1511" i="2"/>
  <c r="D1511" i="2"/>
  <c r="C1510" i="2"/>
  <c r="C1511" i="2" s="1"/>
  <c r="B1505" i="3" l="1"/>
  <c r="D1505" i="3"/>
  <c r="C1504" i="3"/>
  <c r="C1505" i="3" s="1"/>
  <c r="B1512" i="2"/>
  <c r="D1512" i="2"/>
  <c r="B1506" i="3" l="1"/>
  <c r="D1506" i="3"/>
  <c r="B1513" i="2"/>
  <c r="D1513" i="2"/>
  <c r="C1512" i="2"/>
  <c r="C1513" i="2" s="1"/>
  <c r="B1507" i="3" l="1"/>
  <c r="D1507" i="3"/>
  <c r="C1506" i="3"/>
  <c r="C1507" i="3" s="1"/>
  <c r="B1514" i="2"/>
  <c r="D1514" i="2"/>
  <c r="B1508" i="3" l="1"/>
  <c r="D1508" i="3"/>
  <c r="B1515" i="2"/>
  <c r="D1515" i="2"/>
  <c r="C1514" i="2"/>
  <c r="C1515" i="2" s="1"/>
  <c r="B1509" i="3" l="1"/>
  <c r="D1509" i="3"/>
  <c r="C1508" i="3"/>
  <c r="C1509" i="3" s="1"/>
  <c r="B1516" i="2"/>
  <c r="D1516" i="2"/>
  <c r="B1510" i="3" l="1"/>
  <c r="D1510" i="3"/>
  <c r="B1517" i="2"/>
  <c r="D1517" i="2"/>
  <c r="C1516" i="2"/>
  <c r="C1517" i="2" s="1"/>
  <c r="B1511" i="3" l="1"/>
  <c r="D1511" i="3"/>
  <c r="C1510" i="3"/>
  <c r="C1511" i="3" s="1"/>
  <c r="B1518" i="2"/>
  <c r="D1518" i="2"/>
  <c r="B1512" i="3" l="1"/>
  <c r="D1512" i="3"/>
  <c r="B1519" i="2"/>
  <c r="D1519" i="2"/>
  <c r="C1518" i="2"/>
  <c r="C1519" i="2" s="1"/>
  <c r="B1513" i="3" l="1"/>
  <c r="D1513" i="3"/>
  <c r="C1512" i="3"/>
  <c r="C1513" i="3" s="1"/>
  <c r="B1520" i="2"/>
  <c r="D1520" i="2"/>
  <c r="B1514" i="3" l="1"/>
  <c r="D1514" i="3"/>
  <c r="B1521" i="2"/>
  <c r="D1521" i="2"/>
  <c r="C1520" i="2"/>
  <c r="C1521" i="2" s="1"/>
  <c r="B1515" i="3" l="1"/>
  <c r="D1515" i="3"/>
  <c r="C1514" i="3"/>
  <c r="C1515" i="3" s="1"/>
  <c r="B1522" i="2"/>
  <c r="D1522" i="2"/>
  <c r="B1516" i="3" l="1"/>
  <c r="D1516" i="3"/>
  <c r="B1523" i="2"/>
  <c r="D1523" i="2"/>
  <c r="C1522" i="2"/>
  <c r="C1523" i="2" s="1"/>
  <c r="B1517" i="3" l="1"/>
  <c r="D1517" i="3"/>
  <c r="C1516" i="3"/>
  <c r="C1517" i="3" s="1"/>
  <c r="B1524" i="2"/>
  <c r="D1524" i="2"/>
  <c r="B1518" i="3" l="1"/>
  <c r="D1518" i="3"/>
  <c r="B1525" i="2"/>
  <c r="D1525" i="2"/>
  <c r="C1524" i="2"/>
  <c r="C1525" i="2" s="1"/>
  <c r="B1519" i="3" l="1"/>
  <c r="D1519" i="3"/>
  <c r="C1518" i="3"/>
  <c r="C1519" i="3" s="1"/>
  <c r="B1526" i="2"/>
  <c r="D1526" i="2"/>
  <c r="B1520" i="3" l="1"/>
  <c r="D1520" i="3"/>
  <c r="B1527" i="2"/>
  <c r="D1527" i="2"/>
  <c r="C1526" i="2"/>
  <c r="C1527" i="2" s="1"/>
  <c r="B1521" i="3" l="1"/>
  <c r="D1521" i="3"/>
  <c r="C1520" i="3"/>
  <c r="C1521" i="3" s="1"/>
  <c r="B1528" i="2"/>
  <c r="D1528" i="2"/>
  <c r="B1522" i="3" l="1"/>
  <c r="D1522" i="3"/>
  <c r="B1529" i="2"/>
  <c r="D1529" i="2"/>
  <c r="C1528" i="2"/>
  <c r="C1529" i="2" s="1"/>
  <c r="B1523" i="3" l="1"/>
  <c r="D1523" i="3"/>
  <c r="C1522" i="3"/>
  <c r="C1523" i="3" s="1"/>
  <c r="B1530" i="2"/>
  <c r="D1530" i="2"/>
  <c r="B1524" i="3" l="1"/>
  <c r="D1524" i="3"/>
  <c r="B1531" i="2"/>
  <c r="D1531" i="2"/>
  <c r="C1530" i="2"/>
  <c r="C1531" i="2" s="1"/>
  <c r="B1525" i="3" l="1"/>
  <c r="D1525" i="3"/>
  <c r="C1524" i="3"/>
  <c r="C1525" i="3" s="1"/>
  <c r="B1532" i="2"/>
  <c r="D1532" i="2"/>
  <c r="B1526" i="3" l="1"/>
  <c r="D1526" i="3"/>
  <c r="B1533" i="2"/>
  <c r="D1533" i="2"/>
  <c r="C1532" i="2"/>
  <c r="C1533" i="2" s="1"/>
  <c r="B1527" i="3" l="1"/>
  <c r="D1527" i="3"/>
  <c r="C1526" i="3"/>
  <c r="C1527" i="3" s="1"/>
  <c r="B1534" i="2"/>
  <c r="D1534" i="2"/>
  <c r="B1528" i="3" l="1"/>
  <c r="D1528" i="3"/>
  <c r="B1535" i="2"/>
  <c r="D1535" i="2"/>
  <c r="C1534" i="2"/>
  <c r="C1535" i="2" s="1"/>
  <c r="B1529" i="3" l="1"/>
  <c r="D1529" i="3"/>
  <c r="C1528" i="3"/>
  <c r="C1529" i="3" s="1"/>
  <c r="B1536" i="2"/>
  <c r="D1536" i="2"/>
  <c r="B1530" i="3" l="1"/>
  <c r="D1530" i="3"/>
  <c r="B1537" i="2"/>
  <c r="D1537" i="2"/>
  <c r="C1536" i="2"/>
  <c r="C1537" i="2" s="1"/>
  <c r="B1531" i="3" l="1"/>
  <c r="D1531" i="3"/>
  <c r="C1530" i="3"/>
  <c r="C1531" i="3" s="1"/>
  <c r="B1538" i="2"/>
  <c r="D1538" i="2"/>
  <c r="B1532" i="3" l="1"/>
  <c r="D1532" i="3"/>
  <c r="B1539" i="2"/>
  <c r="D1539" i="2"/>
  <c r="C1538" i="2"/>
  <c r="C1539" i="2" s="1"/>
  <c r="B1533" i="3" l="1"/>
  <c r="D1533" i="3"/>
  <c r="C1532" i="3"/>
  <c r="C1533" i="3" s="1"/>
  <c r="B1540" i="2"/>
  <c r="D1540" i="2"/>
  <c r="B1534" i="3" l="1"/>
  <c r="D1534" i="3"/>
  <c r="B1541" i="2"/>
  <c r="D1541" i="2"/>
  <c r="C1540" i="2"/>
  <c r="C1541" i="2" s="1"/>
  <c r="B1535" i="3" l="1"/>
  <c r="D1535" i="3"/>
  <c r="C1534" i="3"/>
  <c r="C1535" i="3" s="1"/>
  <c r="B1542" i="2"/>
  <c r="D1542" i="2"/>
  <c r="B1536" i="3" l="1"/>
  <c r="D1536" i="3"/>
  <c r="B1543" i="2"/>
  <c r="D1543" i="2"/>
  <c r="C1542" i="2"/>
  <c r="C1543" i="2" s="1"/>
  <c r="B1537" i="3" l="1"/>
  <c r="D1537" i="3"/>
  <c r="C1536" i="3"/>
  <c r="B1544" i="2"/>
  <c r="D1544" i="2"/>
  <c r="B1538" i="3" l="1"/>
  <c r="D1538" i="3"/>
  <c r="C1537" i="3"/>
  <c r="C1538" i="3" s="1"/>
  <c r="B1545" i="2"/>
  <c r="D1545" i="2"/>
  <c r="C1544" i="2"/>
  <c r="C1545" i="2" s="1"/>
  <c r="B1539" i="3" l="1"/>
  <c r="D1539" i="3"/>
  <c r="B1546" i="2"/>
  <c r="D1546" i="2"/>
  <c r="B1540" i="3" l="1"/>
  <c r="D1540" i="3"/>
  <c r="C1539" i="3"/>
  <c r="C1540" i="3" s="1"/>
  <c r="B1547" i="2"/>
  <c r="D1547" i="2"/>
  <c r="C1546" i="2"/>
  <c r="C1547" i="2" s="1"/>
  <c r="B1541" i="3" l="1"/>
  <c r="D1541" i="3"/>
  <c r="B1548" i="2"/>
  <c r="D1548" i="2"/>
  <c r="B1542" i="3" l="1"/>
  <c r="D1542" i="3"/>
  <c r="C1541" i="3"/>
  <c r="C1542" i="3" s="1"/>
  <c r="B1549" i="2"/>
  <c r="D1549" i="2"/>
  <c r="C1548" i="2"/>
  <c r="C1549" i="2" s="1"/>
  <c r="B1543" i="3" l="1"/>
  <c r="D1543" i="3"/>
  <c r="B1550" i="2"/>
  <c r="D1550" i="2"/>
  <c r="B1544" i="3" l="1"/>
  <c r="D1544" i="3"/>
  <c r="C1543" i="3"/>
  <c r="C1544" i="3" s="1"/>
  <c r="B1551" i="2"/>
  <c r="D1551" i="2"/>
  <c r="C1550" i="2"/>
  <c r="B1545" i="3" l="1"/>
  <c r="D1545" i="3"/>
  <c r="C1551" i="2"/>
  <c r="B1552" i="2"/>
  <c r="D1552" i="2"/>
  <c r="B1546" i="3" l="1"/>
  <c r="D1546" i="3"/>
  <c r="C1545" i="3"/>
  <c r="C1546" i="3" s="1"/>
  <c r="B1553" i="2"/>
  <c r="D1553" i="2"/>
  <c r="C1552" i="2"/>
  <c r="C1553" i="2" s="1"/>
  <c r="B1547" i="3" l="1"/>
  <c r="D1547" i="3"/>
  <c r="B1554" i="2"/>
  <c r="D1554" i="2"/>
  <c r="B1548" i="3" l="1"/>
  <c r="D1548" i="3"/>
  <c r="C1547" i="3"/>
  <c r="C1548" i="3" s="1"/>
  <c r="B1555" i="2"/>
  <c r="D1555" i="2"/>
  <c r="C1554" i="2"/>
  <c r="C1555" i="2" s="1"/>
  <c r="B1549" i="3" l="1"/>
  <c r="D1549" i="3"/>
  <c r="B1556" i="2"/>
  <c r="D1556" i="2"/>
  <c r="B1550" i="3" l="1"/>
  <c r="D1550" i="3"/>
  <c r="C1549" i="3"/>
  <c r="C1550" i="3" s="1"/>
  <c r="B1557" i="2"/>
  <c r="D1557" i="2"/>
  <c r="C1556" i="2"/>
  <c r="C1557" i="2" s="1"/>
  <c r="B1551" i="3" l="1"/>
  <c r="D1551" i="3"/>
  <c r="B1558" i="2"/>
  <c r="D1558" i="2"/>
  <c r="B1552" i="3" l="1"/>
  <c r="D1552" i="3"/>
  <c r="C1551" i="3"/>
  <c r="C1552" i="3" s="1"/>
  <c r="B1559" i="2"/>
  <c r="D1559" i="2"/>
  <c r="C1558" i="2"/>
  <c r="C1559" i="2" s="1"/>
  <c r="B1553" i="3" l="1"/>
  <c r="D1553" i="3"/>
  <c r="B1560" i="2"/>
  <c r="D1560" i="2"/>
  <c r="B1554" i="3" l="1"/>
  <c r="D1554" i="3"/>
  <c r="C1553" i="3"/>
  <c r="C1554" i="3" s="1"/>
  <c r="B1561" i="2"/>
  <c r="D1561" i="2"/>
  <c r="C1560" i="2"/>
  <c r="C1561" i="2" s="1"/>
  <c r="B1555" i="3" l="1"/>
  <c r="D1555" i="3"/>
  <c r="B1562" i="2"/>
  <c r="D1562" i="2"/>
  <c r="B1556" i="3" l="1"/>
  <c r="D1556" i="3"/>
  <c r="C1555" i="3"/>
  <c r="C1556" i="3" s="1"/>
  <c r="B1563" i="2"/>
  <c r="D1563" i="2"/>
  <c r="C1562" i="2"/>
  <c r="C1563" i="2" s="1"/>
  <c r="B1557" i="3" l="1"/>
  <c r="D1557" i="3"/>
  <c r="B1564" i="2"/>
  <c r="D1564" i="2"/>
  <c r="B1558" i="3" l="1"/>
  <c r="D1558" i="3"/>
  <c r="C1557" i="3"/>
  <c r="C1558" i="3" s="1"/>
  <c r="B1565" i="2"/>
  <c r="D1565" i="2"/>
  <c r="C1564" i="2"/>
  <c r="C1565" i="2" s="1"/>
  <c r="B1559" i="3" l="1"/>
  <c r="D1559" i="3"/>
  <c r="B1566" i="2"/>
  <c r="D1566" i="2"/>
  <c r="B1560" i="3" l="1"/>
  <c r="D1560" i="3"/>
  <c r="C1559" i="3"/>
  <c r="C1560" i="3" s="1"/>
  <c r="B1567" i="2"/>
  <c r="D1567" i="2"/>
  <c r="C1566" i="2"/>
  <c r="C1567" i="2" s="1"/>
  <c r="B1561" i="3" l="1"/>
  <c r="D1561" i="3"/>
  <c r="B1568" i="2"/>
  <c r="D1568" i="2"/>
  <c r="B1562" i="3" l="1"/>
  <c r="D1562" i="3"/>
  <c r="C1561" i="3"/>
  <c r="C1562" i="3" s="1"/>
  <c r="B1569" i="2"/>
  <c r="D1569" i="2"/>
  <c r="C1568" i="2"/>
  <c r="C1569" i="2" s="1"/>
  <c r="B1563" i="3" l="1"/>
  <c r="D1563" i="3"/>
  <c r="B1570" i="2"/>
  <c r="D1570" i="2"/>
  <c r="B1564" i="3" l="1"/>
  <c r="D1564" i="3"/>
  <c r="C1563" i="3"/>
  <c r="C1564" i="3" s="1"/>
  <c r="B1571" i="2"/>
  <c r="D1571" i="2"/>
  <c r="C1570" i="2"/>
  <c r="C1571" i="2" s="1"/>
  <c r="B1565" i="3" l="1"/>
  <c r="D1565" i="3"/>
  <c r="B1572" i="2"/>
  <c r="D1572" i="2"/>
  <c r="B1566" i="3" l="1"/>
  <c r="D1566" i="3"/>
  <c r="C1565" i="3"/>
  <c r="C1566" i="3" s="1"/>
  <c r="B1573" i="2"/>
  <c r="D1573" i="2"/>
  <c r="C1572" i="2"/>
  <c r="C1573" i="2" s="1"/>
  <c r="B1567" i="3" l="1"/>
  <c r="D1567" i="3"/>
  <c r="B1574" i="2"/>
  <c r="D1574" i="2"/>
  <c r="B1568" i="3" l="1"/>
  <c r="D1568" i="3"/>
  <c r="C1567" i="3"/>
  <c r="C1568" i="3" s="1"/>
  <c r="B1575" i="2"/>
  <c r="D1575" i="2"/>
  <c r="C1574" i="2"/>
  <c r="C1575" i="2" s="1"/>
  <c r="B1569" i="3" l="1"/>
  <c r="D1569" i="3"/>
  <c r="B1576" i="2"/>
  <c r="D1576" i="2"/>
  <c r="B1570" i="3" l="1"/>
  <c r="D1570" i="3"/>
  <c r="C1569" i="3"/>
  <c r="C1570" i="3" s="1"/>
  <c r="B1577" i="2"/>
  <c r="D1577" i="2"/>
  <c r="C1576" i="2"/>
  <c r="C1577" i="2" s="1"/>
  <c r="B1571" i="3" l="1"/>
  <c r="D1571" i="3"/>
  <c r="B1578" i="2"/>
  <c r="D1578" i="2"/>
  <c r="B1572" i="3" l="1"/>
  <c r="D1572" i="3"/>
  <c r="C1571" i="3"/>
  <c r="C1572" i="3" s="1"/>
  <c r="B1579" i="2"/>
  <c r="D1579" i="2"/>
  <c r="C1578" i="2"/>
  <c r="C1579" i="2" s="1"/>
  <c r="B1573" i="3" l="1"/>
  <c r="D1573" i="3"/>
  <c r="B1580" i="2"/>
  <c r="D1580" i="2"/>
  <c r="B1574" i="3" l="1"/>
  <c r="D1574" i="3"/>
  <c r="C1573" i="3"/>
  <c r="C1574" i="3" s="1"/>
  <c r="B1581" i="2"/>
  <c r="D1581" i="2"/>
  <c r="C1580" i="2"/>
  <c r="C1581" i="2" s="1"/>
  <c r="B1575" i="3" l="1"/>
  <c r="D1575" i="3"/>
  <c r="B1582" i="2"/>
  <c r="D1582" i="2"/>
  <c r="B1576" i="3" l="1"/>
  <c r="D1576" i="3"/>
  <c r="C1575" i="3"/>
  <c r="C1576" i="3" s="1"/>
  <c r="B1583" i="2"/>
  <c r="D1583" i="2"/>
  <c r="C1582" i="2"/>
  <c r="C1583" i="2" s="1"/>
  <c r="B1577" i="3" l="1"/>
  <c r="D1577" i="3"/>
  <c r="B1584" i="2"/>
  <c r="D1584" i="2"/>
  <c r="B1578" i="3" l="1"/>
  <c r="D1578" i="3"/>
  <c r="C1577" i="3"/>
  <c r="C1578" i="3" s="1"/>
  <c r="B1585" i="2"/>
  <c r="D1585" i="2"/>
  <c r="C1584" i="2"/>
  <c r="C1585" i="2" s="1"/>
  <c r="B1579" i="3" l="1"/>
  <c r="D1579" i="3"/>
  <c r="B1586" i="2"/>
  <c r="D1586" i="2"/>
  <c r="B1580" i="3" l="1"/>
  <c r="D1580" i="3"/>
  <c r="C1579" i="3"/>
  <c r="C1580" i="3" s="1"/>
  <c r="B1587" i="2"/>
  <c r="D1587" i="2"/>
  <c r="C1586" i="2"/>
  <c r="C1587" i="2" s="1"/>
  <c r="B1581" i="3" l="1"/>
  <c r="D1581" i="3"/>
  <c r="B1588" i="2"/>
  <c r="D1588" i="2"/>
  <c r="B1582" i="3" l="1"/>
  <c r="D1582" i="3"/>
  <c r="C1581" i="3"/>
  <c r="B1589" i="2"/>
  <c r="D1589" i="2"/>
  <c r="C1588" i="2"/>
  <c r="C1589" i="2" s="1"/>
  <c r="B1583" i="3" l="1"/>
  <c r="D1583" i="3"/>
  <c r="C1582" i="3"/>
  <c r="C1583" i="3" s="1"/>
  <c r="B1590" i="2"/>
  <c r="D1590" i="2"/>
  <c r="B1584" i="3" l="1"/>
  <c r="D1584" i="3"/>
  <c r="B1591" i="2"/>
  <c r="D1591" i="2"/>
  <c r="C1590" i="2"/>
  <c r="C1591" i="2" s="1"/>
  <c r="B1585" i="3" l="1"/>
  <c r="D1585" i="3"/>
  <c r="C1584" i="3"/>
  <c r="C1585" i="3" s="1"/>
  <c r="B1592" i="2"/>
  <c r="D1592" i="2"/>
  <c r="B1586" i="3" l="1"/>
  <c r="D1586" i="3"/>
  <c r="B1593" i="2"/>
  <c r="D1593" i="2"/>
  <c r="C1592" i="2"/>
  <c r="C1593" i="2" s="1"/>
  <c r="B1587" i="3" l="1"/>
  <c r="D1587" i="3"/>
  <c r="C1586" i="3"/>
  <c r="C1587" i="3" s="1"/>
  <c r="B1594" i="2"/>
  <c r="D1594" i="2"/>
  <c r="B1588" i="3" l="1"/>
  <c r="D1588" i="3"/>
  <c r="B1595" i="2"/>
  <c r="D1595" i="2"/>
  <c r="C1594" i="2"/>
  <c r="C1595" i="2" s="1"/>
  <c r="B1589" i="3" l="1"/>
  <c r="D1589" i="3"/>
  <c r="C1588" i="3"/>
  <c r="C1589" i="3" s="1"/>
  <c r="B1596" i="2"/>
  <c r="D1596" i="2"/>
  <c r="B1590" i="3" l="1"/>
  <c r="D1590" i="3"/>
  <c r="B1597" i="2"/>
  <c r="D1597" i="2"/>
  <c r="C1596" i="2"/>
  <c r="C1597" i="2" s="1"/>
  <c r="B1591" i="3" l="1"/>
  <c r="D1591" i="3"/>
  <c r="C1590" i="3"/>
  <c r="C1591" i="3" s="1"/>
  <c r="B1598" i="2"/>
  <c r="D1598" i="2"/>
  <c r="B1592" i="3" l="1"/>
  <c r="D1592" i="3"/>
  <c r="B1599" i="2"/>
  <c r="D1599" i="2"/>
  <c r="C1598" i="2"/>
  <c r="C1599" i="2" s="1"/>
  <c r="B1593" i="3" l="1"/>
  <c r="D1593" i="3"/>
  <c r="C1592" i="3"/>
  <c r="C1593" i="3" s="1"/>
  <c r="B1600" i="2"/>
  <c r="D1600" i="2"/>
  <c r="B1594" i="3" l="1"/>
  <c r="D1594" i="3"/>
  <c r="B1601" i="2"/>
  <c r="D1601" i="2"/>
  <c r="C1600" i="2"/>
  <c r="C1601" i="2" s="1"/>
  <c r="B1595" i="3" l="1"/>
  <c r="D1595" i="3"/>
  <c r="C1594" i="3"/>
  <c r="C1595" i="3" s="1"/>
  <c r="B1602" i="2"/>
  <c r="D1602" i="2"/>
  <c r="B1596" i="3" l="1"/>
  <c r="C1596" i="3" s="1"/>
  <c r="D1596" i="3"/>
  <c r="B1603" i="2"/>
  <c r="D1603" i="2"/>
  <c r="C1602" i="2"/>
  <c r="C1603" i="2" s="1"/>
  <c r="B1597" i="3" l="1"/>
  <c r="D1597" i="3"/>
  <c r="B1604" i="2"/>
  <c r="D1604" i="2"/>
  <c r="B1598" i="3" l="1"/>
  <c r="D1598" i="3"/>
  <c r="C1597" i="3"/>
  <c r="C1598" i="3" s="1"/>
  <c r="B1605" i="2"/>
  <c r="D1605" i="2"/>
  <c r="C1604" i="2"/>
  <c r="C1605" i="2" s="1"/>
  <c r="B1599" i="3" l="1"/>
  <c r="D1599" i="3"/>
  <c r="B1606" i="2"/>
  <c r="D1606" i="2"/>
  <c r="B1600" i="3" l="1"/>
  <c r="D1600" i="3"/>
  <c r="C1599" i="3"/>
  <c r="C1600" i="3" s="1"/>
  <c r="B1607" i="2"/>
  <c r="D1607" i="2"/>
  <c r="C1606" i="2"/>
  <c r="C1607" i="2" s="1"/>
  <c r="B1601" i="3" l="1"/>
  <c r="D1601" i="3"/>
  <c r="B1608" i="2"/>
  <c r="D1608" i="2"/>
  <c r="B1602" i="3" l="1"/>
  <c r="D1602" i="3"/>
  <c r="C1601" i="3"/>
  <c r="C1602" i="3" s="1"/>
  <c r="B1609" i="2"/>
  <c r="D1609" i="2"/>
  <c r="C1608" i="2"/>
  <c r="C1609" i="2" s="1"/>
  <c r="B1603" i="3" l="1"/>
  <c r="D1603" i="3"/>
  <c r="B1610" i="2"/>
  <c r="D1610" i="2"/>
  <c r="B1604" i="3" l="1"/>
  <c r="D1604" i="3"/>
  <c r="C1603" i="3"/>
  <c r="C1604" i="3" s="1"/>
  <c r="B1611" i="2"/>
  <c r="D1611" i="2"/>
  <c r="C1610" i="2"/>
  <c r="C1611" i="2" s="1"/>
  <c r="B1605" i="3" l="1"/>
  <c r="D1605" i="3"/>
  <c r="B1612" i="2"/>
  <c r="D1612" i="2"/>
  <c r="B1606" i="3" l="1"/>
  <c r="D1606" i="3"/>
  <c r="C1605" i="3"/>
  <c r="C1606" i="3" s="1"/>
  <c r="B1613" i="2"/>
  <c r="D1613" i="2"/>
  <c r="C1612" i="2"/>
  <c r="C1613" i="2" s="1"/>
  <c r="B1607" i="3" l="1"/>
  <c r="D1607" i="3"/>
  <c r="B1614" i="2"/>
  <c r="D1614" i="2"/>
  <c r="B1608" i="3" l="1"/>
  <c r="D1608" i="3"/>
  <c r="C1607" i="3"/>
  <c r="C1608" i="3" s="1"/>
  <c r="B1615" i="2"/>
  <c r="D1615" i="2"/>
  <c r="C1614" i="2"/>
  <c r="C1615" i="2" s="1"/>
  <c r="B1609" i="3" l="1"/>
  <c r="D1609" i="3"/>
  <c r="B1616" i="2"/>
  <c r="D1616" i="2"/>
  <c r="B1610" i="3" l="1"/>
  <c r="D1610" i="3"/>
  <c r="C1609" i="3"/>
  <c r="C1610" i="3" s="1"/>
  <c r="B1617" i="2"/>
  <c r="D1617" i="2"/>
  <c r="C1616" i="2"/>
  <c r="C1617" i="2" s="1"/>
  <c r="B1611" i="3" l="1"/>
  <c r="D1611" i="3"/>
  <c r="B1618" i="2"/>
  <c r="D1618" i="2"/>
  <c r="B1612" i="3" l="1"/>
  <c r="D1612" i="3"/>
  <c r="C1611" i="3"/>
  <c r="C1612" i="3" s="1"/>
  <c r="B1619" i="2"/>
  <c r="D1619" i="2"/>
  <c r="C1618" i="2"/>
  <c r="C1619" i="2" s="1"/>
  <c r="B1613" i="3" l="1"/>
  <c r="D1613" i="3"/>
  <c r="B1620" i="2"/>
  <c r="D1620" i="2"/>
  <c r="B1614" i="3" l="1"/>
  <c r="D1614" i="3"/>
  <c r="C1613" i="3"/>
  <c r="C1614" i="3" s="1"/>
  <c r="B1621" i="2"/>
  <c r="D1621" i="2"/>
  <c r="C1620" i="2"/>
  <c r="C1621" i="2" s="1"/>
  <c r="B1615" i="3" l="1"/>
  <c r="D1615" i="3"/>
  <c r="B1622" i="2"/>
  <c r="D1622" i="2"/>
  <c r="B1616" i="3" l="1"/>
  <c r="D1616" i="3"/>
  <c r="C1615" i="3"/>
  <c r="C1616" i="3" s="1"/>
  <c r="B1623" i="2"/>
  <c r="D1623" i="2"/>
  <c r="C1622" i="2"/>
  <c r="C1623" i="2" s="1"/>
  <c r="B1617" i="3" l="1"/>
  <c r="D1617" i="3"/>
  <c r="B1624" i="2"/>
  <c r="D1624" i="2"/>
  <c r="B1618" i="3" l="1"/>
  <c r="D1618" i="3"/>
  <c r="C1617" i="3"/>
  <c r="C1618" i="3" s="1"/>
  <c r="B1625" i="2"/>
  <c r="D1625" i="2"/>
  <c r="C1624" i="2"/>
  <c r="C1625" i="2" s="1"/>
  <c r="B1619" i="3" l="1"/>
  <c r="D1619" i="3"/>
  <c r="B1626" i="2"/>
  <c r="D1626" i="2"/>
  <c r="B1620" i="3" l="1"/>
  <c r="D1620" i="3"/>
  <c r="C1619" i="3"/>
  <c r="C1620" i="3" s="1"/>
  <c r="B1627" i="2"/>
  <c r="D1627" i="2"/>
  <c r="C1626" i="2"/>
  <c r="C1627" i="2" s="1"/>
  <c r="B1621" i="3" l="1"/>
  <c r="D1621" i="3"/>
  <c r="B1628" i="2"/>
  <c r="D1628" i="2"/>
  <c r="B1622" i="3" l="1"/>
  <c r="D1622" i="3"/>
  <c r="C1621" i="3"/>
  <c r="C1622" i="3" s="1"/>
  <c r="B1629" i="2"/>
  <c r="D1629" i="2"/>
  <c r="C1628" i="2"/>
  <c r="C1629" i="2" s="1"/>
  <c r="B1623" i="3" l="1"/>
  <c r="D1623" i="3"/>
  <c r="B1630" i="2"/>
  <c r="D1630" i="2"/>
  <c r="B1624" i="3" l="1"/>
  <c r="D1624" i="3"/>
  <c r="C1623" i="3"/>
  <c r="C1624" i="3" s="1"/>
  <c r="B1631" i="2"/>
  <c r="D1631" i="2"/>
  <c r="C1630" i="2"/>
  <c r="C1631" i="2" s="1"/>
  <c r="B1625" i="3" l="1"/>
  <c r="D1625" i="3"/>
  <c r="B1632" i="2"/>
  <c r="D1632" i="2"/>
  <c r="B1626" i="3" l="1"/>
  <c r="D1626" i="3"/>
  <c r="C1625" i="3"/>
  <c r="C1626" i="3" s="1"/>
  <c r="B1633" i="2"/>
  <c r="D1633" i="2"/>
  <c r="C1632" i="2"/>
  <c r="C1633" i="2" s="1"/>
  <c r="B1627" i="3" l="1"/>
  <c r="D1627" i="3"/>
  <c r="B1634" i="2"/>
  <c r="D1634" i="2"/>
  <c r="B1628" i="3" l="1"/>
  <c r="D1628" i="3"/>
  <c r="C1627" i="3"/>
  <c r="C1628" i="3" s="1"/>
  <c r="B1635" i="2"/>
  <c r="D1635" i="2"/>
  <c r="C1634" i="2"/>
  <c r="C1635" i="2" s="1"/>
  <c r="B1629" i="3" l="1"/>
  <c r="D1629" i="3"/>
  <c r="B1636" i="2"/>
  <c r="D1636" i="2"/>
  <c r="B1630" i="3" l="1"/>
  <c r="D1630" i="3"/>
  <c r="C1629" i="3"/>
  <c r="C1630" i="3" s="1"/>
  <c r="B1637" i="2"/>
  <c r="D1637" i="2"/>
  <c r="C1636" i="2"/>
  <c r="C1637" i="2" s="1"/>
  <c r="B1631" i="3" l="1"/>
  <c r="D1631" i="3"/>
  <c r="B1638" i="2"/>
  <c r="D1638" i="2"/>
  <c r="B1632" i="3" l="1"/>
  <c r="D1632" i="3"/>
  <c r="C1631" i="3"/>
  <c r="C1632" i="3" s="1"/>
  <c r="B1639" i="2"/>
  <c r="D1639" i="2"/>
  <c r="C1638" i="2"/>
  <c r="C1639" i="2" s="1"/>
  <c r="B1633" i="3" l="1"/>
  <c r="D1633" i="3"/>
  <c r="B1640" i="2"/>
  <c r="D1640" i="2"/>
  <c r="B1634" i="3" l="1"/>
  <c r="D1634" i="3"/>
  <c r="C1633" i="3"/>
  <c r="C1634" i="3" s="1"/>
  <c r="B1641" i="2"/>
  <c r="D1641" i="2"/>
  <c r="C1640" i="2"/>
  <c r="C1641" i="2" s="1"/>
  <c r="B1635" i="3" l="1"/>
  <c r="D1635" i="3"/>
  <c r="B1642" i="2"/>
  <c r="D1642" i="2"/>
  <c r="B1636" i="3" l="1"/>
  <c r="D1636" i="3"/>
  <c r="C1635" i="3"/>
  <c r="C1636" i="3" s="1"/>
  <c r="B1643" i="2"/>
  <c r="D1643" i="2"/>
  <c r="C1642" i="2"/>
  <c r="C1643" i="2" s="1"/>
  <c r="B1637" i="3" l="1"/>
  <c r="D1637" i="3"/>
  <c r="B1644" i="2"/>
  <c r="D1644" i="2"/>
  <c r="B1638" i="3" l="1"/>
  <c r="D1638" i="3"/>
  <c r="C1637" i="3"/>
  <c r="C1638" i="3" s="1"/>
  <c r="B1645" i="2"/>
  <c r="D1645" i="2"/>
  <c r="C1644" i="2"/>
  <c r="C1645" i="2" s="1"/>
  <c r="B1639" i="3" l="1"/>
  <c r="D1639" i="3"/>
  <c r="B1646" i="2"/>
  <c r="D1646" i="2"/>
  <c r="B1640" i="3" l="1"/>
  <c r="D1640" i="3"/>
  <c r="C1639" i="3"/>
  <c r="C1640" i="3" s="1"/>
  <c r="B1647" i="2"/>
  <c r="D1647" i="2"/>
  <c r="C1646" i="2"/>
  <c r="C1647" i="2" s="1"/>
  <c r="B1641" i="3" l="1"/>
  <c r="D1641" i="3"/>
  <c r="B1648" i="2"/>
  <c r="D1648" i="2"/>
  <c r="B1642" i="3" l="1"/>
  <c r="D1642" i="3"/>
  <c r="C1641" i="3"/>
  <c r="C1642" i="3" s="1"/>
  <c r="B1649" i="2"/>
  <c r="D1649" i="2"/>
  <c r="C1648" i="2"/>
  <c r="C1649" i="2" s="1"/>
  <c r="B1643" i="3" l="1"/>
  <c r="D1643" i="3"/>
  <c r="B1650" i="2"/>
  <c r="D1650" i="2"/>
  <c r="B1644" i="3" l="1"/>
  <c r="D1644" i="3"/>
  <c r="C1643" i="3"/>
  <c r="C1644" i="3" s="1"/>
  <c r="B1651" i="2"/>
  <c r="D1651" i="2"/>
  <c r="C1650" i="2"/>
  <c r="C1651" i="2" s="1"/>
  <c r="B1645" i="3" l="1"/>
  <c r="D1645" i="3"/>
  <c r="B1652" i="2"/>
  <c r="D1652" i="2"/>
  <c r="B1646" i="3" l="1"/>
  <c r="D1646" i="3"/>
  <c r="C1645" i="3"/>
  <c r="C1646" i="3" s="1"/>
  <c r="B1653" i="2"/>
  <c r="D1653" i="2"/>
  <c r="C1652" i="2"/>
  <c r="C1653" i="2" s="1"/>
  <c r="B1647" i="3" l="1"/>
  <c r="D1647" i="3"/>
  <c r="B1654" i="2"/>
  <c r="D1654" i="2"/>
  <c r="B1648" i="3" l="1"/>
  <c r="D1648" i="3"/>
  <c r="C1647" i="3"/>
  <c r="C1648" i="3" s="1"/>
  <c r="B1655" i="2"/>
  <c r="D1655" i="2"/>
  <c r="C1654" i="2"/>
  <c r="C1655" i="2" s="1"/>
  <c r="B1649" i="3" l="1"/>
  <c r="D1649" i="3"/>
  <c r="B1656" i="2"/>
  <c r="D1656" i="2"/>
  <c r="B1650" i="3" l="1"/>
  <c r="D1650" i="3"/>
  <c r="C1649" i="3"/>
  <c r="C1650" i="3" s="1"/>
  <c r="B1657" i="2"/>
  <c r="D1657" i="2"/>
  <c r="C1656" i="2"/>
  <c r="C1657" i="2" s="1"/>
  <c r="B1651" i="3" l="1"/>
  <c r="D1651" i="3"/>
  <c r="B1658" i="2"/>
  <c r="D1658" i="2"/>
  <c r="B1652" i="3" l="1"/>
  <c r="D1652" i="3"/>
  <c r="C1651" i="3"/>
  <c r="C1652" i="3" s="1"/>
  <c r="B1659" i="2"/>
  <c r="D1659" i="2"/>
  <c r="C1658" i="2"/>
  <c r="C1659" i="2" s="1"/>
  <c r="B1653" i="3" l="1"/>
  <c r="D1653" i="3"/>
  <c r="B1660" i="2"/>
  <c r="D1660" i="2"/>
  <c r="B1654" i="3" l="1"/>
  <c r="D1654" i="3"/>
  <c r="C1653" i="3"/>
  <c r="C1654" i="3" s="1"/>
  <c r="B1661" i="2"/>
  <c r="D1661" i="2"/>
  <c r="C1660" i="2"/>
  <c r="C1661" i="2" s="1"/>
  <c r="B1655" i="3" l="1"/>
  <c r="D1655" i="3"/>
  <c r="B1662" i="2"/>
  <c r="D1662" i="2"/>
  <c r="B1656" i="3" l="1"/>
  <c r="D1656" i="3"/>
  <c r="C1655" i="3"/>
  <c r="C1656" i="3" s="1"/>
  <c r="B1663" i="2"/>
  <c r="D1663" i="2"/>
  <c r="C1662" i="2"/>
  <c r="C1663" i="2" s="1"/>
  <c r="B1657" i="3" l="1"/>
  <c r="D1657" i="3"/>
  <c r="B1664" i="2"/>
  <c r="D1664" i="2"/>
  <c r="B1658" i="3" l="1"/>
  <c r="D1658" i="3"/>
  <c r="C1657" i="3"/>
  <c r="C1658" i="3" s="1"/>
  <c r="B1665" i="2"/>
  <c r="D1665" i="2"/>
  <c r="C1664" i="2"/>
  <c r="C1665" i="2" s="1"/>
  <c r="B1659" i="3" l="1"/>
  <c r="D1659" i="3"/>
  <c r="B1666" i="2"/>
  <c r="D1666" i="2"/>
  <c r="B1660" i="3" l="1"/>
  <c r="D1660" i="3"/>
  <c r="C1659" i="3"/>
  <c r="C1660" i="3" s="1"/>
  <c r="B1667" i="2"/>
  <c r="D1667" i="2"/>
  <c r="C1666" i="2"/>
  <c r="C1667" i="2" s="1"/>
  <c r="B1661" i="3" l="1"/>
  <c r="D1661" i="3"/>
  <c r="B1668" i="2"/>
  <c r="D1668" i="2"/>
  <c r="B1662" i="3" l="1"/>
  <c r="D1662" i="3"/>
  <c r="C1661" i="3"/>
  <c r="C1662" i="3" s="1"/>
  <c r="B1669" i="2"/>
  <c r="D1669" i="2"/>
  <c r="C1668" i="2"/>
  <c r="C1669" i="2" s="1"/>
  <c r="B1663" i="3" l="1"/>
  <c r="D1663" i="3"/>
  <c r="B1670" i="2"/>
  <c r="D1670" i="2"/>
  <c r="B1664" i="3" l="1"/>
  <c r="D1664" i="3"/>
  <c r="C1663" i="3"/>
  <c r="C1664" i="3" s="1"/>
  <c r="B1671" i="2"/>
  <c r="D1671" i="2"/>
  <c r="C1670" i="2"/>
  <c r="C1671" i="2" s="1"/>
  <c r="B1665" i="3" l="1"/>
  <c r="D1665" i="3"/>
  <c r="B1672" i="2"/>
  <c r="D1672" i="2"/>
  <c r="B1666" i="3" l="1"/>
  <c r="D1666" i="3"/>
  <c r="C1665" i="3"/>
  <c r="C1666" i="3" s="1"/>
  <c r="B1673" i="2"/>
  <c r="D1673" i="2"/>
  <c r="C1672" i="2"/>
  <c r="C1673" i="2" s="1"/>
  <c r="B1667" i="3" l="1"/>
  <c r="D1667" i="3"/>
  <c r="B1674" i="2"/>
  <c r="D1674" i="2"/>
  <c r="B1668" i="3" l="1"/>
  <c r="D1668" i="3"/>
  <c r="C1667" i="3"/>
  <c r="C1668" i="3" s="1"/>
  <c r="B1675" i="2"/>
  <c r="D1675" i="2"/>
  <c r="C1674" i="2"/>
  <c r="C1675" i="2" s="1"/>
  <c r="B1669" i="3" l="1"/>
  <c r="D1669" i="3"/>
  <c r="B1676" i="2"/>
  <c r="D1676" i="2"/>
  <c r="B1670" i="3" l="1"/>
  <c r="D1670" i="3"/>
  <c r="C1669" i="3"/>
  <c r="C1670" i="3" s="1"/>
  <c r="B1677" i="2"/>
  <c r="D1677" i="2"/>
  <c r="C1676" i="2"/>
  <c r="C1677" i="2" s="1"/>
  <c r="B1671" i="3" l="1"/>
  <c r="D1671" i="3"/>
  <c r="B1678" i="2"/>
  <c r="D1678" i="2"/>
  <c r="B1672" i="3" l="1"/>
  <c r="D1672" i="3"/>
  <c r="C1671" i="3"/>
  <c r="C1672" i="3" s="1"/>
  <c r="B1679" i="2"/>
  <c r="D1679" i="2"/>
  <c r="C1678" i="2"/>
  <c r="C1679" i="2" s="1"/>
  <c r="C1673" i="3" l="1"/>
  <c r="B1673" i="3"/>
  <c r="D1673" i="3"/>
  <c r="B1680" i="2"/>
  <c r="D1680" i="2"/>
  <c r="B1674" i="3" l="1"/>
  <c r="D1674" i="3"/>
  <c r="C1674" i="3"/>
  <c r="B1681" i="2"/>
  <c r="D1681" i="2"/>
  <c r="C1680" i="2"/>
  <c r="C1681" i="2" s="1"/>
  <c r="B1675" i="3" l="1"/>
  <c r="D1675" i="3"/>
  <c r="B1682" i="2"/>
  <c r="D1682" i="2"/>
  <c r="B1676" i="3" l="1"/>
  <c r="D1676" i="3"/>
  <c r="C1675" i="3"/>
  <c r="C1676" i="3" s="1"/>
  <c r="B1683" i="2"/>
  <c r="D1683" i="2"/>
  <c r="C1682" i="2"/>
  <c r="C1683" i="2" s="1"/>
  <c r="B1677" i="3" l="1"/>
  <c r="D1677" i="3"/>
  <c r="B1684" i="2"/>
  <c r="D1684" i="2"/>
  <c r="B1678" i="3" l="1"/>
  <c r="D1678" i="3"/>
  <c r="C1677" i="3"/>
  <c r="C1678" i="3" s="1"/>
  <c r="B1685" i="2"/>
  <c r="D1685" i="2"/>
  <c r="C1684" i="2"/>
  <c r="C1685" i="2" s="1"/>
  <c r="B1679" i="3" l="1"/>
  <c r="D1679" i="3"/>
  <c r="B1686" i="2"/>
  <c r="D1686" i="2"/>
  <c r="B1680" i="3" l="1"/>
  <c r="D1680" i="3"/>
  <c r="C1679" i="3"/>
  <c r="C1680" i="3" s="1"/>
  <c r="B1687" i="2"/>
  <c r="D1687" i="2"/>
  <c r="C1686" i="2"/>
  <c r="C1687" i="2" s="1"/>
  <c r="B1681" i="3" l="1"/>
  <c r="D1681" i="3"/>
  <c r="B1688" i="2"/>
  <c r="D1688" i="2"/>
  <c r="B1682" i="3" l="1"/>
  <c r="D1682" i="3"/>
  <c r="C1681" i="3"/>
  <c r="C1682" i="3" s="1"/>
  <c r="B1689" i="2"/>
  <c r="D1689" i="2"/>
  <c r="C1688" i="2"/>
  <c r="C1689" i="2" s="1"/>
  <c r="B1683" i="3" l="1"/>
  <c r="D1683" i="3"/>
  <c r="B1690" i="2"/>
  <c r="D1690" i="2"/>
  <c r="B1684" i="3" l="1"/>
  <c r="D1684" i="3"/>
  <c r="C1683" i="3"/>
  <c r="C1684" i="3" s="1"/>
  <c r="B1691" i="2"/>
  <c r="D1691" i="2"/>
  <c r="C1690" i="2"/>
  <c r="C1691" i="2" s="1"/>
  <c r="B1685" i="3" l="1"/>
  <c r="D1685" i="3"/>
  <c r="B1692" i="2"/>
  <c r="D1692" i="2"/>
  <c r="B1686" i="3" l="1"/>
  <c r="D1686" i="3"/>
  <c r="C1685" i="3"/>
  <c r="C1686" i="3" s="1"/>
  <c r="B1693" i="2"/>
  <c r="D1693" i="2"/>
  <c r="C1692" i="2"/>
  <c r="C1693" i="2" s="1"/>
  <c r="B1687" i="3" l="1"/>
  <c r="D1687" i="3"/>
  <c r="B1694" i="2"/>
  <c r="D1694" i="2"/>
  <c r="B1688" i="3" l="1"/>
  <c r="D1688" i="3"/>
  <c r="C1687" i="3"/>
  <c r="C1688" i="3" s="1"/>
  <c r="B1695" i="2"/>
  <c r="D1695" i="2"/>
  <c r="C1694" i="2"/>
  <c r="C1695" i="2" s="1"/>
  <c r="B1689" i="3" l="1"/>
  <c r="D1689" i="3"/>
  <c r="B1696" i="2"/>
  <c r="D1696" i="2"/>
  <c r="B1690" i="3" l="1"/>
  <c r="D1690" i="3"/>
  <c r="C1689" i="3"/>
  <c r="C1690" i="3" s="1"/>
  <c r="B1697" i="2"/>
  <c r="D1697" i="2"/>
  <c r="C1696" i="2"/>
  <c r="C1697" i="2" s="1"/>
  <c r="B1691" i="3" l="1"/>
  <c r="C1691" i="3" s="1"/>
  <c r="D1691" i="3"/>
  <c r="B1698" i="2"/>
  <c r="D1698" i="2"/>
  <c r="B1692" i="3" l="1"/>
  <c r="D1692" i="3"/>
  <c r="C1692" i="3"/>
  <c r="B1699" i="2"/>
  <c r="D1699" i="2"/>
  <c r="C1698" i="2"/>
  <c r="B1693" i="3" l="1"/>
  <c r="D1693" i="3"/>
  <c r="C1699" i="2"/>
  <c r="B1700" i="2"/>
  <c r="D1700" i="2"/>
  <c r="B1694" i="3" l="1"/>
  <c r="D1694" i="3"/>
  <c r="C1693" i="3"/>
  <c r="C1694" i="3" s="1"/>
  <c r="B1701" i="2"/>
  <c r="D1701" i="2"/>
  <c r="C1700" i="2"/>
  <c r="C1701" i="2" s="1"/>
  <c r="B1695" i="3" l="1"/>
  <c r="D1695" i="3"/>
  <c r="B1702" i="2"/>
  <c r="D1702" i="2"/>
  <c r="B1696" i="3" l="1"/>
  <c r="D1696" i="3"/>
  <c r="C1695" i="3"/>
  <c r="C1696" i="3" s="1"/>
  <c r="B1703" i="2"/>
  <c r="D1703" i="2"/>
  <c r="C1702" i="2"/>
  <c r="C1703" i="2" s="1"/>
  <c r="B1697" i="3" l="1"/>
  <c r="D1697" i="3"/>
  <c r="B1704" i="2"/>
  <c r="D1704" i="2"/>
  <c r="B1698" i="3" l="1"/>
  <c r="D1698" i="3"/>
  <c r="C1697" i="3"/>
  <c r="C1698" i="3" s="1"/>
  <c r="B1705" i="2"/>
  <c r="D1705" i="2"/>
  <c r="C1704" i="2"/>
  <c r="C1705" i="2" s="1"/>
  <c r="B1699" i="3" l="1"/>
  <c r="D1699" i="3"/>
  <c r="B1706" i="2"/>
  <c r="D1706" i="2"/>
  <c r="B1700" i="3" l="1"/>
  <c r="D1700" i="3"/>
  <c r="C1699" i="3"/>
  <c r="C1700" i="3" s="1"/>
  <c r="B1707" i="2"/>
  <c r="D1707" i="2"/>
  <c r="C1706" i="2"/>
  <c r="C1707" i="2" s="1"/>
  <c r="B1701" i="3" l="1"/>
  <c r="D1701" i="3"/>
  <c r="B1708" i="2"/>
  <c r="D1708" i="2"/>
  <c r="B1702" i="3" l="1"/>
  <c r="D1702" i="3"/>
  <c r="C1701" i="3"/>
  <c r="C1702" i="3" s="1"/>
  <c r="B1709" i="2"/>
  <c r="D1709" i="2"/>
  <c r="C1708" i="2"/>
  <c r="C1709" i="2" s="1"/>
  <c r="B1703" i="3" l="1"/>
  <c r="D1703" i="3"/>
  <c r="B1710" i="2"/>
  <c r="D1710" i="2"/>
  <c r="B1704" i="3" l="1"/>
  <c r="D1704" i="3"/>
  <c r="C1703" i="3"/>
  <c r="C1704" i="3" s="1"/>
  <c r="B1711" i="2"/>
  <c r="D1711" i="2"/>
  <c r="C1710" i="2"/>
  <c r="C1711" i="2" s="1"/>
  <c r="B1705" i="3" l="1"/>
  <c r="D1705" i="3"/>
  <c r="B1712" i="2"/>
  <c r="D1712" i="2"/>
  <c r="B1706" i="3" l="1"/>
  <c r="D1706" i="3"/>
  <c r="C1705" i="3"/>
  <c r="C1706" i="3" s="1"/>
  <c r="B1713" i="2"/>
  <c r="D1713" i="2"/>
  <c r="C1712" i="2"/>
  <c r="C1713" i="2" s="1"/>
  <c r="B1707" i="3" l="1"/>
  <c r="D1707" i="3"/>
  <c r="B1714" i="2"/>
  <c r="D1714" i="2"/>
  <c r="B1708" i="3" l="1"/>
  <c r="D1708" i="3"/>
  <c r="C1707" i="3"/>
  <c r="C1708" i="3" s="1"/>
  <c r="B1715" i="2"/>
  <c r="D1715" i="2"/>
  <c r="C1714" i="2"/>
  <c r="C1715" i="2" s="1"/>
  <c r="B1709" i="3" l="1"/>
  <c r="D1709" i="3"/>
  <c r="B1716" i="2"/>
  <c r="D1716" i="2"/>
  <c r="B1710" i="3" l="1"/>
  <c r="D1710" i="3"/>
  <c r="C1709" i="3"/>
  <c r="C1710" i="3" s="1"/>
  <c r="B1717" i="2"/>
  <c r="D1717" i="2"/>
  <c r="C1716" i="2"/>
  <c r="C1717" i="2" s="1"/>
  <c r="B1711" i="3" l="1"/>
  <c r="D1711" i="3"/>
  <c r="B1718" i="2"/>
  <c r="D1718" i="2"/>
  <c r="B1712" i="3" l="1"/>
  <c r="D1712" i="3"/>
  <c r="C1711" i="3"/>
  <c r="C1712" i="3" s="1"/>
  <c r="B1719" i="2"/>
  <c r="D1719" i="2"/>
  <c r="C1718" i="2"/>
  <c r="C1719" i="2" s="1"/>
  <c r="B1713" i="3" l="1"/>
  <c r="D1713" i="3"/>
  <c r="B1720" i="2"/>
  <c r="D1720" i="2"/>
  <c r="B1714" i="3" l="1"/>
  <c r="D1714" i="3"/>
  <c r="C1713" i="3"/>
  <c r="C1714" i="3" s="1"/>
  <c r="B1721" i="2"/>
  <c r="D1721" i="2"/>
  <c r="C1720" i="2"/>
  <c r="C1721" i="2" s="1"/>
  <c r="B1715" i="3" l="1"/>
  <c r="D1715" i="3"/>
  <c r="B1722" i="2"/>
  <c r="D1722" i="2"/>
  <c r="B1716" i="3" l="1"/>
  <c r="D1716" i="3"/>
  <c r="C1715" i="3"/>
  <c r="C1716" i="3" s="1"/>
  <c r="B1723" i="2"/>
  <c r="D1723" i="2"/>
  <c r="C1722" i="2"/>
  <c r="C1723" i="2" s="1"/>
  <c r="B1717" i="3" l="1"/>
  <c r="D1717" i="3"/>
  <c r="B1724" i="2"/>
  <c r="D1724" i="2"/>
  <c r="B1718" i="3" l="1"/>
  <c r="D1718" i="3"/>
  <c r="C1717" i="3"/>
  <c r="C1718" i="3" s="1"/>
  <c r="B1725" i="2"/>
  <c r="D1725" i="2"/>
  <c r="C1724" i="2"/>
  <c r="C1725" i="2" s="1"/>
  <c r="B1719" i="3" l="1"/>
  <c r="D1719" i="3"/>
  <c r="B1726" i="2"/>
  <c r="D1726" i="2"/>
  <c r="B1720" i="3" l="1"/>
  <c r="D1720" i="3"/>
  <c r="C1719" i="3"/>
  <c r="C1720" i="3" s="1"/>
  <c r="B1727" i="2"/>
  <c r="D1727" i="2"/>
  <c r="C1726" i="2"/>
  <c r="C1727" i="2" s="1"/>
  <c r="B1721" i="3" l="1"/>
  <c r="D1721" i="3"/>
  <c r="B1728" i="2"/>
  <c r="D1728" i="2"/>
  <c r="B1722" i="3" l="1"/>
  <c r="D1722" i="3"/>
  <c r="C1721" i="3"/>
  <c r="C1722" i="3" s="1"/>
  <c r="B1729" i="2"/>
  <c r="D1729" i="2"/>
  <c r="C1728" i="2"/>
  <c r="C1729" i="2" s="1"/>
  <c r="B1723" i="3" l="1"/>
  <c r="D1723" i="3"/>
  <c r="B1730" i="2"/>
  <c r="D1730" i="2"/>
  <c r="B1724" i="3" l="1"/>
  <c r="D1724" i="3"/>
  <c r="C1723" i="3"/>
  <c r="C1724" i="3" s="1"/>
  <c r="B1731" i="2"/>
  <c r="D1731" i="2"/>
  <c r="C1730" i="2"/>
  <c r="C1731" i="2" s="1"/>
  <c r="B1725" i="3" l="1"/>
  <c r="D1725" i="3"/>
  <c r="B1732" i="2"/>
  <c r="D1732" i="2"/>
  <c r="B1726" i="3" l="1"/>
  <c r="D1726" i="3"/>
  <c r="C1725" i="3"/>
  <c r="C1726" i="3" s="1"/>
  <c r="B1733" i="2"/>
  <c r="D1733" i="2"/>
  <c r="C1732" i="2"/>
  <c r="C1733" i="2" s="1"/>
  <c r="B1727" i="3" l="1"/>
  <c r="D1727" i="3"/>
  <c r="B1734" i="2"/>
  <c r="D1734" i="2"/>
  <c r="B1728" i="3" l="1"/>
  <c r="D1728" i="3"/>
  <c r="C1727" i="3"/>
  <c r="C1728" i="3" s="1"/>
  <c r="B1735" i="2"/>
  <c r="D1735" i="2"/>
  <c r="C1734" i="2"/>
  <c r="C1735" i="2" s="1"/>
  <c r="B1729" i="3" l="1"/>
  <c r="D1729" i="3"/>
  <c r="B1736" i="2"/>
  <c r="D1736" i="2"/>
  <c r="B1730" i="3" l="1"/>
  <c r="D1730" i="3"/>
  <c r="C1729" i="3"/>
  <c r="C1730" i="3" s="1"/>
  <c r="B1737" i="2"/>
  <c r="D1737" i="2"/>
  <c r="C1736" i="2"/>
  <c r="C1737" i="2" s="1"/>
  <c r="B1731" i="3" l="1"/>
  <c r="D1731" i="3"/>
  <c r="B1738" i="2"/>
  <c r="D1738" i="2"/>
  <c r="B1732" i="3" l="1"/>
  <c r="D1732" i="3"/>
  <c r="C1731" i="3"/>
  <c r="C1732" i="3" s="1"/>
  <c r="B1739" i="2"/>
  <c r="D1739" i="2"/>
  <c r="C1738" i="2"/>
  <c r="C1739" i="2" s="1"/>
  <c r="B1733" i="3" l="1"/>
  <c r="D1733" i="3"/>
  <c r="B1740" i="2"/>
  <c r="D1740" i="2"/>
  <c r="B1734" i="3" l="1"/>
  <c r="D1734" i="3"/>
  <c r="C1733" i="3"/>
  <c r="C1734" i="3" s="1"/>
  <c r="B1741" i="2"/>
  <c r="D1741" i="2"/>
  <c r="C1740" i="2"/>
  <c r="C1741" i="2" s="1"/>
  <c r="B1735" i="3" l="1"/>
  <c r="D1735" i="3"/>
  <c r="B1742" i="2"/>
  <c r="D1742" i="2"/>
  <c r="B1736" i="3" l="1"/>
  <c r="D1736" i="3"/>
  <c r="C1735" i="3"/>
  <c r="C1736" i="3" s="1"/>
  <c r="B1743" i="2"/>
  <c r="D1743" i="2"/>
  <c r="C1742" i="2"/>
  <c r="C1743" i="2" s="1"/>
  <c r="B1737" i="3" l="1"/>
  <c r="D1737" i="3"/>
  <c r="B1744" i="2"/>
  <c r="D1744" i="2"/>
  <c r="B1738" i="3" l="1"/>
  <c r="D1738" i="3"/>
  <c r="C1737" i="3"/>
  <c r="C1738" i="3" s="1"/>
  <c r="B1745" i="2"/>
  <c r="D1745" i="2"/>
  <c r="C1744" i="2"/>
  <c r="C1745" i="2" s="1"/>
  <c r="B1739" i="3" l="1"/>
  <c r="D1739" i="3"/>
  <c r="B1746" i="2"/>
  <c r="D1746" i="2"/>
  <c r="B1740" i="3" l="1"/>
  <c r="D1740" i="3"/>
  <c r="C1739" i="3"/>
  <c r="C1740" i="3" s="1"/>
  <c r="B1747" i="2"/>
  <c r="D1747" i="2"/>
  <c r="C1746" i="2"/>
  <c r="C1747" i="2" s="1"/>
  <c r="B1741" i="3" l="1"/>
  <c r="D1741" i="3"/>
  <c r="B1748" i="2"/>
  <c r="D1748" i="2"/>
  <c r="B1742" i="3" l="1"/>
  <c r="D1742" i="3"/>
  <c r="C1741" i="3"/>
  <c r="C1742" i="3" s="1"/>
  <c r="B1749" i="2"/>
  <c r="D1749" i="2"/>
  <c r="C1748" i="2"/>
  <c r="C1749" i="2" s="1"/>
  <c r="B1743" i="3" l="1"/>
  <c r="D1743" i="3"/>
  <c r="B1750" i="2"/>
  <c r="D1750" i="2"/>
  <c r="B1744" i="3" l="1"/>
  <c r="D1744" i="3"/>
  <c r="C1743" i="3"/>
  <c r="C1744" i="3" s="1"/>
  <c r="B1751" i="2"/>
  <c r="D1751" i="2"/>
  <c r="C1750" i="2"/>
  <c r="C1751" i="2" s="1"/>
  <c r="B1745" i="3" l="1"/>
  <c r="D1745" i="3"/>
  <c r="B1752" i="2"/>
  <c r="D1752" i="2"/>
  <c r="B1746" i="3" l="1"/>
  <c r="D1746" i="3"/>
  <c r="C1745" i="3"/>
  <c r="C1746" i="3" s="1"/>
  <c r="B1753" i="2"/>
  <c r="D1753" i="2"/>
  <c r="C1752" i="2"/>
  <c r="C1753" i="2" s="1"/>
  <c r="B1747" i="3" l="1"/>
  <c r="D1747" i="3"/>
  <c r="B1754" i="2"/>
  <c r="D1754" i="2"/>
  <c r="B1748" i="3" l="1"/>
  <c r="D1748" i="3"/>
  <c r="C1747" i="3"/>
  <c r="C1748" i="3" s="1"/>
  <c r="B1755" i="2"/>
  <c r="D1755" i="2"/>
  <c r="C1754" i="2"/>
  <c r="C1755" i="2" s="1"/>
  <c r="B1749" i="3" l="1"/>
  <c r="D1749" i="3"/>
  <c r="B1756" i="2"/>
  <c r="D1756" i="2"/>
  <c r="B1750" i="3" l="1"/>
  <c r="D1750" i="3"/>
  <c r="C1749" i="3"/>
  <c r="C1750" i="3" s="1"/>
  <c r="B1757" i="2"/>
  <c r="D1757" i="2"/>
  <c r="C1756" i="2"/>
  <c r="C1757" i="2" s="1"/>
  <c r="B1751" i="3" l="1"/>
  <c r="D1751" i="3"/>
  <c r="B1758" i="2"/>
  <c r="D1758" i="2"/>
  <c r="B1752" i="3" l="1"/>
  <c r="D1752" i="3"/>
  <c r="C1751" i="3"/>
  <c r="C1752" i="3" s="1"/>
  <c r="B1759" i="2"/>
  <c r="D1759" i="2"/>
  <c r="C1758" i="2"/>
  <c r="C1759" i="2" s="1"/>
  <c r="B1753" i="3" l="1"/>
  <c r="D1753" i="3"/>
  <c r="B1760" i="2"/>
  <c r="D1760" i="2"/>
  <c r="B1754" i="3" l="1"/>
  <c r="D1754" i="3"/>
  <c r="C1753" i="3"/>
  <c r="C1754" i="3" s="1"/>
  <c r="B1761" i="2"/>
  <c r="D1761" i="2"/>
  <c r="C1760" i="2"/>
  <c r="C1761" i="2" s="1"/>
  <c r="B1755" i="3" l="1"/>
  <c r="D1755" i="3"/>
  <c r="B1762" i="2"/>
  <c r="D1762" i="2"/>
  <c r="B1756" i="3" l="1"/>
  <c r="D1756" i="3"/>
  <c r="C1755" i="3"/>
  <c r="C1756" i="3" s="1"/>
  <c r="B1763" i="2"/>
  <c r="D1763" i="2"/>
  <c r="C1762" i="2"/>
  <c r="C1763" i="2" s="1"/>
  <c r="B1757" i="3" l="1"/>
  <c r="D1757" i="3"/>
  <c r="B1764" i="2"/>
  <c r="D1764" i="2"/>
  <c r="B1758" i="3" l="1"/>
  <c r="D1758" i="3"/>
  <c r="C1757" i="3"/>
  <c r="C1758" i="3" s="1"/>
  <c r="B1765" i="2"/>
  <c r="D1765" i="2"/>
  <c r="C1764" i="2"/>
  <c r="C1765" i="2" s="1"/>
  <c r="B1759" i="3" l="1"/>
  <c r="D1759" i="3"/>
  <c r="B1766" i="2"/>
  <c r="D1766" i="2"/>
  <c r="B1760" i="3" l="1"/>
  <c r="D1760" i="3"/>
  <c r="C1759" i="3"/>
  <c r="C1760" i="3" s="1"/>
  <c r="B1767" i="2"/>
  <c r="D1767" i="2"/>
  <c r="C1766" i="2"/>
  <c r="C1767" i="2" s="1"/>
  <c r="B1761" i="3" l="1"/>
  <c r="D1761" i="3"/>
  <c r="B1768" i="2"/>
  <c r="D1768" i="2"/>
  <c r="B1762" i="3" l="1"/>
  <c r="D1762" i="3"/>
  <c r="C1761" i="3"/>
  <c r="C1762" i="3" s="1"/>
  <c r="B1769" i="2"/>
  <c r="D1769" i="2"/>
  <c r="C1768" i="2"/>
  <c r="C1769" i="2" s="1"/>
  <c r="B1763" i="3" l="1"/>
  <c r="D1763" i="3"/>
  <c r="B1770" i="2"/>
  <c r="D1770" i="2"/>
  <c r="B1764" i="3" l="1"/>
  <c r="D1764" i="3"/>
  <c r="C1763" i="3"/>
  <c r="C1764" i="3" s="1"/>
  <c r="B1771" i="2"/>
  <c r="D1771" i="2"/>
  <c r="C1770" i="2"/>
  <c r="C1771" i="2" s="1"/>
  <c r="B1765" i="3" l="1"/>
  <c r="D1765" i="3"/>
  <c r="B1772" i="2"/>
  <c r="D1772" i="2"/>
  <c r="B1766" i="3" l="1"/>
  <c r="D1766" i="3"/>
  <c r="C1765" i="3"/>
  <c r="C1766" i="3" s="1"/>
  <c r="B1773" i="2"/>
  <c r="D1773" i="2"/>
  <c r="C1772" i="2"/>
  <c r="C1773" i="2" s="1"/>
  <c r="B1767" i="3" l="1"/>
  <c r="D1767" i="3"/>
  <c r="B1774" i="2"/>
  <c r="D1774" i="2"/>
  <c r="B1768" i="3" l="1"/>
  <c r="D1768" i="3"/>
  <c r="C1767" i="3"/>
  <c r="C1768" i="3" s="1"/>
  <c r="B1775" i="2"/>
  <c r="D1775" i="2"/>
  <c r="C1774" i="2"/>
  <c r="C1775" i="2" s="1"/>
  <c r="B1769" i="3" l="1"/>
  <c r="D1769" i="3"/>
  <c r="B1776" i="2"/>
  <c r="D1776" i="2"/>
  <c r="B1770" i="3" l="1"/>
  <c r="D1770" i="3"/>
  <c r="C1769" i="3"/>
  <c r="C1770" i="3" s="1"/>
  <c r="B1777" i="2"/>
  <c r="D1777" i="2"/>
  <c r="C1776" i="2"/>
  <c r="C1777" i="2" s="1"/>
  <c r="B1771" i="3" l="1"/>
  <c r="D1771" i="3"/>
  <c r="B1778" i="2"/>
  <c r="D1778" i="2"/>
  <c r="B1772" i="3" l="1"/>
  <c r="D1772" i="3"/>
  <c r="C1771" i="3"/>
  <c r="C1772" i="3" s="1"/>
  <c r="B1779" i="2"/>
  <c r="D1779" i="2"/>
  <c r="C1778" i="2"/>
  <c r="C1779" i="2" s="1"/>
  <c r="B1773" i="3" l="1"/>
  <c r="D1773" i="3"/>
  <c r="B1780" i="2"/>
  <c r="D1780" i="2"/>
  <c r="B1774" i="3" l="1"/>
  <c r="D1774" i="3"/>
  <c r="C1773" i="3"/>
  <c r="C1774" i="3" s="1"/>
  <c r="B1781" i="2"/>
  <c r="D1781" i="2"/>
  <c r="C1780" i="2"/>
  <c r="C1781" i="2" s="1"/>
  <c r="B1775" i="3" l="1"/>
  <c r="D1775" i="3"/>
  <c r="B1782" i="2"/>
  <c r="D1782" i="2"/>
  <c r="B1776" i="3" l="1"/>
  <c r="D1776" i="3"/>
  <c r="C1775" i="3"/>
  <c r="C1776" i="3" s="1"/>
  <c r="B1783" i="2"/>
  <c r="D1783" i="2"/>
  <c r="C1782" i="2"/>
  <c r="C1783" i="2" s="1"/>
  <c r="B1777" i="3" l="1"/>
  <c r="D1777" i="3"/>
  <c r="B1784" i="2"/>
  <c r="D1784" i="2"/>
  <c r="B1778" i="3" l="1"/>
  <c r="D1778" i="3"/>
  <c r="C1777" i="3"/>
  <c r="C1778" i="3" s="1"/>
  <c r="B1785" i="2"/>
  <c r="D1785" i="2"/>
  <c r="C1784" i="2"/>
  <c r="C1785" i="2" s="1"/>
  <c r="B1779" i="3" l="1"/>
  <c r="D1779" i="3"/>
  <c r="B1786" i="2"/>
  <c r="D1786" i="2"/>
  <c r="B1780" i="3" l="1"/>
  <c r="D1780" i="3"/>
  <c r="C1779" i="3"/>
  <c r="C1780" i="3" s="1"/>
  <c r="B1787" i="2"/>
  <c r="D1787" i="2"/>
  <c r="C1786" i="2"/>
  <c r="C1787" i="2" s="1"/>
  <c r="B1781" i="3" l="1"/>
  <c r="D1781" i="3"/>
  <c r="B1788" i="2"/>
  <c r="D1788" i="2"/>
  <c r="B1782" i="3" l="1"/>
  <c r="D1782" i="3"/>
  <c r="C1781" i="3"/>
  <c r="C1782" i="3" s="1"/>
  <c r="B1789" i="2"/>
  <c r="D1789" i="2"/>
  <c r="C1788" i="2"/>
  <c r="C1789" i="2" s="1"/>
  <c r="B1783" i="3" l="1"/>
  <c r="D1783" i="3"/>
  <c r="B1790" i="2"/>
  <c r="D1790" i="2"/>
  <c r="B1784" i="3" l="1"/>
  <c r="D1784" i="3"/>
  <c r="C1783" i="3"/>
  <c r="C1784" i="3" s="1"/>
  <c r="B1791" i="2"/>
  <c r="D1791" i="2"/>
  <c r="C1790" i="2"/>
  <c r="C1791" i="2" s="1"/>
  <c r="B1785" i="3" l="1"/>
  <c r="D1785" i="3"/>
  <c r="B1792" i="2"/>
  <c r="D1792" i="2"/>
  <c r="B1786" i="3" l="1"/>
  <c r="D1786" i="3"/>
  <c r="C1785" i="3"/>
  <c r="C1786" i="3" s="1"/>
  <c r="B1793" i="2"/>
  <c r="D1793" i="2"/>
  <c r="C1792" i="2"/>
  <c r="C1793" i="2" s="1"/>
  <c r="B1787" i="3" l="1"/>
  <c r="D1787" i="3"/>
  <c r="B1794" i="2"/>
  <c r="D1794" i="2"/>
  <c r="B1788" i="3" l="1"/>
  <c r="D1788" i="3"/>
  <c r="C1787" i="3"/>
  <c r="C1788" i="3" s="1"/>
  <c r="B1795" i="2"/>
  <c r="D1795" i="2"/>
  <c r="C1794" i="2"/>
  <c r="C1795" i="2" s="1"/>
  <c r="B1789" i="3" l="1"/>
  <c r="D1789" i="3"/>
  <c r="B1796" i="2"/>
  <c r="D1796" i="2"/>
  <c r="B1790" i="3" l="1"/>
  <c r="D1790" i="3"/>
  <c r="C1789" i="3"/>
  <c r="C1790" i="3" s="1"/>
  <c r="B1797" i="2"/>
  <c r="D1797" i="2"/>
  <c r="C1796" i="2"/>
  <c r="C1797" i="2" s="1"/>
  <c r="B1791" i="3" l="1"/>
  <c r="C1791" i="3" s="1"/>
  <c r="D1791" i="3"/>
  <c r="B1798" i="2"/>
  <c r="D1798" i="2"/>
  <c r="B1792" i="3" l="1"/>
  <c r="D1792" i="3"/>
  <c r="B1799" i="2"/>
  <c r="D1799" i="2"/>
  <c r="C1798" i="2"/>
  <c r="C1799" i="2" s="1"/>
  <c r="B1793" i="3" l="1"/>
  <c r="D1793" i="3"/>
  <c r="C1792" i="3"/>
  <c r="C1793" i="3" s="1"/>
  <c r="B1800" i="2"/>
  <c r="D1800" i="2"/>
  <c r="B1794" i="3" l="1"/>
  <c r="D1794" i="3"/>
  <c r="B1801" i="2"/>
  <c r="D1801" i="2"/>
  <c r="C1800" i="2"/>
  <c r="C1801" i="2" s="1"/>
  <c r="B1795" i="3" l="1"/>
  <c r="D1795" i="3"/>
  <c r="C1794" i="3"/>
  <c r="C1795" i="3" s="1"/>
  <c r="B1802" i="2"/>
  <c r="D1802" i="2"/>
  <c r="B1796" i="3" l="1"/>
  <c r="D1796" i="3"/>
  <c r="B1803" i="2"/>
  <c r="D1803" i="2"/>
  <c r="C1802" i="2"/>
  <c r="C1803" i="2" s="1"/>
  <c r="B1797" i="3" l="1"/>
  <c r="D1797" i="3"/>
  <c r="C1796" i="3"/>
  <c r="C1797" i="3" s="1"/>
  <c r="B1804" i="2"/>
  <c r="D1804" i="2"/>
  <c r="B1798" i="3" l="1"/>
  <c r="D1798" i="3"/>
  <c r="B1805" i="2"/>
  <c r="D1805" i="2"/>
  <c r="C1804" i="2"/>
  <c r="C1805" i="2" s="1"/>
  <c r="B1799" i="3" l="1"/>
  <c r="D1799" i="3"/>
  <c r="C1798" i="3"/>
  <c r="C1799" i="3" s="1"/>
  <c r="B1806" i="2"/>
  <c r="D1806" i="2"/>
  <c r="B1800" i="3" l="1"/>
  <c r="C1800" i="3" s="1"/>
  <c r="D1800" i="3"/>
  <c r="B1807" i="2"/>
  <c r="D1807" i="2"/>
  <c r="C1806" i="2"/>
  <c r="C1807" i="2" s="1"/>
  <c r="B1801" i="3" l="1"/>
  <c r="D1801" i="3"/>
  <c r="C1801" i="3"/>
  <c r="B1808" i="2"/>
  <c r="D1808" i="2"/>
  <c r="B1802" i="3" l="1"/>
  <c r="D1802" i="3"/>
  <c r="B1809" i="2"/>
  <c r="D1809" i="2"/>
  <c r="C1808" i="2"/>
  <c r="C1809" i="2" s="1"/>
  <c r="B1803" i="3" l="1"/>
  <c r="D1803" i="3"/>
  <c r="C1802" i="3"/>
  <c r="C1803" i="3" s="1"/>
  <c r="B1810" i="2"/>
  <c r="D1810" i="2"/>
  <c r="B1804" i="3" l="1"/>
  <c r="D1804" i="3"/>
  <c r="B1811" i="2"/>
  <c r="D1811" i="2"/>
  <c r="C1810" i="2"/>
  <c r="C1811" i="2" s="1"/>
  <c r="B1805" i="3" l="1"/>
  <c r="D1805" i="3"/>
  <c r="C1804" i="3"/>
  <c r="C1805" i="3" s="1"/>
  <c r="B1812" i="2"/>
  <c r="D1812" i="2"/>
  <c r="B1806" i="3" l="1"/>
  <c r="D1806" i="3"/>
  <c r="B1813" i="2"/>
  <c r="D1813" i="2"/>
  <c r="C1812" i="2"/>
  <c r="C1813" i="2" s="1"/>
  <c r="B1807" i="3" l="1"/>
  <c r="D1807" i="3"/>
  <c r="C1806" i="3"/>
  <c r="C1807" i="3" s="1"/>
  <c r="B1814" i="2"/>
  <c r="D1814" i="2"/>
  <c r="B1808" i="3" l="1"/>
  <c r="D1808" i="3"/>
  <c r="B1815" i="2"/>
  <c r="D1815" i="2"/>
  <c r="C1814" i="2"/>
  <c r="C1815" i="2" s="1"/>
  <c r="B1809" i="3" l="1"/>
  <c r="D1809" i="3"/>
  <c r="C1808" i="3"/>
  <c r="C1809" i="3" s="1"/>
  <c r="B1816" i="2"/>
  <c r="D1816" i="2"/>
  <c r="B1810" i="3" l="1"/>
  <c r="D1810" i="3"/>
  <c r="B1817" i="2"/>
  <c r="D1817" i="2"/>
  <c r="C1816" i="2"/>
  <c r="C1817" i="2" s="1"/>
  <c r="B1811" i="3" l="1"/>
  <c r="D1811" i="3"/>
  <c r="C1810" i="3"/>
  <c r="C1811" i="3" s="1"/>
  <c r="B1818" i="2"/>
  <c r="D1818" i="2"/>
  <c r="B1812" i="3" l="1"/>
  <c r="C1812" i="3" s="1"/>
  <c r="D1812" i="3"/>
  <c r="B1819" i="2"/>
  <c r="D1819" i="2"/>
  <c r="C1818" i="2"/>
  <c r="C1819" i="2" s="1"/>
  <c r="B1813" i="3" l="1"/>
  <c r="C1813" i="3" s="1"/>
  <c r="D1813" i="3"/>
  <c r="B1820" i="2"/>
  <c r="D1820" i="2"/>
  <c r="B1814" i="3" l="1"/>
  <c r="D1814" i="3"/>
  <c r="B1821" i="2"/>
  <c r="D1821" i="2"/>
  <c r="C1820" i="2"/>
  <c r="C1821" i="2" s="1"/>
  <c r="B1815" i="3" l="1"/>
  <c r="D1815" i="3"/>
  <c r="C1814" i="3"/>
  <c r="C1815" i="3" s="1"/>
  <c r="B1822" i="2"/>
  <c r="D1822" i="2"/>
  <c r="B1816" i="3" l="1"/>
  <c r="D1816" i="3"/>
  <c r="B1823" i="2"/>
  <c r="D1823" i="2"/>
  <c r="C1822" i="2"/>
  <c r="C1823" i="2" s="1"/>
  <c r="B1817" i="3" l="1"/>
  <c r="D1817" i="3"/>
  <c r="C1816" i="3"/>
  <c r="C1817" i="3" s="1"/>
  <c r="B1824" i="2"/>
  <c r="D1824" i="2"/>
  <c r="B1818" i="3" l="1"/>
  <c r="D1818" i="3"/>
  <c r="B1825" i="2"/>
  <c r="D1825" i="2"/>
  <c r="C1824" i="2"/>
  <c r="C1825" i="2" s="1"/>
  <c r="B1819" i="3" l="1"/>
  <c r="D1819" i="3"/>
  <c r="C1818" i="3"/>
  <c r="C1819" i="3" s="1"/>
  <c r="B1826" i="2"/>
  <c r="D1826" i="2"/>
  <c r="B1820" i="3" l="1"/>
  <c r="D1820" i="3"/>
  <c r="B1827" i="2"/>
  <c r="D1827" i="2"/>
  <c r="C1826" i="2"/>
  <c r="C1827" i="2" s="1"/>
  <c r="B1821" i="3" l="1"/>
  <c r="D1821" i="3"/>
  <c r="C1820" i="3"/>
  <c r="C1821" i="3" s="1"/>
  <c r="B1828" i="2"/>
  <c r="D1828" i="2"/>
  <c r="B1822" i="3" l="1"/>
  <c r="D1822" i="3"/>
  <c r="B1829" i="2"/>
  <c r="D1829" i="2"/>
  <c r="C1828" i="2"/>
  <c r="C1829" i="2" s="1"/>
  <c r="B1823" i="3" l="1"/>
  <c r="D1823" i="3"/>
  <c r="C1822" i="3"/>
  <c r="C1823" i="3" s="1"/>
  <c r="B1830" i="2"/>
  <c r="D1830" i="2"/>
  <c r="B1824" i="3" l="1"/>
  <c r="D1824" i="3"/>
  <c r="B1831" i="2"/>
  <c r="D1831" i="2"/>
  <c r="C1830" i="2"/>
  <c r="C1831" i="2" s="1"/>
  <c r="B1825" i="3" l="1"/>
  <c r="D1825" i="3"/>
  <c r="C1824" i="3"/>
  <c r="C1825" i="3" s="1"/>
  <c r="B1832" i="2"/>
  <c r="D1832" i="2"/>
  <c r="B1826" i="3" l="1"/>
  <c r="D1826" i="3"/>
  <c r="B1833" i="2"/>
  <c r="D1833" i="2"/>
  <c r="C1832" i="2"/>
  <c r="C1833" i="2" s="1"/>
  <c r="B1827" i="3" l="1"/>
  <c r="D1827" i="3"/>
  <c r="C1826" i="3"/>
  <c r="C1827" i="3" s="1"/>
  <c r="B1834" i="2"/>
  <c r="D1834" i="2"/>
  <c r="B1828" i="3" l="1"/>
  <c r="D1828" i="3"/>
  <c r="B1835" i="2"/>
  <c r="D1835" i="2"/>
  <c r="C1834" i="2"/>
  <c r="C1835" i="2" s="1"/>
  <c r="B1829" i="3" l="1"/>
  <c r="D1829" i="3"/>
  <c r="C1828" i="3"/>
  <c r="C1829" i="3" s="1"/>
  <c r="B1836" i="2"/>
  <c r="D1836" i="2"/>
  <c r="B1830" i="3" l="1"/>
  <c r="D1830" i="3"/>
  <c r="B1837" i="2"/>
  <c r="D1837" i="2"/>
  <c r="C1836" i="2"/>
  <c r="C1837" i="2" s="1"/>
  <c r="B1831" i="3" l="1"/>
  <c r="D1831" i="3"/>
  <c r="C1830" i="3"/>
  <c r="C1831" i="3" s="1"/>
  <c r="B1838" i="2"/>
  <c r="D1838" i="2"/>
  <c r="B1832" i="3" l="1"/>
  <c r="D1832" i="3"/>
  <c r="B1839" i="2"/>
  <c r="D1839" i="2"/>
  <c r="C1838" i="2"/>
  <c r="C1839" i="2" s="1"/>
  <c r="B1833" i="3" l="1"/>
  <c r="D1833" i="3"/>
  <c r="C1832" i="3"/>
  <c r="C1833" i="3" s="1"/>
  <c r="B1840" i="2"/>
  <c r="D1840" i="2"/>
  <c r="B1834" i="3" l="1"/>
  <c r="D1834" i="3"/>
  <c r="B1841" i="2"/>
  <c r="D1841" i="2"/>
  <c r="C1840" i="2"/>
  <c r="C1841" i="2" s="1"/>
  <c r="B1835" i="3" l="1"/>
  <c r="D1835" i="3"/>
  <c r="C1834" i="3"/>
  <c r="C1835" i="3" s="1"/>
  <c r="B1842" i="2"/>
  <c r="D1842" i="2"/>
  <c r="B1836" i="3" l="1"/>
  <c r="D1836" i="3"/>
  <c r="B1843" i="2"/>
  <c r="D1843" i="2"/>
  <c r="C1842" i="2"/>
  <c r="C1843" i="2" s="1"/>
  <c r="B1837" i="3" l="1"/>
  <c r="D1837" i="3"/>
  <c r="C1836" i="3"/>
  <c r="C1837" i="3" s="1"/>
  <c r="B1844" i="2"/>
  <c r="D1844" i="2"/>
  <c r="B1838" i="3" l="1"/>
  <c r="C1838" i="3" s="1"/>
  <c r="D1838" i="3"/>
  <c r="B1845" i="2"/>
  <c r="D1845" i="2"/>
  <c r="C1844" i="2"/>
  <c r="C1845" i="2" s="1"/>
  <c r="B1839" i="3" l="1"/>
  <c r="D1839" i="3"/>
  <c r="C1839" i="3"/>
  <c r="B1846" i="2"/>
  <c r="D1846" i="2"/>
  <c r="B1840" i="3" l="1"/>
  <c r="D1840" i="3"/>
  <c r="B1847" i="2"/>
  <c r="D1847" i="2"/>
  <c r="C1846" i="2"/>
  <c r="C1847" i="2" s="1"/>
  <c r="B1841" i="3" l="1"/>
  <c r="D1841" i="3"/>
  <c r="C1840" i="3"/>
  <c r="C1841" i="3" s="1"/>
  <c r="B1848" i="2"/>
  <c r="D1848" i="2"/>
  <c r="B1842" i="3" l="1"/>
  <c r="D1842" i="3"/>
  <c r="B1849" i="2"/>
  <c r="D1849" i="2"/>
  <c r="C1848" i="2"/>
  <c r="C1849" i="2" s="1"/>
  <c r="B1843" i="3" l="1"/>
  <c r="D1843" i="3"/>
  <c r="C1842" i="3"/>
  <c r="C1843" i="3" s="1"/>
  <c r="B1850" i="2"/>
  <c r="D1850" i="2"/>
  <c r="B1844" i="3" l="1"/>
  <c r="C1844" i="3" s="1"/>
  <c r="D1844" i="3"/>
  <c r="B1851" i="2"/>
  <c r="D1851" i="2"/>
  <c r="C1850" i="2"/>
  <c r="C1851" i="2" s="1"/>
  <c r="B1845" i="3" l="1"/>
  <c r="D1845" i="3"/>
  <c r="C1845" i="3"/>
  <c r="B1852" i="2"/>
  <c r="D1852" i="2"/>
  <c r="B1846" i="3" l="1"/>
  <c r="D1846" i="3"/>
  <c r="B1853" i="2"/>
  <c r="D1853" i="2"/>
  <c r="C1852" i="2"/>
  <c r="C1853" i="2" s="1"/>
  <c r="B1847" i="3" l="1"/>
  <c r="D1847" i="3"/>
  <c r="C1846" i="3"/>
  <c r="C1847" i="3" s="1"/>
  <c r="B1854" i="2"/>
  <c r="D1854" i="2"/>
  <c r="B1848" i="3" l="1"/>
  <c r="D1848" i="3"/>
  <c r="B1855" i="2"/>
  <c r="D1855" i="2"/>
  <c r="C1854" i="2"/>
  <c r="C1855" i="2" s="1"/>
  <c r="B1849" i="3" l="1"/>
  <c r="D1849" i="3"/>
  <c r="C1848" i="3"/>
  <c r="C1849" i="3" s="1"/>
  <c r="B1856" i="2"/>
  <c r="D1856" i="2"/>
  <c r="B1850" i="3" l="1"/>
  <c r="D1850" i="3"/>
  <c r="B1857" i="2"/>
  <c r="D1857" i="2"/>
  <c r="C1856" i="2"/>
  <c r="C1857" i="2" s="1"/>
  <c r="B1851" i="3" l="1"/>
  <c r="D1851" i="3"/>
  <c r="C1850" i="3"/>
  <c r="C1851" i="3" s="1"/>
  <c r="B1858" i="2"/>
  <c r="D1858" i="2"/>
  <c r="B1852" i="3" l="1"/>
  <c r="D1852" i="3"/>
  <c r="B1859" i="2"/>
  <c r="D1859" i="2"/>
  <c r="C1858" i="2"/>
  <c r="C1859" i="2" s="1"/>
  <c r="B1853" i="3" l="1"/>
  <c r="D1853" i="3"/>
  <c r="C1852" i="3"/>
  <c r="C1853" i="3" s="1"/>
  <c r="B1860" i="2"/>
  <c r="D1860" i="2"/>
  <c r="B1854" i="3" l="1"/>
  <c r="D1854" i="3"/>
  <c r="B1861" i="2"/>
  <c r="D1861" i="2"/>
  <c r="C1860" i="2"/>
  <c r="C1861" i="2" s="1"/>
  <c r="B1855" i="3" l="1"/>
  <c r="D1855" i="3"/>
  <c r="C1854" i="3"/>
  <c r="C1855" i="3" s="1"/>
  <c r="B1862" i="2"/>
  <c r="D1862" i="2"/>
  <c r="B1856" i="3" l="1"/>
  <c r="D1856" i="3"/>
  <c r="B1863" i="2"/>
  <c r="D1863" i="2"/>
  <c r="C1862" i="2"/>
  <c r="C1863" i="2" s="1"/>
  <c r="B1857" i="3" l="1"/>
  <c r="D1857" i="3"/>
  <c r="C1856" i="3"/>
  <c r="C1857" i="3" s="1"/>
  <c r="B1864" i="2"/>
  <c r="D1864" i="2"/>
  <c r="B1858" i="3" l="1"/>
  <c r="D1858" i="3"/>
  <c r="B1865" i="2"/>
  <c r="D1865" i="2"/>
  <c r="C1864" i="2"/>
  <c r="C1865" i="2" s="1"/>
  <c r="B1859" i="3" l="1"/>
  <c r="D1859" i="3"/>
  <c r="C1858" i="3"/>
  <c r="C1859" i="3" s="1"/>
  <c r="B1866" i="2"/>
  <c r="D1866" i="2"/>
  <c r="B1860" i="3" l="1"/>
  <c r="D1860" i="3"/>
  <c r="B1867" i="2"/>
  <c r="D1867" i="2"/>
  <c r="C1866" i="2"/>
  <c r="C1867" i="2" s="1"/>
  <c r="B1861" i="3" l="1"/>
  <c r="D1861" i="3"/>
  <c r="C1860" i="3"/>
  <c r="C1861" i="3" s="1"/>
  <c r="B1868" i="2"/>
  <c r="D1868" i="2"/>
  <c r="B1862" i="3" l="1"/>
  <c r="D1862" i="3"/>
  <c r="B1869" i="2"/>
  <c r="D1869" i="2"/>
  <c r="C1868" i="2"/>
  <c r="C1869" i="2" s="1"/>
  <c r="B1863" i="3" l="1"/>
  <c r="D1863" i="3"/>
  <c r="C1862" i="3"/>
  <c r="C1863" i="3" s="1"/>
  <c r="B1870" i="2"/>
  <c r="D1870" i="2"/>
  <c r="B1864" i="3" l="1"/>
  <c r="D1864" i="3"/>
  <c r="B1871" i="2"/>
  <c r="D1871" i="2"/>
  <c r="C1870" i="2"/>
  <c r="C1871" i="2" s="1"/>
  <c r="B1865" i="3" l="1"/>
  <c r="D1865" i="3"/>
  <c r="C1864" i="3"/>
  <c r="C1865" i="3" s="1"/>
  <c r="B1872" i="2"/>
  <c r="D1872" i="2"/>
  <c r="B1866" i="3" l="1"/>
  <c r="D1866" i="3"/>
  <c r="B1873" i="2"/>
  <c r="D1873" i="2"/>
  <c r="C1872" i="2"/>
  <c r="C1873" i="2" s="1"/>
  <c r="B1867" i="3" l="1"/>
  <c r="D1867" i="3"/>
  <c r="C1866" i="3"/>
  <c r="C1867" i="3" s="1"/>
  <c r="B1874" i="2"/>
  <c r="D1874" i="2"/>
  <c r="B1868" i="3" l="1"/>
  <c r="D1868" i="3"/>
  <c r="C1868" i="3"/>
  <c r="B1875" i="2"/>
  <c r="D1875" i="2"/>
  <c r="C1874" i="2"/>
  <c r="C1875" i="2" s="1"/>
  <c r="B1869" i="3" l="1"/>
  <c r="D1869" i="3"/>
  <c r="B1876" i="2"/>
  <c r="D1876" i="2"/>
  <c r="B1870" i="3" l="1"/>
  <c r="D1870" i="3"/>
  <c r="C1869" i="3"/>
  <c r="C1870" i="3" s="1"/>
  <c r="B1877" i="2"/>
  <c r="D1877" i="2"/>
  <c r="C1876" i="2"/>
  <c r="C1877" i="2" s="1"/>
  <c r="B1871" i="3" l="1"/>
  <c r="D1871" i="3"/>
  <c r="B1878" i="2"/>
  <c r="D1878" i="2"/>
  <c r="B1872" i="3" l="1"/>
  <c r="D1872" i="3"/>
  <c r="C1871" i="3"/>
  <c r="C1872" i="3" s="1"/>
  <c r="B1879" i="2"/>
  <c r="D1879" i="2"/>
  <c r="C1878" i="2"/>
  <c r="C1879" i="2" s="1"/>
  <c r="B1873" i="3" l="1"/>
  <c r="D1873" i="3"/>
  <c r="B1880" i="2"/>
  <c r="D1880" i="2"/>
  <c r="B1874" i="3" l="1"/>
  <c r="D1874" i="3"/>
  <c r="C1873" i="3"/>
  <c r="C1874" i="3" s="1"/>
  <c r="B1881" i="2"/>
  <c r="D1881" i="2"/>
  <c r="C1880" i="2"/>
  <c r="C1881" i="2" s="1"/>
  <c r="B1875" i="3" l="1"/>
  <c r="D1875" i="3"/>
  <c r="B1882" i="2"/>
  <c r="D1882" i="2"/>
  <c r="B1876" i="3" l="1"/>
  <c r="D1876" i="3"/>
  <c r="C1875" i="3"/>
  <c r="C1876" i="3" s="1"/>
  <c r="B1883" i="2"/>
  <c r="D1883" i="2"/>
  <c r="C1882" i="2"/>
  <c r="C1883" i="2" s="1"/>
  <c r="B1877" i="3" l="1"/>
  <c r="C1877" i="3" s="1"/>
  <c r="D1877" i="3"/>
  <c r="B1884" i="2"/>
  <c r="D1884" i="2"/>
  <c r="B1878" i="3" l="1"/>
  <c r="D1878" i="3"/>
  <c r="C1878" i="3"/>
  <c r="B1885" i="2"/>
  <c r="D1885" i="2"/>
  <c r="C1884" i="2"/>
  <c r="C1885" i="2" s="1"/>
  <c r="B1879" i="3" l="1"/>
  <c r="D1879" i="3"/>
  <c r="B1886" i="2"/>
  <c r="D1886" i="2"/>
  <c r="B1880" i="3" l="1"/>
  <c r="D1880" i="3"/>
  <c r="C1879" i="3"/>
  <c r="C1880" i="3" s="1"/>
  <c r="B1887" i="2"/>
  <c r="D1887" i="2"/>
  <c r="C1886" i="2"/>
  <c r="C1887" i="2" s="1"/>
  <c r="B1881" i="3" l="1"/>
  <c r="D1881" i="3"/>
  <c r="B1888" i="2"/>
  <c r="D1888" i="2"/>
  <c r="B1882" i="3" l="1"/>
  <c r="D1882" i="3"/>
  <c r="C1881" i="3"/>
  <c r="C1882" i="3" s="1"/>
  <c r="B1889" i="2"/>
  <c r="D1889" i="2"/>
  <c r="C1888" i="2"/>
  <c r="C1889" i="2" s="1"/>
  <c r="B1883" i="3" l="1"/>
  <c r="D1883" i="3"/>
  <c r="B1890" i="2"/>
  <c r="D1890" i="2"/>
  <c r="B1884" i="3" l="1"/>
  <c r="D1884" i="3"/>
  <c r="C1883" i="3"/>
  <c r="C1884" i="3" s="1"/>
  <c r="B1891" i="2"/>
  <c r="D1891" i="2"/>
  <c r="C1890" i="2"/>
  <c r="C1891" i="2" s="1"/>
  <c r="B1885" i="3" l="1"/>
  <c r="D1885" i="3"/>
  <c r="B1892" i="2"/>
  <c r="D1892" i="2"/>
  <c r="B1886" i="3" l="1"/>
  <c r="D1886" i="3"/>
  <c r="C1885" i="3"/>
  <c r="C1886" i="3" s="1"/>
  <c r="B1893" i="2"/>
  <c r="D1893" i="2"/>
  <c r="C1892" i="2"/>
  <c r="C1893" i="2" s="1"/>
  <c r="B1887" i="3" l="1"/>
  <c r="D1887" i="3"/>
  <c r="B1894" i="2"/>
  <c r="D1894" i="2"/>
  <c r="B1888" i="3" l="1"/>
  <c r="D1888" i="3"/>
  <c r="C1887" i="3"/>
  <c r="C1888" i="3" s="1"/>
  <c r="B1895" i="2"/>
  <c r="D1895" i="2"/>
  <c r="C1894" i="2"/>
  <c r="C1895" i="2" s="1"/>
  <c r="B1889" i="3" l="1"/>
  <c r="D1889" i="3"/>
  <c r="B1896" i="2"/>
  <c r="D1896" i="2"/>
  <c r="B1890" i="3" l="1"/>
  <c r="D1890" i="3"/>
  <c r="C1889" i="3"/>
  <c r="C1890" i="3" s="1"/>
  <c r="B1897" i="2"/>
  <c r="D1897" i="2"/>
  <c r="C1896" i="2"/>
  <c r="C1897" i="2" s="1"/>
  <c r="B1891" i="3" l="1"/>
  <c r="D1891" i="3"/>
  <c r="B1898" i="2"/>
  <c r="D1898" i="2"/>
  <c r="B1892" i="3" l="1"/>
  <c r="D1892" i="3"/>
  <c r="C1891" i="3"/>
  <c r="C1892" i="3" s="1"/>
  <c r="B1899" i="2"/>
  <c r="D1899" i="2"/>
  <c r="C1898" i="2"/>
  <c r="C1899" i="2" s="1"/>
  <c r="B1893" i="3" l="1"/>
  <c r="D1893" i="3"/>
  <c r="B1900" i="2"/>
  <c r="D1900" i="2"/>
  <c r="B1894" i="3" l="1"/>
  <c r="D1894" i="3"/>
  <c r="C1893" i="3"/>
  <c r="C1894" i="3" s="1"/>
  <c r="B1901" i="2"/>
  <c r="D1901" i="2"/>
  <c r="C1900" i="2"/>
  <c r="C1901" i="2" s="1"/>
  <c r="B1895" i="3" l="1"/>
  <c r="D1895" i="3"/>
  <c r="B1902" i="2"/>
  <c r="D1902" i="2"/>
  <c r="B1896" i="3" l="1"/>
  <c r="D1896" i="3"/>
  <c r="C1895" i="3"/>
  <c r="C1896" i="3" s="1"/>
  <c r="B1903" i="2"/>
  <c r="D1903" i="2"/>
  <c r="C1902" i="2"/>
  <c r="C1903" i="2" s="1"/>
  <c r="B1897" i="3" l="1"/>
  <c r="D1897" i="3"/>
  <c r="B1904" i="2"/>
  <c r="D1904" i="2"/>
  <c r="B1898" i="3" l="1"/>
  <c r="D1898" i="3"/>
  <c r="C1897" i="3"/>
  <c r="C1898" i="3" s="1"/>
  <c r="B1905" i="2"/>
  <c r="D1905" i="2"/>
  <c r="C1904" i="2"/>
  <c r="C1905" i="2" s="1"/>
  <c r="B1899" i="3" l="1"/>
  <c r="D1899" i="3"/>
  <c r="B1906" i="2"/>
  <c r="D1906" i="2"/>
  <c r="B1900" i="3" l="1"/>
  <c r="D1900" i="3"/>
  <c r="C1899" i="3"/>
  <c r="C1900" i="3" s="1"/>
  <c r="B1907" i="2"/>
  <c r="D1907" i="2"/>
  <c r="C1906" i="2"/>
  <c r="C1907" i="2" s="1"/>
  <c r="B1901" i="3" l="1"/>
  <c r="D1901" i="3"/>
  <c r="B1908" i="2"/>
  <c r="D1908" i="2"/>
  <c r="B1902" i="3" l="1"/>
  <c r="D1902" i="3"/>
  <c r="C1901" i="3"/>
  <c r="C1902" i="3" s="1"/>
  <c r="B1909" i="2"/>
  <c r="D1909" i="2"/>
  <c r="C1908" i="2"/>
  <c r="C1909" i="2" s="1"/>
  <c r="B1903" i="3" l="1"/>
  <c r="D1903" i="3"/>
  <c r="B1910" i="2"/>
  <c r="D1910" i="2"/>
  <c r="B1904" i="3" l="1"/>
  <c r="D1904" i="3"/>
  <c r="C1903" i="3"/>
  <c r="C1904" i="3" s="1"/>
  <c r="B1911" i="2"/>
  <c r="D1911" i="2"/>
  <c r="C1910" i="2"/>
  <c r="C1911" i="2" s="1"/>
  <c r="B1905" i="3" l="1"/>
  <c r="D1905" i="3"/>
  <c r="B1912" i="2"/>
  <c r="D1912" i="2"/>
  <c r="B1906" i="3" l="1"/>
  <c r="D1906" i="3"/>
  <c r="C1905" i="3"/>
  <c r="C1906" i="3" s="1"/>
  <c r="B1913" i="2"/>
  <c r="D1913" i="2"/>
  <c r="C1912" i="2"/>
  <c r="C1913" i="2" s="1"/>
  <c r="B1907" i="3" l="1"/>
  <c r="D1907" i="3"/>
  <c r="B1914" i="2"/>
  <c r="D1914" i="2"/>
  <c r="B1908" i="3" l="1"/>
  <c r="D1908" i="3"/>
  <c r="C1907" i="3"/>
  <c r="C1908" i="3" s="1"/>
  <c r="B1915" i="2"/>
  <c r="D1915" i="2"/>
  <c r="C1914" i="2"/>
  <c r="C1915" i="2" s="1"/>
  <c r="B1909" i="3" l="1"/>
  <c r="D1909" i="3"/>
  <c r="B1916" i="2"/>
  <c r="D1916" i="2"/>
  <c r="B1910" i="3" l="1"/>
  <c r="D1910" i="3"/>
  <c r="C1909" i="3"/>
  <c r="C1910" i="3" s="1"/>
  <c r="B1917" i="2"/>
  <c r="D1917" i="2"/>
  <c r="C1916" i="2"/>
  <c r="C1917" i="2" s="1"/>
  <c r="B1911" i="3" l="1"/>
  <c r="D1911" i="3"/>
  <c r="B1918" i="2"/>
  <c r="D1918" i="2"/>
  <c r="B1912" i="3" l="1"/>
  <c r="D1912" i="3"/>
  <c r="C1911" i="3"/>
  <c r="C1912" i="3" s="1"/>
  <c r="B1919" i="2"/>
  <c r="D1919" i="2"/>
  <c r="C1918" i="2"/>
  <c r="C1919" i="2" s="1"/>
  <c r="B1913" i="3" l="1"/>
  <c r="D1913" i="3"/>
  <c r="B1920" i="2"/>
  <c r="D1920" i="2"/>
  <c r="B1914" i="3" l="1"/>
  <c r="D1914" i="3"/>
  <c r="C1913" i="3"/>
  <c r="C1914" i="3" s="1"/>
  <c r="B1921" i="2"/>
  <c r="D1921" i="2"/>
  <c r="C1920" i="2"/>
  <c r="C1921" i="2" s="1"/>
  <c r="B1915" i="3" l="1"/>
  <c r="D1915" i="3"/>
  <c r="B1922" i="2"/>
  <c r="D1922" i="2"/>
  <c r="B1916" i="3" l="1"/>
  <c r="D1916" i="3"/>
  <c r="C1915" i="3"/>
  <c r="C1916" i="3" s="1"/>
  <c r="B1923" i="2"/>
  <c r="D1923" i="2"/>
  <c r="C1922" i="2"/>
  <c r="C1923" i="2" s="1"/>
  <c r="B1917" i="3" l="1"/>
  <c r="D1917" i="3"/>
  <c r="B1924" i="2"/>
  <c r="D1924" i="2"/>
  <c r="B1918" i="3" l="1"/>
  <c r="D1918" i="3"/>
  <c r="C1917" i="3"/>
  <c r="C1918" i="3" s="1"/>
  <c r="B1925" i="2"/>
  <c r="D1925" i="2"/>
  <c r="C1924" i="2"/>
  <c r="C1925" i="2" s="1"/>
  <c r="B1919" i="3" l="1"/>
  <c r="D1919" i="3"/>
  <c r="B1926" i="2"/>
  <c r="D1926" i="2"/>
  <c r="B1920" i="3" l="1"/>
  <c r="D1920" i="3"/>
  <c r="C1919" i="3"/>
  <c r="C1920" i="3" s="1"/>
  <c r="B1927" i="2"/>
  <c r="D1927" i="2"/>
  <c r="C1926" i="2"/>
  <c r="C1927" i="2" s="1"/>
  <c r="B1921" i="3" l="1"/>
  <c r="D1921" i="3"/>
  <c r="B1928" i="2"/>
  <c r="D1928" i="2"/>
  <c r="B1922" i="3" l="1"/>
  <c r="D1922" i="3"/>
  <c r="C1921" i="3"/>
  <c r="C1922" i="3" s="1"/>
  <c r="B1929" i="2"/>
  <c r="D1929" i="2"/>
  <c r="C1928" i="2"/>
  <c r="C1929" i="2" s="1"/>
  <c r="B1923" i="3" l="1"/>
  <c r="D1923" i="3"/>
  <c r="B1930" i="2"/>
  <c r="D1930" i="2"/>
  <c r="B1924" i="3" l="1"/>
  <c r="D1924" i="3"/>
  <c r="C1923" i="3"/>
  <c r="C1924" i="3" s="1"/>
  <c r="B1931" i="2"/>
  <c r="D1931" i="2"/>
  <c r="C1930" i="2"/>
  <c r="C1931" i="2" s="1"/>
  <c r="B1925" i="3" l="1"/>
  <c r="D1925" i="3"/>
  <c r="B1932" i="2"/>
  <c r="D1932" i="2"/>
  <c r="B1926" i="3" l="1"/>
  <c r="D1926" i="3"/>
  <c r="C1925" i="3"/>
  <c r="C1926" i="3" s="1"/>
  <c r="B1933" i="2"/>
  <c r="D1933" i="2"/>
  <c r="C1932" i="2"/>
  <c r="C1933" i="2" s="1"/>
  <c r="B1927" i="3" l="1"/>
  <c r="D1927" i="3"/>
  <c r="B1934" i="2"/>
  <c r="D1934" i="2"/>
  <c r="B1928" i="3" l="1"/>
  <c r="D1928" i="3"/>
  <c r="C1927" i="3"/>
  <c r="B1935" i="2"/>
  <c r="D1935" i="2"/>
  <c r="C1934" i="2"/>
  <c r="C1935" i="2" s="1"/>
  <c r="B1929" i="3" l="1"/>
  <c r="D1929" i="3"/>
  <c r="C1928" i="3"/>
  <c r="C1929" i="3" s="1"/>
  <c r="B1936" i="2"/>
  <c r="D1936" i="2"/>
  <c r="B1930" i="3" l="1"/>
  <c r="D1930" i="3"/>
  <c r="B1937" i="2"/>
  <c r="D1937" i="2"/>
  <c r="C1936" i="2"/>
  <c r="C1937" i="2" s="1"/>
  <c r="B1931" i="3" l="1"/>
  <c r="D1931" i="3"/>
  <c r="C1930" i="3"/>
  <c r="C1931" i="3" s="1"/>
  <c r="B1938" i="2"/>
  <c r="D1938" i="2"/>
  <c r="B1932" i="3" l="1"/>
  <c r="D1932" i="3"/>
  <c r="B1939" i="2"/>
  <c r="D1939" i="2"/>
  <c r="C1938" i="2"/>
  <c r="C1939" i="2" s="1"/>
  <c r="B1933" i="3" l="1"/>
  <c r="D1933" i="3"/>
  <c r="C1932" i="3"/>
  <c r="B1940" i="2"/>
  <c r="D1940" i="2"/>
  <c r="C1933" i="3" l="1"/>
  <c r="B1934" i="3"/>
  <c r="D1934" i="3"/>
  <c r="B1941" i="2"/>
  <c r="D1941" i="2"/>
  <c r="C1940" i="2"/>
  <c r="C1941" i="2" s="1"/>
  <c r="B1935" i="3" l="1"/>
  <c r="D1935" i="3"/>
  <c r="C1934" i="3"/>
  <c r="C1935" i="3" s="1"/>
  <c r="B1942" i="2"/>
  <c r="D1942" i="2"/>
  <c r="B1936" i="3" l="1"/>
  <c r="D1936" i="3"/>
  <c r="B1943" i="2"/>
  <c r="D1943" i="2"/>
  <c r="C1942" i="2"/>
  <c r="C1943" i="2" s="1"/>
  <c r="B1937" i="3" l="1"/>
  <c r="D1937" i="3"/>
  <c r="C1936" i="3"/>
  <c r="B1944" i="2"/>
  <c r="D1944" i="2"/>
  <c r="C1937" i="3" l="1"/>
  <c r="B1938" i="3"/>
  <c r="D1938" i="3"/>
  <c r="B1945" i="2"/>
  <c r="D1945" i="2"/>
  <c r="C1944" i="2"/>
  <c r="C1945" i="2" s="1"/>
  <c r="B1939" i="3" l="1"/>
  <c r="D1939" i="3"/>
  <c r="C1938" i="3"/>
  <c r="C1939" i="3" s="1"/>
  <c r="B1946" i="2"/>
  <c r="D1946" i="2"/>
  <c r="B1940" i="3" l="1"/>
  <c r="D1940" i="3"/>
  <c r="B1947" i="2"/>
  <c r="D1947" i="2"/>
  <c r="C1946" i="2"/>
  <c r="C1947" i="2" s="1"/>
  <c r="B1941" i="3" l="1"/>
  <c r="D1941" i="3"/>
  <c r="C1940" i="3"/>
  <c r="C1941" i="3" s="1"/>
  <c r="B1948" i="2"/>
  <c r="D1948" i="2"/>
  <c r="B1942" i="3" l="1"/>
  <c r="D1942" i="3"/>
  <c r="B1949" i="2"/>
  <c r="D1949" i="2"/>
  <c r="C1948" i="2"/>
  <c r="C1949" i="2" s="1"/>
  <c r="B1943" i="3" l="1"/>
  <c r="D1943" i="3"/>
  <c r="C1942" i="3"/>
  <c r="C1943" i="3" s="1"/>
  <c r="B1950" i="2"/>
  <c r="D1950" i="2"/>
  <c r="B1944" i="3" l="1"/>
  <c r="D1944" i="3"/>
  <c r="B1951" i="2"/>
  <c r="D1951" i="2"/>
  <c r="C1950" i="2"/>
  <c r="C1951" i="2" s="1"/>
  <c r="B1945" i="3" l="1"/>
  <c r="D1945" i="3"/>
  <c r="C1944" i="3"/>
  <c r="C1945" i="3" s="1"/>
  <c r="B1952" i="2"/>
  <c r="D1952" i="2"/>
  <c r="B1946" i="3" l="1"/>
  <c r="D1946" i="3"/>
  <c r="B1953" i="2"/>
  <c r="D1953" i="2"/>
  <c r="C1952" i="2"/>
  <c r="C1953" i="2" s="1"/>
  <c r="B1947" i="3" l="1"/>
  <c r="D1947" i="3"/>
  <c r="C1946" i="3"/>
  <c r="C1947" i="3" s="1"/>
  <c r="B1954" i="2"/>
  <c r="D1954" i="2"/>
  <c r="B1948" i="3" l="1"/>
  <c r="D1948" i="3"/>
  <c r="B1955" i="2"/>
  <c r="D1955" i="2"/>
  <c r="C1954" i="2"/>
  <c r="C1955" i="2" s="1"/>
  <c r="B1949" i="3" l="1"/>
  <c r="D1949" i="3"/>
  <c r="C1948" i="3"/>
  <c r="C1949" i="3" s="1"/>
  <c r="B1956" i="2"/>
  <c r="D1956" i="2"/>
  <c r="B1950" i="3" l="1"/>
  <c r="D1950" i="3"/>
  <c r="B1957" i="2"/>
  <c r="D1957" i="2"/>
  <c r="C1956" i="2"/>
  <c r="C1957" i="2" s="1"/>
  <c r="B1951" i="3" l="1"/>
  <c r="D1951" i="3"/>
  <c r="C1950" i="3"/>
  <c r="C1951" i="3" s="1"/>
  <c r="B1958" i="2"/>
  <c r="D1958" i="2"/>
  <c r="B1952" i="3" l="1"/>
  <c r="D1952" i="3"/>
  <c r="B1959" i="2"/>
  <c r="D1959" i="2"/>
  <c r="C1958" i="2"/>
  <c r="C1959" i="2" s="1"/>
  <c r="B1953" i="3" l="1"/>
  <c r="D1953" i="3"/>
  <c r="C1952" i="3"/>
  <c r="C1953" i="3" s="1"/>
  <c r="B1960" i="2"/>
  <c r="D1960" i="2"/>
  <c r="B1954" i="3" l="1"/>
  <c r="D1954" i="3"/>
  <c r="B1961" i="2"/>
  <c r="D1961" i="2"/>
  <c r="C1960" i="2"/>
  <c r="C1961" i="2" s="1"/>
  <c r="B1955" i="3" l="1"/>
  <c r="D1955" i="3"/>
  <c r="C1954" i="3"/>
  <c r="C1955" i="3" s="1"/>
  <c r="B1962" i="2"/>
  <c r="D1962" i="2"/>
  <c r="B1956" i="3" l="1"/>
  <c r="D1956" i="3"/>
  <c r="B1963" i="2"/>
  <c r="D1963" i="2"/>
  <c r="C1962" i="2"/>
  <c r="C1963" i="2" s="1"/>
  <c r="B1957" i="3" l="1"/>
  <c r="D1957" i="3"/>
  <c r="C1956" i="3"/>
  <c r="C1957" i="3" s="1"/>
  <c r="B1964" i="2"/>
  <c r="D1964" i="2"/>
  <c r="B1958" i="3" l="1"/>
  <c r="C1958" i="3" s="1"/>
  <c r="D1958" i="3"/>
  <c r="B1965" i="2"/>
  <c r="D1965" i="2"/>
  <c r="C1964" i="2"/>
  <c r="C1965" i="2" s="1"/>
  <c r="B1959" i="3" l="1"/>
  <c r="D1959" i="3"/>
  <c r="B1966" i="2"/>
  <c r="D1966" i="2"/>
  <c r="B1960" i="3" l="1"/>
  <c r="D1960" i="3"/>
  <c r="C1959" i="3"/>
  <c r="C1960" i="3" s="1"/>
  <c r="B1967" i="2"/>
  <c r="D1967" i="2"/>
  <c r="C1966" i="2"/>
  <c r="C1967" i="2" s="1"/>
  <c r="B1961" i="3" l="1"/>
  <c r="D1961" i="3"/>
  <c r="B1968" i="2"/>
  <c r="D1968" i="2"/>
  <c r="B1962" i="3" l="1"/>
  <c r="D1962" i="3"/>
  <c r="C1961" i="3"/>
  <c r="C1962" i="3" s="1"/>
  <c r="B1969" i="2"/>
  <c r="D1969" i="2"/>
  <c r="C1968" i="2"/>
  <c r="C1969" i="2" s="1"/>
  <c r="B1963" i="3" l="1"/>
  <c r="D1963" i="3"/>
  <c r="B1970" i="2"/>
  <c r="D1970" i="2"/>
  <c r="B1964" i="3" l="1"/>
  <c r="D1964" i="3"/>
  <c r="C1963" i="3"/>
  <c r="C1964" i="3" s="1"/>
  <c r="B1971" i="2"/>
  <c r="D1971" i="2"/>
  <c r="C1970" i="2"/>
  <c r="C1971" i="2" s="1"/>
  <c r="B1965" i="3" l="1"/>
  <c r="D1965" i="3"/>
  <c r="B1972" i="2"/>
  <c r="D1972" i="2"/>
  <c r="B1966" i="3" l="1"/>
  <c r="D1966" i="3"/>
  <c r="C1965" i="3"/>
  <c r="C1966" i="3" s="1"/>
  <c r="B1973" i="2"/>
  <c r="D1973" i="2"/>
  <c r="C1972" i="2"/>
  <c r="B1967" i="3" l="1"/>
  <c r="C1967" i="3" s="1"/>
  <c r="D1967" i="3"/>
  <c r="B1974" i="2"/>
  <c r="D1974" i="2"/>
  <c r="C1973" i="2"/>
  <c r="C1974" i="2" s="1"/>
  <c r="B1968" i="3" l="1"/>
  <c r="D1968" i="3"/>
  <c r="C1968" i="3"/>
  <c r="B1975" i="2"/>
  <c r="D1975" i="2"/>
  <c r="B1969" i="3" l="1"/>
  <c r="C1969" i="3" s="1"/>
  <c r="D1969" i="3"/>
  <c r="B1976" i="2"/>
  <c r="D1976" i="2"/>
  <c r="C1975" i="2"/>
  <c r="C1976" i="2" s="1"/>
  <c r="B1970" i="3" l="1"/>
  <c r="D1970" i="3"/>
  <c r="C1970" i="3"/>
  <c r="B1977" i="2"/>
  <c r="D1977" i="2"/>
  <c r="B1971" i="3" l="1"/>
  <c r="C1971" i="3" s="1"/>
  <c r="D1971" i="3"/>
  <c r="B1978" i="2"/>
  <c r="D1978" i="2"/>
  <c r="C1977" i="2"/>
  <c r="C1978" i="2" s="1"/>
  <c r="B1972" i="3" l="1"/>
  <c r="D1972" i="3"/>
  <c r="C1972" i="3"/>
  <c r="B1979" i="2"/>
  <c r="D1979" i="2"/>
  <c r="B1973" i="3" l="1"/>
  <c r="D1973" i="3"/>
  <c r="B1980" i="2"/>
  <c r="D1980" i="2"/>
  <c r="C1979" i="2"/>
  <c r="C1980" i="2" s="1"/>
  <c r="B1974" i="3" l="1"/>
  <c r="D1974" i="3"/>
  <c r="C1973" i="3"/>
  <c r="C1974" i="3" s="1"/>
  <c r="B1981" i="2"/>
  <c r="D1981" i="2"/>
  <c r="B1975" i="3" l="1"/>
  <c r="D1975" i="3"/>
  <c r="B1982" i="2"/>
  <c r="D1982" i="2"/>
  <c r="C1981" i="2"/>
  <c r="C1982" i="2" s="1"/>
  <c r="B1976" i="3" l="1"/>
  <c r="D1976" i="3"/>
  <c r="C1975" i="3"/>
  <c r="C1976" i="3" s="1"/>
  <c r="B1983" i="2"/>
  <c r="D1983" i="2"/>
  <c r="B1977" i="3" l="1"/>
  <c r="D1977" i="3"/>
  <c r="B1984" i="2"/>
  <c r="D1984" i="2"/>
  <c r="C1983" i="2"/>
  <c r="C1984" i="2" s="1"/>
  <c r="B1978" i="3" l="1"/>
  <c r="D1978" i="3"/>
  <c r="C1977" i="3"/>
  <c r="C1978" i="3" s="1"/>
  <c r="B1985" i="2"/>
  <c r="D1985" i="2"/>
  <c r="B1979" i="3" l="1"/>
  <c r="C1979" i="3" s="1"/>
  <c r="D1979" i="3"/>
  <c r="B1986" i="2"/>
  <c r="D1986" i="2"/>
  <c r="C1985" i="2"/>
  <c r="C1986" i="2" s="1"/>
  <c r="B1980" i="3" l="1"/>
  <c r="D1980" i="3"/>
  <c r="C1980" i="3"/>
  <c r="B1987" i="2"/>
  <c r="D1987" i="2"/>
  <c r="B1981" i="3" l="1"/>
  <c r="C1981" i="3" s="1"/>
  <c r="D1981" i="3"/>
  <c r="B1988" i="2"/>
  <c r="D1988" i="2"/>
  <c r="C1987" i="2"/>
  <c r="C1988" i="2" s="1"/>
  <c r="B1982" i="3" l="1"/>
  <c r="D1982" i="3"/>
  <c r="C1982" i="3"/>
  <c r="B1989" i="2"/>
  <c r="D1989" i="2"/>
  <c r="B1983" i="3" l="1"/>
  <c r="D1983" i="3"/>
  <c r="B1990" i="2"/>
  <c r="D1990" i="2"/>
  <c r="C1989" i="2"/>
  <c r="C1990" i="2" s="1"/>
  <c r="B1984" i="3" l="1"/>
  <c r="D1984" i="3"/>
  <c r="C1983" i="3"/>
  <c r="C1984" i="3" s="1"/>
  <c r="B1991" i="2"/>
  <c r="D1991" i="2"/>
  <c r="B1985" i="3" l="1"/>
  <c r="D1985" i="3"/>
  <c r="B1992" i="2"/>
  <c r="D1992" i="2"/>
  <c r="C1991" i="2"/>
  <c r="C1992" i="2" s="1"/>
  <c r="B1986" i="3" l="1"/>
  <c r="D1986" i="3"/>
  <c r="C1985" i="3"/>
  <c r="C1986" i="3" s="1"/>
  <c r="B1993" i="2"/>
  <c r="D1993" i="2"/>
  <c r="B1987" i="3" l="1"/>
  <c r="D1987" i="3"/>
  <c r="B1994" i="2"/>
  <c r="D1994" i="2"/>
  <c r="C1993" i="2"/>
  <c r="C1994" i="2" s="1"/>
  <c r="B1988" i="3" l="1"/>
  <c r="D1988" i="3"/>
  <c r="C1987" i="3"/>
  <c r="C1988" i="3" s="1"/>
  <c r="B1995" i="2"/>
  <c r="D1995" i="2"/>
  <c r="B1989" i="3" l="1"/>
  <c r="D1989" i="3"/>
  <c r="B1996" i="2"/>
  <c r="D1996" i="2"/>
  <c r="C1995" i="2"/>
  <c r="C1996" i="2" s="1"/>
  <c r="B1990" i="3" l="1"/>
  <c r="D1990" i="3"/>
  <c r="C1989" i="3"/>
  <c r="C1990" i="3" s="1"/>
  <c r="B1997" i="2"/>
  <c r="D1997" i="2"/>
  <c r="B1991" i="3" l="1"/>
  <c r="D1991" i="3"/>
  <c r="B1998" i="2"/>
  <c r="D1998" i="2"/>
  <c r="C1997" i="2"/>
  <c r="C1998" i="2" s="1"/>
  <c r="B1992" i="3" l="1"/>
  <c r="D1992" i="3"/>
  <c r="C1991" i="3"/>
  <c r="C1992" i="3" s="1"/>
  <c r="B1999" i="2"/>
  <c r="D1999" i="2"/>
  <c r="B1993" i="3" l="1"/>
  <c r="C1993" i="3" s="1"/>
  <c r="D1993" i="3"/>
  <c r="B2000" i="2"/>
  <c r="D2000" i="2"/>
  <c r="C1999" i="2"/>
  <c r="B1994" i="3" l="1"/>
  <c r="D1994" i="3"/>
  <c r="C1994" i="3"/>
  <c r="B2001" i="2"/>
  <c r="D2001" i="2"/>
  <c r="C2000" i="2"/>
  <c r="C2001" i="2" s="1"/>
  <c r="B1995" i="3" l="1"/>
  <c r="D1995" i="3"/>
  <c r="B2002" i="2"/>
  <c r="D2002" i="2"/>
  <c r="B1996" i="3" l="1"/>
  <c r="D1996" i="3"/>
  <c r="C1995" i="3"/>
  <c r="C1996" i="3" s="1"/>
  <c r="B2003" i="2"/>
  <c r="D2003" i="2"/>
  <c r="C2002" i="2"/>
  <c r="C2003" i="2" s="1"/>
  <c r="B1997" i="3" l="1"/>
  <c r="C1997" i="3" s="1"/>
  <c r="D1997" i="3"/>
  <c r="B2004" i="2"/>
  <c r="D2004" i="2"/>
  <c r="B1998" i="3" l="1"/>
  <c r="D1998" i="3"/>
  <c r="C1998" i="3"/>
  <c r="B2005" i="2"/>
  <c r="D2005" i="2"/>
  <c r="C2004" i="2"/>
  <c r="C2005" i="2" s="1"/>
  <c r="B1999" i="3" l="1"/>
  <c r="D1999" i="3"/>
  <c r="B2006" i="2"/>
  <c r="D2006" i="2"/>
  <c r="B2000" i="3" l="1"/>
  <c r="D2000" i="3"/>
  <c r="C1999" i="3"/>
  <c r="C2000" i="3" s="1"/>
  <c r="B2007" i="2"/>
  <c r="D2007" i="2"/>
  <c r="C2006" i="2"/>
  <c r="C2007" i="2" s="1"/>
  <c r="B2001" i="3" l="1"/>
  <c r="D2001" i="3"/>
  <c r="B2008" i="2"/>
  <c r="D2008" i="2"/>
  <c r="B2002" i="3" l="1"/>
  <c r="D2002" i="3"/>
  <c r="C2001" i="3"/>
  <c r="C2002" i="3" s="1"/>
  <c r="B2009" i="2"/>
  <c r="D2009" i="2"/>
  <c r="C2008" i="2"/>
  <c r="C2009" i="2" s="1"/>
  <c r="B2003" i="3" l="1"/>
  <c r="D2003" i="3"/>
  <c r="B2010" i="2"/>
  <c r="D2010" i="2"/>
  <c r="B2004" i="3" l="1"/>
  <c r="D2004" i="3"/>
  <c r="C2003" i="3"/>
  <c r="C2004" i="3" s="1"/>
  <c r="B2011" i="2"/>
  <c r="D2011" i="2"/>
  <c r="C2010" i="2"/>
  <c r="C2011" i="2" s="1"/>
  <c r="B2005" i="3" l="1"/>
  <c r="D2005" i="3"/>
  <c r="B2012" i="2"/>
  <c r="D2012" i="2"/>
  <c r="B2006" i="3" l="1"/>
  <c r="D2006" i="3"/>
  <c r="C2005" i="3"/>
  <c r="C2006" i="3" s="1"/>
  <c r="B2013" i="2"/>
  <c r="D2013" i="2"/>
  <c r="C2012" i="2"/>
  <c r="C2013" i="2" s="1"/>
  <c r="B2007" i="3" l="1"/>
  <c r="D2007" i="3"/>
  <c r="B2014" i="2"/>
  <c r="D2014" i="2"/>
  <c r="B2008" i="3" l="1"/>
  <c r="D2008" i="3"/>
  <c r="C2007" i="3"/>
  <c r="C2008" i="3" s="1"/>
  <c r="B2015" i="2"/>
  <c r="D2015" i="2"/>
  <c r="C2014" i="2"/>
  <c r="C2015" i="2" s="1"/>
  <c r="B2009" i="3" l="1"/>
  <c r="D2009" i="3"/>
  <c r="B2016" i="2"/>
  <c r="D2016" i="2"/>
  <c r="B2010" i="3" l="1"/>
  <c r="D2010" i="3"/>
  <c r="C2009" i="3"/>
  <c r="C2010" i="3" s="1"/>
  <c r="B2017" i="2"/>
  <c r="D2017" i="2"/>
  <c r="C2016" i="2"/>
  <c r="C2017" i="2" s="1"/>
  <c r="B2011" i="3" l="1"/>
  <c r="D2011" i="3"/>
  <c r="B2018" i="2"/>
  <c r="D2018" i="2"/>
  <c r="B2012" i="3" l="1"/>
  <c r="D2012" i="3"/>
  <c r="C2011" i="3"/>
  <c r="C2012" i="3" s="1"/>
  <c r="B2019" i="2"/>
  <c r="D2019" i="2"/>
  <c r="C2018" i="2"/>
  <c r="C2019" i="2" s="1"/>
  <c r="B2013" i="3" l="1"/>
  <c r="D2013" i="3"/>
  <c r="B2020" i="2"/>
  <c r="D2020" i="2"/>
  <c r="B2014" i="3" l="1"/>
  <c r="D2014" i="3"/>
  <c r="C2013" i="3"/>
  <c r="C2014" i="3" s="1"/>
  <c r="B2021" i="2"/>
  <c r="D2021" i="2"/>
  <c r="C2020" i="2"/>
  <c r="C2021" i="2" s="1"/>
  <c r="B2015" i="3" l="1"/>
  <c r="D2015" i="3"/>
  <c r="B2022" i="2"/>
  <c r="D2022" i="2"/>
  <c r="B2016" i="3" l="1"/>
  <c r="D2016" i="3"/>
  <c r="C2015" i="3"/>
  <c r="C2016" i="3" s="1"/>
  <c r="B2023" i="2"/>
  <c r="D2023" i="2"/>
  <c r="C2022" i="2"/>
  <c r="C2023" i="2" s="1"/>
  <c r="B2017" i="3" l="1"/>
  <c r="D2017" i="3"/>
  <c r="B2024" i="2"/>
  <c r="D2024" i="2"/>
  <c r="B2018" i="3" l="1"/>
  <c r="D2018" i="3"/>
  <c r="C2017" i="3"/>
  <c r="C2018" i="3" s="1"/>
  <c r="B2025" i="2"/>
  <c r="D2025" i="2"/>
  <c r="C2024" i="2"/>
  <c r="C2025" i="2" s="1"/>
  <c r="B2019" i="3" l="1"/>
  <c r="D2019" i="3"/>
  <c r="B2026" i="2"/>
  <c r="D2026" i="2"/>
  <c r="B2020" i="3" l="1"/>
  <c r="D2020" i="3"/>
  <c r="C2019" i="3"/>
  <c r="C2020" i="3" s="1"/>
  <c r="B2027" i="2"/>
  <c r="D2027" i="2"/>
  <c r="C2026" i="2"/>
  <c r="C2027" i="2" s="1"/>
  <c r="B2021" i="3" l="1"/>
  <c r="D2021" i="3"/>
  <c r="B2028" i="2"/>
  <c r="D2028" i="2"/>
  <c r="B2022" i="3" l="1"/>
  <c r="D2022" i="3"/>
  <c r="C2021" i="3"/>
  <c r="C2022" i="3" s="1"/>
  <c r="B2029" i="2"/>
  <c r="D2029" i="2"/>
  <c r="C2028" i="2"/>
  <c r="C2029" i="2" s="1"/>
  <c r="B2023" i="3" l="1"/>
  <c r="D2023" i="3"/>
  <c r="B2030" i="2"/>
  <c r="D2030" i="2"/>
  <c r="B2024" i="3" l="1"/>
  <c r="D2024" i="3"/>
  <c r="C2023" i="3"/>
  <c r="C2024" i="3" s="1"/>
  <c r="B2031" i="2"/>
  <c r="D2031" i="2"/>
  <c r="C2030" i="2"/>
  <c r="C2031" i="2" s="1"/>
  <c r="B2025" i="3" l="1"/>
  <c r="D2025" i="3"/>
  <c r="B2032" i="2"/>
  <c r="D2032" i="2"/>
  <c r="B2026" i="3" l="1"/>
  <c r="D2026" i="3"/>
  <c r="C2025" i="3"/>
  <c r="C2026" i="3" s="1"/>
  <c r="B2033" i="2"/>
  <c r="D2033" i="2"/>
  <c r="C2032" i="2"/>
  <c r="C2033" i="2" s="1"/>
  <c r="B2027" i="3" l="1"/>
  <c r="D2027" i="3"/>
  <c r="B2034" i="2"/>
  <c r="D2034" i="2"/>
  <c r="B2028" i="3" l="1"/>
  <c r="D2028" i="3"/>
  <c r="C2027" i="3"/>
  <c r="C2028" i="3" s="1"/>
  <c r="B2035" i="2"/>
  <c r="D2035" i="2"/>
  <c r="C2034" i="2"/>
  <c r="C2035" i="2" s="1"/>
  <c r="B2029" i="3" l="1"/>
  <c r="D2029" i="3"/>
  <c r="B2036" i="2"/>
  <c r="D2036" i="2"/>
  <c r="B2030" i="3" l="1"/>
  <c r="D2030" i="3"/>
  <c r="C2029" i="3"/>
  <c r="C2030" i="3" s="1"/>
  <c r="B2037" i="2"/>
  <c r="D2037" i="2"/>
  <c r="C2036" i="2"/>
  <c r="C2037" i="2" s="1"/>
  <c r="B2031" i="3" l="1"/>
  <c r="D2031" i="3"/>
  <c r="B2038" i="2"/>
  <c r="D2038" i="2"/>
  <c r="B2032" i="3" l="1"/>
  <c r="D2032" i="3"/>
  <c r="C2031" i="3"/>
  <c r="C2032" i="3" s="1"/>
  <c r="B2039" i="2"/>
  <c r="D2039" i="2"/>
  <c r="C2038" i="2"/>
  <c r="C2039" i="2" s="1"/>
  <c r="B2033" i="3" l="1"/>
  <c r="D2033" i="3"/>
  <c r="B2040" i="2"/>
  <c r="D2040" i="2"/>
  <c r="B2034" i="3" l="1"/>
  <c r="D2034" i="3"/>
  <c r="C2033" i="3"/>
  <c r="C2034" i="3" s="1"/>
  <c r="B2041" i="2"/>
  <c r="D2041" i="2"/>
  <c r="C2040" i="2"/>
  <c r="C2041" i="2" s="1"/>
  <c r="B2035" i="3" l="1"/>
  <c r="D2035" i="3"/>
  <c r="B2042" i="2"/>
  <c r="D2042" i="2"/>
  <c r="B2036" i="3" l="1"/>
  <c r="D2036" i="3"/>
  <c r="C2035" i="3"/>
  <c r="C2036" i="3" s="1"/>
  <c r="B2043" i="2"/>
  <c r="D2043" i="2"/>
  <c r="C2042" i="2"/>
  <c r="C2043" i="2" s="1"/>
  <c r="B2037" i="3" l="1"/>
  <c r="D2037" i="3"/>
  <c r="B2044" i="2"/>
  <c r="D2044" i="2"/>
  <c r="B2038" i="3" l="1"/>
  <c r="D2038" i="3"/>
  <c r="C2037" i="3"/>
  <c r="C2038" i="3" s="1"/>
  <c r="B2045" i="2"/>
  <c r="D2045" i="2"/>
  <c r="C2044" i="2"/>
  <c r="C2045" i="2" s="1"/>
  <c r="B2039" i="3" l="1"/>
  <c r="C2039" i="3" s="1"/>
  <c r="D2039" i="3"/>
  <c r="B2046" i="2"/>
  <c r="D2046" i="2"/>
  <c r="B2040" i="3" l="1"/>
  <c r="D2040" i="3"/>
  <c r="C2040" i="3"/>
  <c r="B2047" i="2"/>
  <c r="D2047" i="2"/>
  <c r="C2046" i="2"/>
  <c r="C2047" i="2" s="1"/>
  <c r="B2041" i="3" l="1"/>
  <c r="D2041" i="3"/>
  <c r="B2048" i="2"/>
  <c r="D2048" i="2"/>
  <c r="B2042" i="3" l="1"/>
  <c r="D2042" i="3"/>
  <c r="C2041" i="3"/>
  <c r="C2042" i="3" s="1"/>
  <c r="B2049" i="2"/>
  <c r="D2049" i="2"/>
  <c r="C2048" i="2"/>
  <c r="C2049" i="2" s="1"/>
  <c r="B2043" i="3" l="1"/>
  <c r="D2043" i="3"/>
  <c r="B2050" i="2"/>
  <c r="D2050" i="2"/>
  <c r="B2044" i="3" l="1"/>
  <c r="D2044" i="3"/>
  <c r="C2043" i="3"/>
  <c r="C2044" i="3" s="1"/>
  <c r="B2051" i="2"/>
  <c r="D2051" i="2"/>
  <c r="C2050" i="2"/>
  <c r="C2051" i="2" s="1"/>
  <c r="B2045" i="3" l="1"/>
  <c r="D2045" i="3"/>
  <c r="B2052" i="2"/>
  <c r="D2052" i="2"/>
  <c r="B2046" i="3" l="1"/>
  <c r="D2046" i="3"/>
  <c r="C2045" i="3"/>
  <c r="C2046" i="3" s="1"/>
  <c r="B2053" i="2"/>
  <c r="D2053" i="2"/>
  <c r="C2052" i="2"/>
  <c r="C2053" i="2" s="1"/>
  <c r="B2047" i="3" l="1"/>
  <c r="D2047" i="3"/>
  <c r="B2054" i="2"/>
  <c r="D2054" i="2"/>
  <c r="B2048" i="3" l="1"/>
  <c r="D2048" i="3"/>
  <c r="C2047" i="3"/>
  <c r="C2048" i="3" s="1"/>
  <c r="B2055" i="2"/>
  <c r="D2055" i="2"/>
  <c r="C2054" i="2"/>
  <c r="C2055" i="2" s="1"/>
  <c r="B2049" i="3" l="1"/>
  <c r="D2049" i="3"/>
  <c r="B2056" i="2"/>
  <c r="D2056" i="2"/>
  <c r="B2050" i="3" l="1"/>
  <c r="D2050" i="3"/>
  <c r="C2049" i="3"/>
  <c r="C2050" i="3" s="1"/>
  <c r="B2057" i="2"/>
  <c r="D2057" i="2"/>
  <c r="C2056" i="2"/>
  <c r="C2057" i="2" s="1"/>
  <c r="B2051" i="3" l="1"/>
  <c r="D2051" i="3"/>
  <c r="B2058" i="2"/>
  <c r="D2058" i="2"/>
  <c r="B2052" i="3" l="1"/>
  <c r="D2052" i="3"/>
  <c r="C2051" i="3"/>
  <c r="C2052" i="3" s="1"/>
  <c r="B2059" i="2"/>
  <c r="D2059" i="2"/>
  <c r="C2058" i="2"/>
  <c r="C2059" i="2" s="1"/>
  <c r="B2053" i="3" l="1"/>
  <c r="D2053" i="3"/>
  <c r="B2060" i="2"/>
  <c r="D2060" i="2"/>
  <c r="B2054" i="3" l="1"/>
  <c r="D2054" i="3"/>
  <c r="C2053" i="3"/>
  <c r="C2054" i="3" s="1"/>
  <c r="B2061" i="2"/>
  <c r="D2061" i="2"/>
  <c r="C2060" i="2"/>
  <c r="C2061" i="2" s="1"/>
  <c r="B2055" i="3" l="1"/>
  <c r="D2055" i="3"/>
  <c r="B2062" i="2"/>
  <c r="D2062" i="2"/>
  <c r="B2056" i="3" l="1"/>
  <c r="D2056" i="3"/>
  <c r="C2055" i="3"/>
  <c r="C2056" i="3" s="1"/>
  <c r="B2063" i="2"/>
  <c r="D2063" i="2"/>
  <c r="C2062" i="2"/>
  <c r="C2063" i="2" s="1"/>
  <c r="B2057" i="3" l="1"/>
  <c r="D2057" i="3"/>
  <c r="B2064" i="2"/>
  <c r="D2064" i="2"/>
  <c r="B2058" i="3" l="1"/>
  <c r="D2058" i="3"/>
  <c r="C2057" i="3"/>
  <c r="C2058" i="3" s="1"/>
  <c r="B2065" i="2"/>
  <c r="D2065" i="2"/>
  <c r="C2064" i="2"/>
  <c r="C2065" i="2" s="1"/>
  <c r="B2059" i="3" l="1"/>
  <c r="D2059" i="3"/>
  <c r="B2066" i="2"/>
  <c r="D2066" i="2"/>
  <c r="B2060" i="3" l="1"/>
  <c r="D2060" i="3"/>
  <c r="C2059" i="3"/>
  <c r="C2060" i="3" s="1"/>
  <c r="B2067" i="2"/>
  <c r="D2067" i="2"/>
  <c r="C2066" i="2"/>
  <c r="C2067" i="2" s="1"/>
  <c r="B2061" i="3" l="1"/>
  <c r="D2061" i="3"/>
  <c r="B2068" i="2"/>
  <c r="C2068" i="2" s="1"/>
  <c r="D2068" i="2"/>
  <c r="B2062" i="3" l="1"/>
  <c r="D2062" i="3"/>
  <c r="C2061" i="3"/>
  <c r="C2062" i="3" s="1"/>
  <c r="B2069" i="2"/>
  <c r="D2069" i="2"/>
  <c r="C2069" i="2"/>
  <c r="B2063" i="3" l="1"/>
  <c r="D2063" i="3"/>
  <c r="B2070" i="2"/>
  <c r="D2070" i="2"/>
  <c r="B2064" i="3" l="1"/>
  <c r="D2064" i="3"/>
  <c r="C2063" i="3"/>
  <c r="C2064" i="3" s="1"/>
  <c r="B2071" i="2"/>
  <c r="D2071" i="2"/>
  <c r="C2070" i="2"/>
  <c r="C2071" i="2" s="1"/>
  <c r="B2065" i="3" l="1"/>
  <c r="D2065" i="3"/>
  <c r="B2072" i="2"/>
  <c r="D2072" i="2"/>
  <c r="B2066" i="3" l="1"/>
  <c r="D2066" i="3"/>
  <c r="C2065" i="3"/>
  <c r="C2066" i="3" s="1"/>
  <c r="B2073" i="2"/>
  <c r="D2073" i="2"/>
  <c r="C2072" i="2"/>
  <c r="C2073" i="2" s="1"/>
  <c r="B2067" i="3" l="1"/>
  <c r="D2067" i="3"/>
  <c r="B2074" i="2"/>
  <c r="D2074" i="2"/>
  <c r="B2068" i="3" l="1"/>
  <c r="D2068" i="3"/>
  <c r="C2067" i="3"/>
  <c r="C2068" i="3" s="1"/>
  <c r="B2075" i="2"/>
  <c r="D2075" i="2"/>
  <c r="C2074" i="2"/>
  <c r="C2075" i="2" s="1"/>
  <c r="B2069" i="3" l="1"/>
  <c r="D2069" i="3"/>
  <c r="B2076" i="2"/>
  <c r="D2076" i="2"/>
  <c r="B2070" i="3" l="1"/>
  <c r="D2070" i="3"/>
  <c r="C2069" i="3"/>
  <c r="C2070" i="3" s="1"/>
  <c r="B2077" i="2"/>
  <c r="D2077" i="2"/>
  <c r="C2076" i="2"/>
  <c r="C2077" i="2" s="1"/>
  <c r="B2071" i="3" l="1"/>
  <c r="D2071" i="3"/>
  <c r="B2078" i="2"/>
  <c r="D2078" i="2"/>
  <c r="B2072" i="3" l="1"/>
  <c r="D2072" i="3"/>
  <c r="C2071" i="3"/>
  <c r="C2072" i="3" s="1"/>
  <c r="B2079" i="2"/>
  <c r="D2079" i="2"/>
  <c r="C2078" i="2"/>
  <c r="C2079" i="2" s="1"/>
  <c r="B2073" i="3" l="1"/>
  <c r="D2073" i="3"/>
  <c r="B2080" i="2"/>
  <c r="D2080" i="2"/>
  <c r="B2074" i="3" l="1"/>
  <c r="D2074" i="3"/>
  <c r="C2073" i="3"/>
  <c r="C2074" i="3" s="1"/>
  <c r="B2081" i="2"/>
  <c r="D2081" i="2"/>
  <c r="C2080" i="2"/>
  <c r="C2081" i="2" s="1"/>
  <c r="B2075" i="3" l="1"/>
  <c r="D2075" i="3"/>
  <c r="B2082" i="2"/>
  <c r="D2082" i="2"/>
  <c r="B2076" i="3" l="1"/>
  <c r="D2076" i="3"/>
  <c r="C2075" i="3"/>
  <c r="C2076" i="3" s="1"/>
  <c r="B2083" i="2"/>
  <c r="D2083" i="2"/>
  <c r="C2082" i="2"/>
  <c r="C2083" i="2" s="1"/>
  <c r="B2077" i="3" l="1"/>
  <c r="D2077" i="3"/>
  <c r="B2084" i="2"/>
  <c r="D2084" i="2"/>
  <c r="B2078" i="3" l="1"/>
  <c r="D2078" i="3"/>
  <c r="C2077" i="3"/>
  <c r="C2078" i="3" s="1"/>
  <c r="B2085" i="2"/>
  <c r="D2085" i="2"/>
  <c r="C2084" i="2"/>
  <c r="C2085" i="2" s="1"/>
  <c r="B2079" i="3" l="1"/>
  <c r="D2079" i="3"/>
  <c r="B2086" i="2"/>
  <c r="D2086" i="2"/>
  <c r="B2080" i="3" l="1"/>
  <c r="D2080" i="3"/>
  <c r="C2079" i="3"/>
  <c r="C2080" i="3" s="1"/>
  <c r="B2087" i="2"/>
  <c r="D2087" i="2"/>
  <c r="C2086" i="2"/>
  <c r="C2087" i="2" s="1"/>
  <c r="B2081" i="3" l="1"/>
  <c r="D2081" i="3"/>
  <c r="B2088" i="2"/>
  <c r="D2088" i="2"/>
  <c r="B2082" i="3" l="1"/>
  <c r="D2082" i="3"/>
  <c r="C2081" i="3"/>
  <c r="C2082" i="3" s="1"/>
  <c r="B2089" i="2"/>
  <c r="D2089" i="2"/>
  <c r="C2088" i="2"/>
  <c r="C2089" i="2" s="1"/>
  <c r="B2083" i="3" l="1"/>
  <c r="D2083" i="3"/>
  <c r="B2090" i="2"/>
  <c r="D2090" i="2"/>
  <c r="B2084" i="3" l="1"/>
  <c r="D2084" i="3"/>
  <c r="C2083" i="3"/>
  <c r="C2084" i="3" s="1"/>
  <c r="B2091" i="2"/>
  <c r="D2091" i="2"/>
  <c r="C2090" i="2"/>
  <c r="C2091" i="2" s="1"/>
  <c r="B2085" i="3" l="1"/>
  <c r="D2085" i="3"/>
  <c r="B2092" i="2"/>
  <c r="D2092" i="2"/>
  <c r="B2086" i="3" l="1"/>
  <c r="D2086" i="3"/>
  <c r="C2085" i="3"/>
  <c r="C2086" i="3" s="1"/>
  <c r="B2093" i="2"/>
  <c r="D2093" i="2"/>
  <c r="C2092" i="2"/>
  <c r="C2093" i="2" s="1"/>
  <c r="B2087" i="3" l="1"/>
  <c r="D2087" i="3"/>
  <c r="B2094" i="2"/>
  <c r="D2094" i="2"/>
  <c r="B2088" i="3" l="1"/>
  <c r="D2088" i="3"/>
  <c r="C2087" i="3"/>
  <c r="C2088" i="3" s="1"/>
  <c r="B2095" i="2"/>
  <c r="D2095" i="2"/>
  <c r="C2094" i="2"/>
  <c r="C2095" i="2" s="1"/>
  <c r="B2089" i="3" l="1"/>
  <c r="D2089" i="3"/>
  <c r="B2096" i="2"/>
  <c r="D2096" i="2"/>
  <c r="B2090" i="3" l="1"/>
  <c r="D2090" i="3"/>
  <c r="C2089" i="3"/>
  <c r="C2090" i="3" s="1"/>
  <c r="B2097" i="2"/>
  <c r="D2097" i="2"/>
  <c r="C2096" i="2"/>
  <c r="C2097" i="2" s="1"/>
  <c r="B2091" i="3" l="1"/>
  <c r="D2091" i="3"/>
  <c r="B2098" i="2"/>
  <c r="D2098" i="2"/>
  <c r="B2092" i="3" l="1"/>
  <c r="D2092" i="3"/>
  <c r="C2091" i="3"/>
  <c r="C2092" i="3" s="1"/>
  <c r="B2099" i="2"/>
  <c r="D2099" i="2"/>
  <c r="C2098" i="2"/>
  <c r="C2099" i="2" s="1"/>
  <c r="B2093" i="3" l="1"/>
  <c r="D2093" i="3"/>
  <c r="B2100" i="2"/>
  <c r="D2100" i="2"/>
  <c r="B2094" i="3" l="1"/>
  <c r="D2094" i="3"/>
  <c r="C2093" i="3"/>
  <c r="C2094" i="3" s="1"/>
  <c r="B2101" i="2"/>
  <c r="D2101" i="2"/>
  <c r="C2100" i="2"/>
  <c r="C2101" i="2" s="1"/>
  <c r="B2095" i="3" l="1"/>
  <c r="D2095" i="3"/>
  <c r="B2102" i="2"/>
  <c r="D2102" i="2"/>
  <c r="B2096" i="3" l="1"/>
  <c r="D2096" i="3"/>
  <c r="C2095" i="3"/>
  <c r="C2096" i="3" s="1"/>
  <c r="B2103" i="2"/>
  <c r="D2103" i="2"/>
  <c r="C2102" i="2"/>
  <c r="C2103" i="2" s="1"/>
  <c r="B2097" i="3" l="1"/>
  <c r="D2097" i="3"/>
  <c r="B2104" i="2"/>
  <c r="D2104" i="2"/>
  <c r="B2098" i="3" l="1"/>
  <c r="D2098" i="3"/>
  <c r="C2097" i="3"/>
  <c r="C2098" i="3" s="1"/>
  <c r="B2105" i="2"/>
  <c r="D2105" i="2"/>
  <c r="C2104" i="2"/>
  <c r="C2105" i="2" s="1"/>
  <c r="B2099" i="3" l="1"/>
  <c r="D2099" i="3"/>
  <c r="B2106" i="2"/>
  <c r="D2106" i="2"/>
  <c r="B2100" i="3" l="1"/>
  <c r="D2100" i="3"/>
  <c r="C2099" i="3"/>
  <c r="C2100" i="3" s="1"/>
  <c r="B2107" i="2"/>
  <c r="D2107" i="2"/>
  <c r="C2106" i="2"/>
  <c r="C2107" i="2" s="1"/>
  <c r="B2101" i="3" l="1"/>
  <c r="D2101" i="3"/>
  <c r="B2108" i="2"/>
  <c r="D2108" i="2"/>
  <c r="B2102" i="3" l="1"/>
  <c r="D2102" i="3"/>
  <c r="C2101" i="3"/>
  <c r="C2102" i="3" s="1"/>
  <c r="B2109" i="2"/>
  <c r="D2109" i="2"/>
  <c r="C2108" i="2"/>
  <c r="C2109" i="2" s="1"/>
  <c r="B2103" i="3" l="1"/>
  <c r="D2103" i="3"/>
  <c r="B2110" i="2"/>
  <c r="D2110" i="2"/>
  <c r="B2104" i="3" l="1"/>
  <c r="D2104" i="3"/>
  <c r="C2103" i="3"/>
  <c r="C2104" i="3" s="1"/>
  <c r="B2111" i="2"/>
  <c r="D2111" i="2"/>
  <c r="C2110" i="2"/>
  <c r="C2111" i="2" s="1"/>
  <c r="B2105" i="3" l="1"/>
  <c r="D2105" i="3"/>
  <c r="B2112" i="2"/>
  <c r="D2112" i="2"/>
  <c r="B2106" i="3" l="1"/>
  <c r="D2106" i="3"/>
  <c r="C2105" i="3"/>
  <c r="C2106" i="3" s="1"/>
  <c r="B2113" i="2"/>
  <c r="D2113" i="2"/>
  <c r="C2112" i="2"/>
  <c r="C2113" i="2" s="1"/>
  <c r="B2107" i="3" l="1"/>
  <c r="D2107" i="3"/>
  <c r="B2114" i="2"/>
  <c r="D2114" i="2"/>
  <c r="B2108" i="3" l="1"/>
  <c r="D2108" i="3"/>
  <c r="C2107" i="3"/>
  <c r="B2115" i="2"/>
  <c r="D2115" i="2"/>
  <c r="C2114" i="2"/>
  <c r="C2115" i="2" s="1"/>
  <c r="B2109" i="3" l="1"/>
  <c r="D2109" i="3"/>
  <c r="C2108" i="3"/>
  <c r="C2109" i="3" s="1"/>
  <c r="B2116" i="2"/>
  <c r="D2116" i="2"/>
  <c r="B2110" i="3" l="1"/>
  <c r="D2110" i="3"/>
  <c r="B2117" i="2"/>
  <c r="D2117" i="2"/>
  <c r="C2116" i="2"/>
  <c r="C2117" i="2" s="1"/>
  <c r="B2111" i="3" l="1"/>
  <c r="D2111" i="3"/>
  <c r="C2110" i="3"/>
  <c r="C2111" i="3" s="1"/>
  <c r="B2118" i="2"/>
  <c r="D2118" i="2"/>
  <c r="B2112" i="3" l="1"/>
  <c r="D2112" i="3"/>
  <c r="B2119" i="2"/>
  <c r="D2119" i="2"/>
  <c r="C2118" i="2"/>
  <c r="C2119" i="2" s="1"/>
  <c r="B2113" i="3" l="1"/>
  <c r="D2113" i="3"/>
  <c r="C2112" i="3"/>
  <c r="C2113" i="3" s="1"/>
  <c r="B2120" i="2"/>
  <c r="D2120" i="2"/>
  <c r="B2114" i="3" l="1"/>
  <c r="D2114" i="3"/>
  <c r="B2121" i="2"/>
  <c r="D2121" i="2"/>
  <c r="C2120" i="2"/>
  <c r="C2121" i="2" s="1"/>
  <c r="B2115" i="3" l="1"/>
  <c r="D2115" i="3"/>
  <c r="C2114" i="3"/>
  <c r="C2115" i="3" s="1"/>
  <c r="B2122" i="2"/>
  <c r="D2122" i="2"/>
  <c r="B2116" i="3" l="1"/>
  <c r="D2116" i="3"/>
  <c r="B2123" i="2"/>
  <c r="D2123" i="2"/>
  <c r="C2122" i="2"/>
  <c r="C2123" i="2" s="1"/>
  <c r="B2117" i="3" l="1"/>
  <c r="D2117" i="3"/>
  <c r="C2116" i="3"/>
  <c r="C2117" i="3" s="1"/>
  <c r="B2124" i="2"/>
  <c r="D2124" i="2"/>
  <c r="B2118" i="3" l="1"/>
  <c r="D2118" i="3"/>
  <c r="B2125" i="2"/>
  <c r="D2125" i="2"/>
  <c r="C2124" i="2"/>
  <c r="C2125" i="2" s="1"/>
  <c r="B2119" i="3" l="1"/>
  <c r="D2119" i="3"/>
  <c r="C2118" i="3"/>
  <c r="C2119" i="3" s="1"/>
  <c r="B2126" i="2"/>
  <c r="D2126" i="2"/>
  <c r="B2120" i="3" l="1"/>
  <c r="D2120" i="3"/>
  <c r="B2127" i="2"/>
  <c r="D2127" i="2"/>
  <c r="C2126" i="2"/>
  <c r="C2127" i="2" s="1"/>
  <c r="B2121" i="3" l="1"/>
  <c r="D2121" i="3"/>
  <c r="C2120" i="3"/>
  <c r="C2121" i="3" s="1"/>
  <c r="B2128" i="2"/>
  <c r="D2128" i="2"/>
  <c r="B2122" i="3" l="1"/>
  <c r="D2122" i="3"/>
  <c r="B2129" i="2"/>
  <c r="D2129" i="2"/>
  <c r="C2128" i="2"/>
  <c r="C2129" i="2" s="1"/>
  <c r="B2123" i="3" l="1"/>
  <c r="D2123" i="3"/>
  <c r="C2122" i="3"/>
  <c r="C2123" i="3" s="1"/>
  <c r="B2130" i="2"/>
  <c r="D2130" i="2"/>
  <c r="B2124" i="3" l="1"/>
  <c r="D2124" i="3"/>
  <c r="B2131" i="2"/>
  <c r="D2131" i="2"/>
  <c r="C2130" i="2"/>
  <c r="C2131" i="2" s="1"/>
  <c r="B2125" i="3" l="1"/>
  <c r="D2125" i="3"/>
  <c r="C2124" i="3"/>
  <c r="C2125" i="3" s="1"/>
  <c r="B2132" i="2"/>
  <c r="D2132" i="2"/>
  <c r="B2126" i="3" l="1"/>
  <c r="D2126" i="3"/>
  <c r="B2133" i="2"/>
  <c r="D2133" i="2"/>
  <c r="C2132" i="2"/>
  <c r="C2133" i="2" s="1"/>
  <c r="B2127" i="3" l="1"/>
  <c r="D2127" i="3"/>
  <c r="C2126" i="3"/>
  <c r="C2127" i="3" s="1"/>
  <c r="B2134" i="2"/>
  <c r="D2134" i="2"/>
  <c r="B2128" i="3" l="1"/>
  <c r="D2128" i="3"/>
  <c r="B2135" i="2"/>
  <c r="D2135" i="2"/>
  <c r="C2134" i="2"/>
  <c r="C2135" i="2" s="1"/>
  <c r="B2129" i="3" l="1"/>
  <c r="D2129" i="3"/>
  <c r="C2128" i="3"/>
  <c r="C2129" i="3" s="1"/>
  <c r="B2136" i="2"/>
  <c r="D2136" i="2"/>
  <c r="B2130" i="3" l="1"/>
  <c r="D2130" i="3"/>
  <c r="B2137" i="2"/>
  <c r="D2137" i="2"/>
  <c r="C2136" i="2"/>
  <c r="C2137" i="2" s="1"/>
  <c r="B2131" i="3" l="1"/>
  <c r="D2131" i="3"/>
  <c r="C2130" i="3"/>
  <c r="C2131" i="3" s="1"/>
  <c r="B2138" i="2"/>
  <c r="D2138" i="2"/>
  <c r="B2132" i="3" l="1"/>
  <c r="D2132" i="3"/>
  <c r="B2139" i="2"/>
  <c r="D2139" i="2"/>
  <c r="C2138" i="2"/>
  <c r="C2139" i="2" s="1"/>
  <c r="B2133" i="3" l="1"/>
  <c r="D2133" i="3"/>
  <c r="C2132" i="3"/>
  <c r="C2133" i="3" s="1"/>
  <c r="B2140" i="2"/>
  <c r="D2140" i="2"/>
  <c r="B2134" i="3" l="1"/>
  <c r="D2134" i="3"/>
  <c r="B2141" i="2"/>
  <c r="D2141" i="2"/>
  <c r="C2140" i="2"/>
  <c r="C2141" i="2" s="1"/>
  <c r="B2135" i="3" l="1"/>
  <c r="D2135" i="3"/>
  <c r="C2134" i="3"/>
  <c r="C2135" i="3" s="1"/>
  <c r="B2142" i="2"/>
  <c r="D2142" i="2"/>
  <c r="B2136" i="3" l="1"/>
  <c r="D2136" i="3"/>
  <c r="B2143" i="2"/>
  <c r="D2143" i="2"/>
  <c r="C2142" i="2"/>
  <c r="C2143" i="2" s="1"/>
  <c r="B2137" i="3" l="1"/>
  <c r="D2137" i="3"/>
  <c r="C2136" i="3"/>
  <c r="C2137" i="3" s="1"/>
  <c r="B2144" i="2"/>
  <c r="D2144" i="2"/>
  <c r="B2138" i="3" l="1"/>
  <c r="D2138" i="3"/>
  <c r="B2145" i="2"/>
  <c r="D2145" i="2"/>
  <c r="C2144" i="2"/>
  <c r="C2145" i="2" s="1"/>
  <c r="B2139" i="3" l="1"/>
  <c r="D2139" i="3"/>
  <c r="C2138" i="3"/>
  <c r="C2139" i="3" s="1"/>
  <c r="B2146" i="2"/>
  <c r="D2146" i="2"/>
  <c r="B2140" i="3" l="1"/>
  <c r="D2140" i="3"/>
  <c r="B2147" i="2"/>
  <c r="D2147" i="2"/>
  <c r="C2146" i="2"/>
  <c r="C2147" i="2" s="1"/>
  <c r="B2141" i="3" l="1"/>
  <c r="D2141" i="3"/>
  <c r="C2140" i="3"/>
  <c r="C2141" i="3" s="1"/>
  <c r="B2148" i="2"/>
  <c r="D2148" i="2"/>
  <c r="B2142" i="3" l="1"/>
  <c r="D2142" i="3"/>
  <c r="B2149" i="2"/>
  <c r="D2149" i="2"/>
  <c r="C2148" i="2"/>
  <c r="C2149" i="2" s="1"/>
  <c r="B2143" i="3" l="1"/>
  <c r="D2143" i="3"/>
  <c r="C2142" i="3"/>
  <c r="C2143" i="3" s="1"/>
  <c r="B2150" i="2"/>
  <c r="D2150" i="2"/>
  <c r="B2144" i="3" l="1"/>
  <c r="D2144" i="3"/>
  <c r="B2151" i="2"/>
  <c r="D2151" i="2"/>
  <c r="C2150" i="2"/>
  <c r="C2151" i="2" s="1"/>
  <c r="B2145" i="3" l="1"/>
  <c r="D2145" i="3"/>
  <c r="C2144" i="3"/>
  <c r="C2145" i="3" s="1"/>
  <c r="B2152" i="2"/>
  <c r="D2152" i="2"/>
  <c r="B2146" i="3" l="1"/>
  <c r="D2146" i="3"/>
  <c r="B2153" i="2"/>
  <c r="D2153" i="2"/>
  <c r="C2152" i="2"/>
  <c r="C2153" i="2" s="1"/>
  <c r="B2147" i="3" l="1"/>
  <c r="D2147" i="3"/>
  <c r="C2146" i="3"/>
  <c r="C2147" i="3" s="1"/>
  <c r="B2154" i="2"/>
  <c r="D2154" i="2"/>
  <c r="B2148" i="3" l="1"/>
  <c r="D2148" i="3"/>
  <c r="B2155" i="2"/>
  <c r="D2155" i="2"/>
  <c r="C2154" i="2"/>
  <c r="C2155" i="2" s="1"/>
  <c r="B2149" i="3" l="1"/>
  <c r="D2149" i="3"/>
  <c r="C2148" i="3"/>
  <c r="C2149" i="3" s="1"/>
  <c r="B2156" i="2"/>
  <c r="D2156" i="2"/>
  <c r="B2150" i="3" l="1"/>
  <c r="D2150" i="3"/>
  <c r="B2157" i="2"/>
  <c r="D2157" i="2"/>
  <c r="C2156" i="2"/>
  <c r="C2157" i="2" s="1"/>
  <c r="B2151" i="3" l="1"/>
  <c r="D2151" i="3"/>
  <c r="C2150" i="3"/>
  <c r="C2151" i="3" s="1"/>
  <c r="B2158" i="2"/>
  <c r="D2158" i="2"/>
  <c r="B2152" i="3" l="1"/>
  <c r="D2152" i="3"/>
  <c r="B2159" i="2"/>
  <c r="D2159" i="2"/>
  <c r="C2158" i="2"/>
  <c r="C2159" i="2" s="1"/>
  <c r="B2153" i="3" l="1"/>
  <c r="D2153" i="3"/>
  <c r="C2152" i="3"/>
  <c r="C2153" i="3" s="1"/>
  <c r="B2160" i="2"/>
  <c r="D2160" i="2"/>
  <c r="B2154" i="3" l="1"/>
  <c r="D2154" i="3"/>
  <c r="B2161" i="2"/>
  <c r="D2161" i="2"/>
  <c r="C2160" i="2"/>
  <c r="C2161" i="2" s="1"/>
  <c r="B2155" i="3" l="1"/>
  <c r="D2155" i="3"/>
  <c r="C2154" i="3"/>
  <c r="C2155" i="3" s="1"/>
  <c r="B2162" i="2"/>
  <c r="D2162" i="2"/>
  <c r="B2156" i="3" l="1"/>
  <c r="D2156" i="3"/>
  <c r="B2163" i="2"/>
  <c r="D2163" i="2"/>
  <c r="C2162" i="2"/>
  <c r="C2163" i="2" s="1"/>
  <c r="B2157" i="3" l="1"/>
  <c r="D2157" i="3"/>
  <c r="C2156" i="3"/>
  <c r="C2157" i="3" s="1"/>
  <c r="B2164" i="2"/>
  <c r="D2164" i="2"/>
  <c r="B2158" i="3" l="1"/>
  <c r="D2158" i="3"/>
  <c r="B2165" i="2"/>
  <c r="D2165" i="2"/>
  <c r="C2164" i="2"/>
  <c r="C2165" i="2" s="1"/>
  <c r="B2159" i="3" l="1"/>
  <c r="D2159" i="3"/>
  <c r="C2158" i="3"/>
  <c r="C2159" i="3" s="1"/>
  <c r="B2166" i="2"/>
  <c r="D2166" i="2"/>
  <c r="B2160" i="3" l="1"/>
  <c r="D2160" i="3"/>
  <c r="B2167" i="2"/>
  <c r="D2167" i="2"/>
  <c r="C2166" i="2"/>
  <c r="C2167" i="2" s="1"/>
  <c r="B2161" i="3" l="1"/>
  <c r="D2161" i="3"/>
  <c r="C2160" i="3"/>
  <c r="C2161" i="3" s="1"/>
  <c r="B2168" i="2"/>
  <c r="D2168" i="2"/>
  <c r="B2162" i="3" l="1"/>
  <c r="D2162" i="3"/>
  <c r="B2169" i="2"/>
  <c r="D2169" i="2"/>
  <c r="C2168" i="2"/>
  <c r="C2169" i="2" s="1"/>
  <c r="B2163" i="3" l="1"/>
  <c r="D2163" i="3"/>
  <c r="C2162" i="3"/>
  <c r="C2163" i="3" s="1"/>
  <c r="B2170" i="2"/>
  <c r="D2170" i="2"/>
  <c r="B2164" i="3" l="1"/>
  <c r="D2164" i="3"/>
  <c r="B2171" i="2"/>
  <c r="D2171" i="2"/>
  <c r="C2170" i="2"/>
  <c r="C2171" i="2" s="1"/>
  <c r="B2165" i="3" l="1"/>
  <c r="D2165" i="3"/>
  <c r="C2164" i="3"/>
  <c r="C2165" i="3" s="1"/>
  <c r="B2172" i="2"/>
  <c r="D2172" i="2"/>
  <c r="B2166" i="3" l="1"/>
  <c r="D2166" i="3"/>
  <c r="B2173" i="2"/>
  <c r="D2173" i="2"/>
  <c r="C2172" i="2"/>
  <c r="C2173" i="2" s="1"/>
  <c r="B2167" i="3" l="1"/>
  <c r="D2167" i="3"/>
  <c r="C2166" i="3"/>
  <c r="C2167" i="3" s="1"/>
  <c r="B2174" i="2"/>
  <c r="D2174" i="2"/>
  <c r="B2168" i="3" l="1"/>
  <c r="D2168" i="3"/>
  <c r="B2175" i="2"/>
  <c r="D2175" i="2"/>
  <c r="C2174" i="2"/>
  <c r="C2175" i="2" s="1"/>
  <c r="B2169" i="3" l="1"/>
  <c r="D2169" i="3"/>
  <c r="C2168" i="3"/>
  <c r="C2169" i="3" s="1"/>
  <c r="B2176" i="2"/>
  <c r="D2176" i="2"/>
  <c r="B2170" i="3" l="1"/>
  <c r="D2170" i="3"/>
  <c r="B2177" i="2"/>
  <c r="D2177" i="2"/>
  <c r="C2176" i="2"/>
  <c r="C2177" i="2" s="1"/>
  <c r="B2171" i="3" l="1"/>
  <c r="D2171" i="3"/>
  <c r="C2170" i="3"/>
  <c r="C2171" i="3" s="1"/>
  <c r="B2178" i="2"/>
  <c r="D2178" i="2"/>
  <c r="B2172" i="3" l="1"/>
  <c r="D2172" i="3"/>
  <c r="B2179" i="2"/>
  <c r="D2179" i="2"/>
  <c r="C2178" i="2"/>
  <c r="C2179" i="2" s="1"/>
  <c r="B2173" i="3" l="1"/>
  <c r="D2173" i="3"/>
  <c r="C2172" i="3"/>
  <c r="C2173" i="3" s="1"/>
  <c r="B2180" i="2"/>
  <c r="D2180" i="2"/>
  <c r="B2174" i="3" l="1"/>
  <c r="D2174" i="3"/>
  <c r="B2181" i="2"/>
  <c r="D2181" i="2"/>
  <c r="C2180" i="2"/>
  <c r="C2181" i="2" s="1"/>
  <c r="B2175" i="3" l="1"/>
  <c r="D2175" i="3"/>
  <c r="C2174" i="3"/>
  <c r="C2175" i="3" s="1"/>
  <c r="B2182" i="2"/>
  <c r="D2182" i="2"/>
  <c r="B2176" i="3" l="1"/>
  <c r="D2176" i="3"/>
  <c r="B2183" i="2"/>
  <c r="D2183" i="2"/>
  <c r="C2182" i="2"/>
  <c r="C2183" i="2" s="1"/>
  <c r="B2177" i="3" l="1"/>
  <c r="D2177" i="3"/>
  <c r="C2176" i="3"/>
  <c r="C2177" i="3" s="1"/>
  <c r="B2184" i="2"/>
  <c r="D2184" i="2"/>
  <c r="B2178" i="3" l="1"/>
  <c r="D2178" i="3"/>
  <c r="B2185" i="2"/>
  <c r="D2185" i="2"/>
  <c r="C2184" i="2"/>
  <c r="C2185" i="2" s="1"/>
  <c r="B2179" i="3" l="1"/>
  <c r="D2179" i="3"/>
  <c r="C2178" i="3"/>
  <c r="C2179" i="3" s="1"/>
  <c r="B2186" i="2"/>
  <c r="D2186" i="2"/>
  <c r="B2180" i="3" l="1"/>
  <c r="D2180" i="3"/>
  <c r="B2187" i="2"/>
  <c r="D2187" i="2"/>
  <c r="C2186" i="2"/>
  <c r="C2187" i="2" s="1"/>
  <c r="B2181" i="3" l="1"/>
  <c r="D2181" i="3"/>
  <c r="C2180" i="3"/>
  <c r="C2181" i="3" s="1"/>
  <c r="B2188" i="2"/>
  <c r="D2188" i="2"/>
  <c r="B2182" i="3" l="1"/>
  <c r="D2182" i="3"/>
  <c r="B2189" i="2"/>
  <c r="D2189" i="2"/>
  <c r="C2188" i="2"/>
  <c r="C2189" i="2" s="1"/>
  <c r="B2183" i="3" l="1"/>
  <c r="D2183" i="3"/>
  <c r="C2182" i="3"/>
  <c r="C2183" i="3" s="1"/>
  <c r="B2190" i="2"/>
  <c r="D2190" i="2"/>
  <c r="B2184" i="3" l="1"/>
  <c r="D2184" i="3"/>
  <c r="B2191" i="2"/>
  <c r="D2191" i="2"/>
  <c r="C2190" i="2"/>
  <c r="C2191" i="2" s="1"/>
  <c r="B2185" i="3" l="1"/>
  <c r="D2185" i="3"/>
  <c r="C2184" i="3"/>
  <c r="C2185" i="3" s="1"/>
  <c r="B2192" i="2"/>
  <c r="D2192" i="2"/>
  <c r="B2186" i="3" l="1"/>
  <c r="D2186" i="3"/>
  <c r="B2193" i="2"/>
  <c r="D2193" i="2"/>
  <c r="C2192" i="2"/>
  <c r="C2193" i="2" s="1"/>
  <c r="B2187" i="3" l="1"/>
  <c r="D2187" i="3"/>
  <c r="C2186" i="3"/>
  <c r="C2187" i="3" s="1"/>
  <c r="B2194" i="2"/>
  <c r="D2194" i="2"/>
  <c r="B2188" i="3" l="1"/>
  <c r="D2188" i="3"/>
  <c r="B2195" i="2"/>
  <c r="D2195" i="2"/>
  <c r="C2194" i="2"/>
  <c r="C2195" i="2" s="1"/>
  <c r="B2189" i="3" l="1"/>
  <c r="D2189" i="3"/>
  <c r="C2188" i="3"/>
  <c r="C2189" i="3" s="1"/>
  <c r="B2196" i="2"/>
  <c r="D2196" i="2"/>
  <c r="B2190" i="3" l="1"/>
  <c r="D2190" i="3"/>
  <c r="B2197" i="2"/>
  <c r="D2197" i="2"/>
  <c r="C2196" i="2"/>
  <c r="C2197" i="2" s="1"/>
  <c r="B2191" i="3" l="1"/>
  <c r="D2191" i="3"/>
  <c r="C2190" i="3"/>
  <c r="C2191" i="3" s="1"/>
  <c r="B2198" i="2"/>
  <c r="D2198" i="2"/>
  <c r="B2192" i="3" l="1"/>
  <c r="D2192" i="3"/>
  <c r="B2199" i="2"/>
  <c r="D2199" i="2"/>
  <c r="C2198" i="2"/>
  <c r="C2199" i="2" s="1"/>
  <c r="B2193" i="3" l="1"/>
  <c r="D2193" i="3"/>
  <c r="C2192" i="3"/>
  <c r="C2193" i="3" s="1"/>
  <c r="B2200" i="2"/>
  <c r="D2200" i="2"/>
  <c r="B2194" i="3" l="1"/>
  <c r="D2194" i="3"/>
  <c r="B2201" i="2"/>
  <c r="D2201" i="2"/>
  <c r="C2200" i="2"/>
  <c r="C2201" i="2" s="1"/>
  <c r="B2195" i="3" l="1"/>
  <c r="D2195" i="3"/>
  <c r="C2194" i="3"/>
  <c r="C2195" i="3" s="1"/>
  <c r="B2202" i="2"/>
  <c r="D2202" i="2"/>
  <c r="B2196" i="3" l="1"/>
  <c r="D2196" i="3"/>
  <c r="B2203" i="2"/>
  <c r="D2203" i="2"/>
  <c r="C2202" i="2"/>
  <c r="B2197" i="3" l="1"/>
  <c r="D2197" i="3"/>
  <c r="C2196" i="3"/>
  <c r="C2197" i="3" s="1"/>
  <c r="C2203" i="2"/>
  <c r="B2204" i="2"/>
  <c r="D2204" i="2"/>
  <c r="B2198" i="3" l="1"/>
  <c r="D2198" i="3"/>
  <c r="B2205" i="2"/>
  <c r="D2205" i="2"/>
  <c r="C2204" i="2"/>
  <c r="B2199" i="3" l="1"/>
  <c r="D2199" i="3"/>
  <c r="C2198" i="3"/>
  <c r="C2199" i="3" s="1"/>
  <c r="C2205" i="2"/>
  <c r="B2206" i="2"/>
  <c r="D2206" i="2"/>
  <c r="B2200" i="3" l="1"/>
  <c r="D2200" i="3"/>
  <c r="B2207" i="2"/>
  <c r="D2207" i="2"/>
  <c r="C2206" i="2"/>
  <c r="C2207" i="2" s="1"/>
  <c r="B2201" i="3" l="1"/>
  <c r="D2201" i="3"/>
  <c r="C2200" i="3"/>
  <c r="C2201" i="3" s="1"/>
  <c r="B2208" i="2"/>
  <c r="D2208" i="2"/>
  <c r="B2202" i="3" l="1"/>
  <c r="D2202" i="3"/>
  <c r="B2209" i="2"/>
  <c r="D2209" i="2"/>
  <c r="C2208" i="2"/>
  <c r="C2209" i="2" s="1"/>
  <c r="B2203" i="3" l="1"/>
  <c r="D2203" i="3"/>
  <c r="C2202" i="3"/>
  <c r="C2203" i="3" s="1"/>
  <c r="B2210" i="2"/>
  <c r="D2210" i="2"/>
  <c r="B2204" i="3" l="1"/>
  <c r="D2204" i="3"/>
  <c r="B2211" i="2"/>
  <c r="D2211" i="2"/>
  <c r="C2210" i="2"/>
  <c r="C2211" i="2" s="1"/>
  <c r="B2205" i="3" l="1"/>
  <c r="D2205" i="3"/>
  <c r="C2204" i="3"/>
  <c r="C2205" i="3" s="1"/>
  <c r="B2212" i="2"/>
  <c r="D2212" i="2"/>
  <c r="B2206" i="3" l="1"/>
  <c r="D2206" i="3"/>
  <c r="B2213" i="2"/>
  <c r="D2213" i="2"/>
  <c r="C2212" i="2"/>
  <c r="B2207" i="3" l="1"/>
  <c r="D2207" i="3"/>
  <c r="C2206" i="3"/>
  <c r="C2207" i="3" s="1"/>
  <c r="C2213" i="2"/>
  <c r="B2214" i="2"/>
  <c r="D2214" i="2"/>
  <c r="B2208" i="3" l="1"/>
  <c r="D2208" i="3"/>
  <c r="B2215" i="2"/>
  <c r="D2215" i="2"/>
  <c r="C2214" i="2"/>
  <c r="C2215" i="2" s="1"/>
  <c r="B2209" i="3" l="1"/>
  <c r="D2209" i="3"/>
  <c r="C2208" i="3"/>
  <c r="C2209" i="3" s="1"/>
  <c r="B2216" i="2"/>
  <c r="D2216" i="2"/>
  <c r="B2210" i="3" l="1"/>
  <c r="D2210" i="3"/>
  <c r="B2217" i="2"/>
  <c r="D2217" i="2"/>
  <c r="C2216" i="2"/>
  <c r="B2211" i="3" l="1"/>
  <c r="D2211" i="3"/>
  <c r="C2210" i="3"/>
  <c r="C2211" i="3" s="1"/>
  <c r="C2217" i="2"/>
  <c r="B2218" i="2"/>
  <c r="D2218" i="2"/>
  <c r="B2212" i="3" l="1"/>
  <c r="D2212" i="3"/>
  <c r="B2219" i="2"/>
  <c r="D2219" i="2"/>
  <c r="C2218" i="2"/>
  <c r="C2219" i="2" s="1"/>
  <c r="B2213" i="3" l="1"/>
  <c r="D2213" i="3"/>
  <c r="C2212" i="3"/>
  <c r="C2213" i="3" s="1"/>
  <c r="B2220" i="2"/>
  <c r="D2220" i="2"/>
  <c r="B2214" i="3" l="1"/>
  <c r="D2214" i="3"/>
  <c r="B2221" i="2"/>
  <c r="D2221" i="2"/>
  <c r="C2220" i="2"/>
  <c r="B2215" i="3" l="1"/>
  <c r="D2215" i="3"/>
  <c r="C2214" i="3"/>
  <c r="C2215" i="3" s="1"/>
  <c r="C2221" i="2"/>
  <c r="B2222" i="2"/>
  <c r="D2222" i="2"/>
  <c r="B2216" i="3" l="1"/>
  <c r="D2216" i="3"/>
  <c r="B2223" i="2"/>
  <c r="D2223" i="2"/>
  <c r="C2222" i="2"/>
  <c r="C2223" i="2" s="1"/>
  <c r="B2217" i="3" l="1"/>
  <c r="D2217" i="3"/>
  <c r="C2216" i="3"/>
  <c r="C2217" i="3" s="1"/>
  <c r="B2224" i="2"/>
  <c r="D2224" i="2"/>
  <c r="B2218" i="3" l="1"/>
  <c r="D2218" i="3"/>
  <c r="B2225" i="2"/>
  <c r="D2225" i="2"/>
  <c r="C2224" i="2"/>
  <c r="B2219" i="3" l="1"/>
  <c r="D2219" i="3"/>
  <c r="C2218" i="3"/>
  <c r="C2219" i="3" s="1"/>
  <c r="C2225" i="2"/>
  <c r="B2226" i="2"/>
  <c r="D2226" i="2"/>
  <c r="B2220" i="3" l="1"/>
  <c r="D2220" i="3"/>
  <c r="B2227" i="2"/>
  <c r="D2227" i="2"/>
  <c r="C2226" i="2"/>
  <c r="C2227" i="2" s="1"/>
  <c r="B2221" i="3" l="1"/>
  <c r="D2221" i="3"/>
  <c r="C2220" i="3"/>
  <c r="C2221" i="3" s="1"/>
  <c r="B2228" i="2"/>
  <c r="D2228" i="2"/>
  <c r="B2222" i="3" l="1"/>
  <c r="D2222" i="3"/>
  <c r="B2229" i="2"/>
  <c r="D2229" i="2"/>
  <c r="C2228" i="2"/>
  <c r="C2229" i="2" s="1"/>
  <c r="B2223" i="3" l="1"/>
  <c r="D2223" i="3"/>
  <c r="C2222" i="3"/>
  <c r="C2223" i="3" s="1"/>
  <c r="B2230" i="2"/>
  <c r="D2230" i="2"/>
  <c r="B2224" i="3" l="1"/>
  <c r="D2224" i="3"/>
  <c r="B2231" i="2"/>
  <c r="D2231" i="2"/>
  <c r="C2230" i="2"/>
  <c r="C2231" i="2" s="1"/>
  <c r="B2225" i="3" l="1"/>
  <c r="D2225" i="3"/>
  <c r="C2224" i="3"/>
  <c r="C2225" i="3" s="1"/>
  <c r="B2232" i="2"/>
  <c r="D2232" i="2"/>
  <c r="B2226" i="3" l="1"/>
  <c r="D2226" i="3"/>
  <c r="B2233" i="2"/>
  <c r="D2233" i="2"/>
  <c r="C2232" i="2"/>
  <c r="C2233" i="2" s="1"/>
  <c r="B2227" i="3" l="1"/>
  <c r="D2227" i="3"/>
  <c r="C2226" i="3"/>
  <c r="C2227" i="3" s="1"/>
  <c r="B2234" i="2"/>
  <c r="D2234" i="2"/>
  <c r="B2228" i="3" l="1"/>
  <c r="D2228" i="3"/>
  <c r="B2235" i="2"/>
  <c r="D2235" i="2"/>
  <c r="C2234" i="2"/>
  <c r="C2235" i="2" s="1"/>
  <c r="B2229" i="3" l="1"/>
  <c r="D2229" i="3"/>
  <c r="C2228" i="3"/>
  <c r="C2229" i="3" s="1"/>
  <c r="B2236" i="2"/>
  <c r="D2236" i="2"/>
  <c r="B2230" i="3" l="1"/>
  <c r="D2230" i="3"/>
  <c r="B2237" i="2"/>
  <c r="D2237" i="2"/>
  <c r="C2236" i="2"/>
  <c r="C2237" i="2" s="1"/>
  <c r="B2231" i="3" l="1"/>
  <c r="D2231" i="3"/>
  <c r="C2230" i="3"/>
  <c r="C2231" i="3" s="1"/>
  <c r="B2238" i="2"/>
  <c r="D2238" i="2"/>
  <c r="B2232" i="3" l="1"/>
  <c r="D2232" i="3"/>
  <c r="B2239" i="2"/>
  <c r="D2239" i="2"/>
  <c r="C2238" i="2"/>
  <c r="C2239" i="2" s="1"/>
  <c r="B2233" i="3" l="1"/>
  <c r="D2233" i="3"/>
  <c r="C2232" i="3"/>
  <c r="C2233" i="3" s="1"/>
  <c r="B2240" i="2"/>
  <c r="D2240" i="2"/>
  <c r="B2234" i="3" l="1"/>
  <c r="D2234" i="3"/>
  <c r="B2241" i="2"/>
  <c r="D2241" i="2"/>
  <c r="C2240" i="2"/>
  <c r="C2241" i="2" s="1"/>
  <c r="B2235" i="3" l="1"/>
  <c r="D2235" i="3"/>
  <c r="C2234" i="3"/>
  <c r="C2235" i="3" s="1"/>
  <c r="B2242" i="2"/>
  <c r="D2242" i="2"/>
  <c r="B2236" i="3" l="1"/>
  <c r="D2236" i="3"/>
  <c r="B2243" i="2"/>
  <c r="D2243" i="2"/>
  <c r="C2242" i="2"/>
  <c r="C2243" i="2" s="1"/>
  <c r="B2237" i="3" l="1"/>
  <c r="D2237" i="3"/>
  <c r="C2236" i="3"/>
  <c r="C2237" i="3" s="1"/>
  <c r="B2244" i="2"/>
  <c r="D2244" i="2"/>
  <c r="B2238" i="3" l="1"/>
  <c r="D2238" i="3"/>
  <c r="B2245" i="2"/>
  <c r="D2245" i="2"/>
  <c r="C2244" i="2"/>
  <c r="C2245" i="2" s="1"/>
  <c r="B2239" i="3" l="1"/>
  <c r="D2239" i="3"/>
  <c r="C2238" i="3"/>
  <c r="C2239" i="3" s="1"/>
  <c r="B2246" i="2"/>
  <c r="D2246" i="2"/>
  <c r="B2240" i="3" l="1"/>
  <c r="D2240" i="3"/>
  <c r="B2247" i="2"/>
  <c r="D2247" i="2"/>
  <c r="C2246" i="2"/>
  <c r="C2247" i="2" s="1"/>
  <c r="B2241" i="3" l="1"/>
  <c r="D2241" i="3"/>
  <c r="C2240" i="3"/>
  <c r="C2241" i="3" s="1"/>
  <c r="B2248" i="2"/>
  <c r="D2248" i="2"/>
  <c r="B2242" i="3" l="1"/>
  <c r="D2242" i="3"/>
  <c r="B2249" i="2"/>
  <c r="D2249" i="2"/>
  <c r="C2248" i="2"/>
  <c r="C2249" i="2" s="1"/>
  <c r="B2243" i="3" l="1"/>
  <c r="D2243" i="3"/>
  <c r="C2242" i="3"/>
  <c r="C2243" i="3" s="1"/>
  <c r="B2250" i="2"/>
  <c r="D2250" i="2"/>
  <c r="B2244" i="3" l="1"/>
  <c r="D2244" i="3"/>
  <c r="B2251" i="2"/>
  <c r="D2251" i="2"/>
  <c r="C2250" i="2"/>
  <c r="C2251" i="2" s="1"/>
  <c r="B2245" i="3" l="1"/>
  <c r="D2245" i="3"/>
  <c r="C2244" i="3"/>
  <c r="C2245" i="3" s="1"/>
  <c r="B2252" i="2"/>
  <c r="D2252" i="2"/>
  <c r="B2246" i="3" l="1"/>
  <c r="D2246" i="3"/>
  <c r="B2253" i="2"/>
  <c r="D2253" i="2"/>
  <c r="C2252" i="2"/>
  <c r="C2253" i="2" s="1"/>
  <c r="B2247" i="3" l="1"/>
  <c r="D2247" i="3"/>
  <c r="C2246" i="3"/>
  <c r="C2247" i="3" s="1"/>
  <c r="B2254" i="2"/>
  <c r="D2254" i="2"/>
  <c r="B2248" i="3" l="1"/>
  <c r="D2248" i="3"/>
  <c r="B2255" i="2"/>
  <c r="D2255" i="2"/>
  <c r="C2254" i="2"/>
  <c r="C2255" i="2" s="1"/>
  <c r="B2249" i="3" l="1"/>
  <c r="D2249" i="3"/>
  <c r="C2248" i="3"/>
  <c r="C2249" i="3" s="1"/>
  <c r="B2256" i="2"/>
  <c r="D2256" i="2"/>
  <c r="B2250" i="3" l="1"/>
  <c r="D2250" i="3"/>
  <c r="B2257" i="2"/>
  <c r="D2257" i="2"/>
  <c r="C2256" i="2"/>
  <c r="C2257" i="2" s="1"/>
  <c r="B2251" i="3" l="1"/>
  <c r="D2251" i="3"/>
  <c r="C2250" i="3"/>
  <c r="C2251" i="3" s="1"/>
  <c r="B2258" i="2"/>
  <c r="D2258" i="2"/>
  <c r="B2252" i="3" l="1"/>
  <c r="D2252" i="3"/>
  <c r="B2259" i="2"/>
  <c r="D2259" i="2"/>
  <c r="C2258" i="2"/>
  <c r="C2259" i="2" s="1"/>
  <c r="B2253" i="3" l="1"/>
  <c r="D2253" i="3"/>
  <c r="C2252" i="3"/>
  <c r="C2253" i="3" s="1"/>
  <c r="B2260" i="2"/>
  <c r="D2260" i="2"/>
  <c r="B2254" i="3" l="1"/>
  <c r="D2254" i="3"/>
  <c r="B2261" i="2"/>
  <c r="D2261" i="2"/>
  <c r="C2260" i="2"/>
  <c r="C2261" i="2" s="1"/>
  <c r="B2255" i="3" l="1"/>
  <c r="D2255" i="3"/>
  <c r="C2254" i="3"/>
  <c r="C2255" i="3" s="1"/>
  <c r="B2262" i="2"/>
  <c r="D2262" i="2"/>
  <c r="B2256" i="3" l="1"/>
  <c r="D2256" i="3"/>
  <c r="B2263" i="2"/>
  <c r="D2263" i="2"/>
  <c r="C2262" i="2"/>
  <c r="C2263" i="2" s="1"/>
  <c r="B2257" i="3" l="1"/>
  <c r="D2257" i="3"/>
  <c r="C2256" i="3"/>
  <c r="C2257" i="3" s="1"/>
  <c r="B2264" i="2"/>
  <c r="D2264" i="2"/>
  <c r="B2258" i="3" l="1"/>
  <c r="D2258" i="3"/>
  <c r="B2265" i="2"/>
  <c r="D2265" i="2"/>
  <c r="C2264" i="2"/>
  <c r="C2265" i="2" s="1"/>
  <c r="B2259" i="3" l="1"/>
  <c r="D2259" i="3"/>
  <c r="C2258" i="3"/>
  <c r="C2259" i="3" s="1"/>
  <c r="B2266" i="2"/>
  <c r="D2266" i="2"/>
  <c r="B2260" i="3" l="1"/>
  <c r="D2260" i="3"/>
  <c r="B2267" i="2"/>
  <c r="D2267" i="2"/>
  <c r="C2266" i="2"/>
  <c r="C2267" i="2" s="1"/>
  <c r="B2261" i="3" l="1"/>
  <c r="D2261" i="3"/>
  <c r="C2260" i="3"/>
  <c r="C2261" i="3" s="1"/>
  <c r="B2268" i="2"/>
  <c r="D2268" i="2"/>
  <c r="B2262" i="3" l="1"/>
  <c r="D2262" i="3"/>
  <c r="B2269" i="2"/>
  <c r="D2269" i="2"/>
  <c r="C2268" i="2"/>
  <c r="C2269" i="2" s="1"/>
  <c r="B2263" i="3" l="1"/>
  <c r="D2263" i="3"/>
  <c r="C2262" i="3"/>
  <c r="C2263" i="3" s="1"/>
  <c r="B2270" i="2"/>
  <c r="D2270" i="2"/>
  <c r="B2264" i="3" l="1"/>
  <c r="D2264" i="3"/>
  <c r="B2271" i="2"/>
  <c r="D2271" i="2"/>
  <c r="C2270" i="2"/>
  <c r="C2271" i="2" s="1"/>
  <c r="B2265" i="3" l="1"/>
  <c r="D2265" i="3"/>
  <c r="C2264" i="3"/>
  <c r="C2265" i="3" s="1"/>
  <c r="B2272" i="2"/>
  <c r="D2272" i="2"/>
  <c r="B2266" i="3" l="1"/>
  <c r="D2266" i="3"/>
  <c r="B2273" i="2"/>
  <c r="D2273" i="2"/>
  <c r="C2272" i="2"/>
  <c r="C2273" i="2" s="1"/>
  <c r="B2267" i="3" l="1"/>
  <c r="D2267" i="3"/>
  <c r="C2266" i="3"/>
  <c r="C2267" i="3" s="1"/>
  <c r="B2274" i="2"/>
  <c r="D2274" i="2"/>
  <c r="B2268" i="3" l="1"/>
  <c r="D2268" i="3"/>
  <c r="B2275" i="2"/>
  <c r="D2275" i="2"/>
  <c r="C2274" i="2"/>
  <c r="C2275" i="2" s="1"/>
  <c r="B2269" i="3" l="1"/>
  <c r="D2269" i="3"/>
  <c r="C2268" i="3"/>
  <c r="C2269" i="3" s="1"/>
  <c r="B2276" i="2"/>
  <c r="D2276" i="2"/>
  <c r="B2270" i="3" l="1"/>
  <c r="D2270" i="3"/>
  <c r="B2277" i="2"/>
  <c r="D2277" i="2"/>
  <c r="C2276" i="2"/>
  <c r="C2277" i="2" s="1"/>
  <c r="B2271" i="3" l="1"/>
  <c r="D2271" i="3"/>
  <c r="C2270" i="3"/>
  <c r="C2271" i="3" s="1"/>
  <c r="B2278" i="2"/>
  <c r="D2278" i="2"/>
  <c r="B2272" i="3" l="1"/>
  <c r="D2272" i="3"/>
  <c r="B2279" i="2"/>
  <c r="D2279" i="2"/>
  <c r="C2278" i="2"/>
  <c r="C2279" i="2" s="1"/>
  <c r="B2273" i="3" l="1"/>
  <c r="D2273" i="3"/>
  <c r="C2272" i="3"/>
  <c r="C2273" i="3" s="1"/>
  <c r="B2280" i="2"/>
  <c r="D2280" i="2"/>
  <c r="B2274" i="3" l="1"/>
  <c r="D2274" i="3"/>
  <c r="B2281" i="2"/>
  <c r="D2281" i="2"/>
  <c r="C2280" i="2"/>
  <c r="C2281" i="2" s="1"/>
  <c r="B2275" i="3" l="1"/>
  <c r="D2275" i="3"/>
  <c r="C2274" i="3"/>
  <c r="C2275" i="3" s="1"/>
  <c r="B2282" i="2"/>
  <c r="D2282" i="2"/>
  <c r="B2276" i="3" l="1"/>
  <c r="D2276" i="3"/>
  <c r="B2283" i="2"/>
  <c r="D2283" i="2"/>
  <c r="C2282" i="2"/>
  <c r="C2283" i="2" s="1"/>
  <c r="B2277" i="3" l="1"/>
  <c r="D2277" i="3"/>
  <c r="C2276" i="3"/>
  <c r="C2277" i="3" s="1"/>
  <c r="B2284" i="2"/>
  <c r="D2284" i="2"/>
  <c r="B2278" i="3" l="1"/>
  <c r="D2278" i="3"/>
  <c r="B2285" i="2"/>
  <c r="D2285" i="2"/>
  <c r="C2284" i="2"/>
  <c r="C2285" i="2" s="1"/>
  <c r="B2279" i="3" l="1"/>
  <c r="D2279" i="3"/>
  <c r="C2278" i="3"/>
  <c r="C2279" i="3" s="1"/>
  <c r="B2286" i="2"/>
  <c r="D2286" i="2"/>
  <c r="B2280" i="3" l="1"/>
  <c r="D2280" i="3"/>
  <c r="B2287" i="2"/>
  <c r="D2287" i="2"/>
  <c r="C2286" i="2"/>
  <c r="C2287" i="2" s="1"/>
  <c r="B2281" i="3" l="1"/>
  <c r="D2281" i="3"/>
  <c r="C2280" i="3"/>
  <c r="C2281" i="3" s="1"/>
  <c r="B2288" i="2"/>
  <c r="D2288" i="2"/>
  <c r="B2282" i="3" l="1"/>
  <c r="D2282" i="3"/>
  <c r="B2289" i="2"/>
  <c r="D2289" i="2"/>
  <c r="C2288" i="2"/>
  <c r="C2289" i="2" s="1"/>
  <c r="B2283" i="3" l="1"/>
  <c r="D2283" i="3"/>
  <c r="C2282" i="3"/>
  <c r="C2283" i="3" s="1"/>
  <c r="B2290" i="2"/>
  <c r="D2290" i="2"/>
  <c r="B2284" i="3" l="1"/>
  <c r="D2284" i="3"/>
  <c r="B2291" i="2"/>
  <c r="D2291" i="2"/>
  <c r="C2290" i="2"/>
  <c r="C2291" i="2" s="1"/>
  <c r="B2285" i="3" l="1"/>
  <c r="D2285" i="3"/>
  <c r="C2284" i="3"/>
  <c r="C2285" i="3" s="1"/>
  <c r="B2292" i="2"/>
  <c r="D2292" i="2"/>
  <c r="B2286" i="3" l="1"/>
  <c r="D2286" i="3"/>
  <c r="B2293" i="2"/>
  <c r="D2293" i="2"/>
  <c r="C2292" i="2"/>
  <c r="C2293" i="2" s="1"/>
  <c r="B2287" i="3" l="1"/>
  <c r="D2287" i="3"/>
  <c r="C2286" i="3"/>
  <c r="C2287" i="3" s="1"/>
  <c r="B2294" i="2"/>
  <c r="D2294" i="2"/>
  <c r="B2288" i="3" l="1"/>
  <c r="D2288" i="3"/>
  <c r="B2295" i="2"/>
  <c r="D2295" i="2"/>
  <c r="C2294" i="2"/>
  <c r="C2295" i="2" s="1"/>
  <c r="B2289" i="3" l="1"/>
  <c r="D2289" i="3"/>
  <c r="C2288" i="3"/>
  <c r="C2289" i="3" s="1"/>
  <c r="B2296" i="2"/>
  <c r="D2296" i="2"/>
  <c r="B2290" i="3" l="1"/>
  <c r="D2290" i="3"/>
  <c r="B2297" i="2"/>
  <c r="D2297" i="2"/>
  <c r="C2296" i="2"/>
  <c r="C2297" i="2" s="1"/>
  <c r="B2291" i="3" l="1"/>
  <c r="D2291" i="3"/>
  <c r="C2290" i="3"/>
  <c r="C2291" i="3" s="1"/>
  <c r="B2298" i="2"/>
  <c r="D2298" i="2"/>
  <c r="B2292" i="3" l="1"/>
  <c r="D2292" i="3"/>
  <c r="B2299" i="2"/>
  <c r="D2299" i="2"/>
  <c r="C2298" i="2"/>
  <c r="C2299" i="2" s="1"/>
  <c r="B2293" i="3" l="1"/>
  <c r="D2293" i="3"/>
  <c r="C2292" i="3"/>
  <c r="C2293" i="3" s="1"/>
  <c r="B2300" i="2"/>
  <c r="D2300" i="2"/>
  <c r="B2294" i="3" l="1"/>
  <c r="D2294" i="3"/>
  <c r="B2301" i="2"/>
  <c r="D2301" i="2"/>
  <c r="C2300" i="2"/>
  <c r="C2301" i="2" s="1"/>
  <c r="B2295" i="3" l="1"/>
  <c r="D2295" i="3"/>
  <c r="C2294" i="3"/>
  <c r="C2295" i="3" s="1"/>
  <c r="B2302" i="2"/>
  <c r="D2302" i="2"/>
  <c r="B2296" i="3" l="1"/>
  <c r="D2296" i="3"/>
  <c r="B2303" i="2"/>
  <c r="D2303" i="2"/>
  <c r="C2302" i="2"/>
  <c r="C2303" i="2" s="1"/>
  <c r="B2297" i="3" l="1"/>
  <c r="D2297" i="3"/>
  <c r="C2296" i="3"/>
  <c r="C2297" i="3" s="1"/>
  <c r="B2304" i="2"/>
  <c r="D2304" i="2"/>
  <c r="B2298" i="3" l="1"/>
  <c r="D2298" i="3"/>
  <c r="B2305" i="2"/>
  <c r="D2305" i="2"/>
  <c r="C2304" i="2"/>
  <c r="C2305" i="2" s="1"/>
  <c r="B2299" i="3" l="1"/>
  <c r="D2299" i="3"/>
  <c r="C2298" i="3"/>
  <c r="C2299" i="3" s="1"/>
  <c r="B2306" i="2"/>
  <c r="D2306" i="2"/>
  <c r="B2300" i="3" l="1"/>
  <c r="D2300" i="3"/>
  <c r="B2307" i="2"/>
  <c r="D2307" i="2"/>
  <c r="C2306" i="2"/>
  <c r="C2307" i="2" s="1"/>
  <c r="B2301" i="3" l="1"/>
  <c r="D2301" i="3"/>
  <c r="C2300" i="3"/>
  <c r="C2301" i="3" s="1"/>
  <c r="B2308" i="2"/>
  <c r="D2308" i="2"/>
  <c r="B2302" i="3" l="1"/>
  <c r="D2302" i="3"/>
  <c r="B2309" i="2"/>
  <c r="D2309" i="2"/>
  <c r="C2308" i="2"/>
  <c r="C2309" i="2" s="1"/>
  <c r="B2303" i="3" l="1"/>
  <c r="D2303" i="3"/>
  <c r="C2302" i="3"/>
  <c r="C2303" i="3" s="1"/>
  <c r="B2310" i="2"/>
  <c r="D2310" i="2"/>
  <c r="B2304" i="3" l="1"/>
  <c r="D2304" i="3"/>
  <c r="B2311" i="2"/>
  <c r="D2311" i="2"/>
  <c r="C2310" i="2"/>
  <c r="C2311" i="2" s="1"/>
  <c r="B2305" i="3" l="1"/>
  <c r="D2305" i="3"/>
  <c r="C2304" i="3"/>
  <c r="C2305" i="3" s="1"/>
  <c r="B2312" i="2"/>
  <c r="D2312" i="2"/>
  <c r="B2306" i="3" l="1"/>
  <c r="D2306" i="3"/>
  <c r="B2313" i="2"/>
  <c r="D2313" i="2"/>
  <c r="C2312" i="2"/>
  <c r="C2313" i="2" s="1"/>
  <c r="B2307" i="3" l="1"/>
  <c r="D2307" i="3"/>
  <c r="C2306" i="3"/>
  <c r="C2307" i="3" s="1"/>
  <c r="B2314" i="2"/>
  <c r="D2314" i="2"/>
  <c r="B2308" i="3" l="1"/>
  <c r="D2308" i="3"/>
  <c r="B2315" i="2"/>
  <c r="D2315" i="2"/>
  <c r="C2314" i="2"/>
  <c r="C2315" i="2" s="1"/>
  <c r="B2309" i="3" l="1"/>
  <c r="D2309" i="3"/>
  <c r="C2308" i="3"/>
  <c r="C2309" i="3" s="1"/>
  <c r="B2316" i="2"/>
  <c r="D2316" i="2"/>
  <c r="B2310" i="3" l="1"/>
  <c r="D2310" i="3"/>
  <c r="B2317" i="2"/>
  <c r="D2317" i="2"/>
  <c r="C2316" i="2"/>
  <c r="C2317" i="2" s="1"/>
  <c r="B2311" i="3" l="1"/>
  <c r="D2311" i="3"/>
  <c r="C2310" i="3"/>
  <c r="C2311" i="3" s="1"/>
  <c r="B2318" i="2"/>
  <c r="C2318" i="2" s="1"/>
  <c r="D2318" i="2"/>
  <c r="B2312" i="3" l="1"/>
  <c r="D2312" i="3"/>
  <c r="B2319" i="2"/>
  <c r="D2319" i="2"/>
  <c r="B2313" i="3" l="1"/>
  <c r="D2313" i="3"/>
  <c r="C2312" i="3"/>
  <c r="C2313" i="3" s="1"/>
  <c r="B2320" i="2"/>
  <c r="D2320" i="2"/>
  <c r="C2319" i="2"/>
  <c r="C2320" i="2" s="1"/>
  <c r="B2314" i="3" l="1"/>
  <c r="D2314" i="3"/>
  <c r="B2321" i="2"/>
  <c r="D2321" i="2"/>
  <c r="B2315" i="3" l="1"/>
  <c r="D2315" i="3"/>
  <c r="C2314" i="3"/>
  <c r="C2315" i="3" s="1"/>
  <c r="B2322" i="2"/>
  <c r="D2322" i="2"/>
  <c r="C2321" i="2"/>
  <c r="C2322" i="2" s="1"/>
  <c r="B2316" i="3" l="1"/>
  <c r="D2316" i="3"/>
  <c r="B2323" i="2"/>
  <c r="D2323" i="2"/>
  <c r="B2317" i="3" l="1"/>
  <c r="D2317" i="3"/>
  <c r="C2316" i="3"/>
  <c r="C2317" i="3" s="1"/>
  <c r="B2324" i="2"/>
  <c r="D2324" i="2"/>
  <c r="C2323" i="2"/>
  <c r="C2324" i="2" s="1"/>
  <c r="B2318" i="3" l="1"/>
  <c r="D2318" i="3"/>
  <c r="B2325" i="2"/>
  <c r="D2325" i="2"/>
  <c r="B2319" i="3" l="1"/>
  <c r="D2319" i="3"/>
  <c r="C2318" i="3"/>
  <c r="C2319" i="3" s="1"/>
  <c r="B2326" i="2"/>
  <c r="D2326" i="2"/>
  <c r="C2325" i="2"/>
  <c r="C2326" i="2" s="1"/>
  <c r="B2320" i="3" l="1"/>
  <c r="D2320" i="3"/>
  <c r="B2327" i="2"/>
  <c r="D2327" i="2"/>
  <c r="B2321" i="3" l="1"/>
  <c r="D2321" i="3"/>
  <c r="C2320" i="3"/>
  <c r="C2321" i="3" s="1"/>
  <c r="B2328" i="2"/>
  <c r="D2328" i="2"/>
  <c r="C2327" i="2"/>
  <c r="C2328" i="2" s="1"/>
  <c r="B2322" i="3" l="1"/>
  <c r="D2322" i="3"/>
  <c r="B2329" i="2"/>
  <c r="D2329" i="2"/>
  <c r="B2323" i="3" l="1"/>
  <c r="D2323" i="3"/>
  <c r="C2322" i="3"/>
  <c r="C2323" i="3" s="1"/>
  <c r="B2330" i="2"/>
  <c r="D2330" i="2"/>
  <c r="C2329" i="2"/>
  <c r="C2330" i="2" s="1"/>
  <c r="B2324" i="3" l="1"/>
  <c r="D2324" i="3"/>
  <c r="B2331" i="2"/>
  <c r="D2331" i="2"/>
  <c r="B2325" i="3" l="1"/>
  <c r="D2325" i="3"/>
  <c r="C2324" i="3"/>
  <c r="C2325" i="3" s="1"/>
  <c r="B2332" i="2"/>
  <c r="D2332" i="2"/>
  <c r="C2331" i="2"/>
  <c r="C2332" i="2" s="1"/>
  <c r="B2326" i="3" l="1"/>
  <c r="D2326" i="3"/>
  <c r="B2333" i="2"/>
  <c r="D2333" i="2"/>
  <c r="B2327" i="3" l="1"/>
  <c r="D2327" i="3"/>
  <c r="C2326" i="3"/>
  <c r="C2327" i="3" s="1"/>
  <c r="B2334" i="2"/>
  <c r="D2334" i="2"/>
  <c r="C2333" i="2"/>
  <c r="C2334" i="2" s="1"/>
  <c r="B2328" i="3" l="1"/>
  <c r="D2328" i="3"/>
  <c r="B2335" i="2"/>
  <c r="D2335" i="2"/>
  <c r="B2329" i="3" l="1"/>
  <c r="D2329" i="3"/>
  <c r="C2328" i="3"/>
  <c r="C2329" i="3" s="1"/>
  <c r="B2336" i="2"/>
  <c r="D2336" i="2"/>
  <c r="C2335" i="2"/>
  <c r="C2336" i="2" s="1"/>
  <c r="B2330" i="3" l="1"/>
  <c r="D2330" i="3"/>
  <c r="B2337" i="2"/>
  <c r="D2337" i="2"/>
  <c r="B2331" i="3" l="1"/>
  <c r="D2331" i="3"/>
  <c r="C2330" i="3"/>
  <c r="C2331" i="3" s="1"/>
  <c r="B2338" i="2"/>
  <c r="D2338" i="2"/>
  <c r="C2337" i="2"/>
  <c r="C2338" i="2" s="1"/>
  <c r="B2332" i="3" l="1"/>
  <c r="D2332" i="3"/>
  <c r="B2339" i="2"/>
  <c r="D2339" i="2"/>
  <c r="B2333" i="3" l="1"/>
  <c r="D2333" i="3"/>
  <c r="C2332" i="3"/>
  <c r="C2333" i="3" s="1"/>
  <c r="B2340" i="2"/>
  <c r="D2340" i="2"/>
  <c r="C2339" i="2"/>
  <c r="C2340" i="2" s="1"/>
  <c r="B2334" i="3" l="1"/>
  <c r="D2334" i="3"/>
  <c r="B2341" i="2"/>
  <c r="D2341" i="2"/>
  <c r="B2335" i="3" l="1"/>
  <c r="D2335" i="3"/>
  <c r="C2334" i="3"/>
  <c r="C2335" i="3" s="1"/>
  <c r="B2342" i="2"/>
  <c r="D2342" i="2"/>
  <c r="C2341" i="2"/>
  <c r="C2342" i="2" s="1"/>
  <c r="B2336" i="3" l="1"/>
  <c r="D2336" i="3"/>
  <c r="B2343" i="2"/>
  <c r="D2343" i="2"/>
  <c r="B2337" i="3" l="1"/>
  <c r="D2337" i="3"/>
  <c r="C2336" i="3"/>
  <c r="C2337" i="3" s="1"/>
  <c r="B2344" i="2"/>
  <c r="D2344" i="2"/>
  <c r="C2343" i="2"/>
  <c r="C2344" i="2" s="1"/>
  <c r="B2338" i="3" l="1"/>
  <c r="D2338" i="3"/>
  <c r="B2345" i="2"/>
  <c r="D2345" i="2"/>
  <c r="B2339" i="3" l="1"/>
  <c r="D2339" i="3"/>
  <c r="C2338" i="3"/>
  <c r="C2339" i="3" s="1"/>
  <c r="B2346" i="2"/>
  <c r="D2346" i="2"/>
  <c r="C2345" i="2"/>
  <c r="C2346" i="2" s="1"/>
  <c r="B2340" i="3" l="1"/>
  <c r="D2340" i="3"/>
  <c r="B2347" i="2"/>
  <c r="D2347" i="2"/>
  <c r="B2341" i="3" l="1"/>
  <c r="D2341" i="3"/>
  <c r="C2340" i="3"/>
  <c r="C2341" i="3" s="1"/>
  <c r="B2348" i="2"/>
  <c r="D2348" i="2"/>
  <c r="C2347" i="2"/>
  <c r="C2348" i="2" s="1"/>
  <c r="B2342" i="3" l="1"/>
  <c r="D2342" i="3"/>
  <c r="B2349" i="2"/>
  <c r="D2349" i="2"/>
  <c r="B2343" i="3" l="1"/>
  <c r="D2343" i="3"/>
  <c r="C2342" i="3"/>
  <c r="C2343" i="3" s="1"/>
  <c r="B2350" i="2"/>
  <c r="D2350" i="2"/>
  <c r="C2349" i="2"/>
  <c r="C2350" i="2" s="1"/>
  <c r="B2344" i="3" l="1"/>
  <c r="D2344" i="3"/>
  <c r="B2351" i="2"/>
  <c r="D2351" i="2"/>
  <c r="B2345" i="3" l="1"/>
  <c r="D2345" i="3"/>
  <c r="C2344" i="3"/>
  <c r="C2345" i="3" s="1"/>
  <c r="B2352" i="2"/>
  <c r="D2352" i="2"/>
  <c r="C2351" i="2"/>
  <c r="C2352" i="2" s="1"/>
  <c r="B2346" i="3" l="1"/>
  <c r="D2346" i="3"/>
  <c r="B2353" i="2"/>
  <c r="D2353" i="2"/>
  <c r="B2347" i="3" l="1"/>
  <c r="D2347" i="3"/>
  <c r="C2346" i="3"/>
  <c r="C2347" i="3" s="1"/>
  <c r="B2354" i="2"/>
  <c r="D2354" i="2"/>
  <c r="C2353" i="2"/>
  <c r="C2354" i="2" s="1"/>
  <c r="B2348" i="3" l="1"/>
  <c r="D2348" i="3"/>
  <c r="B2355" i="2"/>
  <c r="D2355" i="2"/>
  <c r="B2349" i="3" l="1"/>
  <c r="D2349" i="3"/>
  <c r="C2348" i="3"/>
  <c r="C2349" i="3" s="1"/>
  <c r="B2356" i="2"/>
  <c r="D2356" i="2"/>
  <c r="C2355" i="2"/>
  <c r="C2356" i="2" s="1"/>
  <c r="B2350" i="3" l="1"/>
  <c r="D2350" i="3"/>
  <c r="B2357" i="2"/>
  <c r="D2357" i="2"/>
  <c r="B2351" i="3" l="1"/>
  <c r="D2351" i="3"/>
  <c r="C2350" i="3"/>
  <c r="C2351" i="3" s="1"/>
  <c r="B2358" i="2"/>
  <c r="D2358" i="2"/>
  <c r="C2357" i="2"/>
  <c r="C2358" i="2" s="1"/>
  <c r="B2352" i="3" l="1"/>
  <c r="D2352" i="3"/>
  <c r="B2359" i="2"/>
  <c r="D2359" i="2"/>
  <c r="B2353" i="3" l="1"/>
  <c r="D2353" i="3"/>
  <c r="C2352" i="3"/>
  <c r="C2353" i="3" s="1"/>
  <c r="B2360" i="2"/>
  <c r="D2360" i="2"/>
  <c r="C2359" i="2"/>
  <c r="C2360" i="2" s="1"/>
  <c r="B2354" i="3" l="1"/>
  <c r="D2354" i="3"/>
  <c r="B2361" i="2"/>
  <c r="D2361" i="2"/>
  <c r="B2355" i="3" l="1"/>
  <c r="D2355" i="3"/>
  <c r="C2354" i="3"/>
  <c r="C2355" i="3" s="1"/>
  <c r="B2362" i="2"/>
  <c r="D2362" i="2"/>
  <c r="C2361" i="2"/>
  <c r="C2362" i="2" s="1"/>
  <c r="B2356" i="3" l="1"/>
  <c r="D2356" i="3"/>
  <c r="B2363" i="2"/>
  <c r="D2363" i="2"/>
  <c r="B2357" i="3" l="1"/>
  <c r="D2357" i="3"/>
  <c r="C2356" i="3"/>
  <c r="C2357" i="3" s="1"/>
  <c r="B2364" i="2"/>
  <c r="D2364" i="2"/>
  <c r="C2363" i="2"/>
  <c r="C2364" i="2" s="1"/>
  <c r="B2358" i="3" l="1"/>
  <c r="D2358" i="3"/>
  <c r="B2365" i="2"/>
  <c r="D2365" i="2"/>
  <c r="B2359" i="3" l="1"/>
  <c r="D2359" i="3"/>
  <c r="C2358" i="3"/>
  <c r="C2359" i="3" s="1"/>
  <c r="B2366" i="2"/>
  <c r="D2366" i="2"/>
  <c r="C2365" i="2"/>
  <c r="C2366" i="2" s="1"/>
  <c r="B2360" i="3" l="1"/>
  <c r="D2360" i="3"/>
  <c r="B2367" i="2"/>
  <c r="D2367" i="2"/>
  <c r="B2361" i="3" l="1"/>
  <c r="D2361" i="3"/>
  <c r="C2360" i="3"/>
  <c r="B2368" i="2"/>
  <c r="D2368" i="2"/>
  <c r="C2367" i="2"/>
  <c r="C2368" i="2" s="1"/>
  <c r="B2362" i="3" l="1"/>
  <c r="D2362" i="3"/>
  <c r="C2361" i="3"/>
  <c r="C2362" i="3" s="1"/>
  <c r="B2369" i="2"/>
  <c r="D2369" i="2"/>
  <c r="B2363" i="3" l="1"/>
  <c r="D2363" i="3"/>
  <c r="B2370" i="2"/>
  <c r="D2370" i="2"/>
  <c r="C2369" i="2"/>
  <c r="C2370" i="2" s="1"/>
  <c r="B2364" i="3" l="1"/>
  <c r="D2364" i="3"/>
  <c r="C2363" i="3"/>
  <c r="C2364" i="3" s="1"/>
  <c r="B2371" i="2"/>
  <c r="D2371" i="2"/>
  <c r="B2365" i="3" l="1"/>
  <c r="C2365" i="3" s="1"/>
  <c r="D2365" i="3"/>
  <c r="B2372" i="2"/>
  <c r="D2372" i="2"/>
  <c r="C2371" i="2"/>
  <c r="B2366" i="3" l="1"/>
  <c r="D2366" i="3"/>
  <c r="C2366" i="3"/>
  <c r="C2372" i="2"/>
  <c r="B2373" i="2"/>
  <c r="D2373" i="2"/>
  <c r="B2367" i="3" l="1"/>
  <c r="D2367" i="3"/>
  <c r="B2374" i="2"/>
  <c r="D2374" i="2"/>
  <c r="C2373" i="2"/>
  <c r="C2374" i="2" s="1"/>
  <c r="B2368" i="3" l="1"/>
  <c r="D2368" i="3"/>
  <c r="C2367" i="3"/>
  <c r="C2368" i="3" s="1"/>
  <c r="B2375" i="2"/>
  <c r="D2375" i="2"/>
  <c r="B2369" i="3" l="1"/>
  <c r="D2369" i="3"/>
  <c r="B2376" i="2"/>
  <c r="D2376" i="2"/>
  <c r="C2375" i="2"/>
  <c r="C2376" i="2" s="1"/>
  <c r="B2370" i="3" l="1"/>
  <c r="D2370" i="3"/>
  <c r="C2369" i="3"/>
  <c r="C2370" i="3" s="1"/>
  <c r="B2377" i="2"/>
  <c r="D2377" i="2"/>
  <c r="B2371" i="3" l="1"/>
  <c r="D2371" i="3"/>
  <c r="B2378" i="2"/>
  <c r="D2378" i="2"/>
  <c r="C2377" i="2"/>
  <c r="C2378" i="2" s="1"/>
  <c r="B2372" i="3" l="1"/>
  <c r="D2372" i="3"/>
  <c r="C2371" i="3"/>
  <c r="C2372" i="3" s="1"/>
  <c r="B2379" i="2"/>
  <c r="D2379" i="2"/>
  <c r="B2373" i="3" l="1"/>
  <c r="D2373" i="3"/>
  <c r="B2380" i="2"/>
  <c r="D2380" i="2"/>
  <c r="C2379" i="2"/>
  <c r="C2380" i="2" s="1"/>
  <c r="B2374" i="3" l="1"/>
  <c r="D2374" i="3"/>
  <c r="C2373" i="3"/>
  <c r="C2374" i="3" s="1"/>
  <c r="B2381" i="2"/>
  <c r="D2381" i="2"/>
  <c r="B2375" i="3" l="1"/>
  <c r="D2375" i="3"/>
  <c r="B2382" i="2"/>
  <c r="D2382" i="2"/>
  <c r="C2381" i="2"/>
  <c r="C2382" i="2" s="1"/>
  <c r="B2376" i="3" l="1"/>
  <c r="D2376" i="3"/>
  <c r="C2375" i="3"/>
  <c r="C2376" i="3" s="1"/>
  <c r="B2383" i="2"/>
  <c r="D2383" i="2"/>
  <c r="B2377" i="3" l="1"/>
  <c r="D2377" i="3"/>
  <c r="B2384" i="2"/>
  <c r="D2384" i="2"/>
  <c r="C2383" i="2"/>
  <c r="C2384" i="2" s="1"/>
  <c r="B2378" i="3" l="1"/>
  <c r="D2378" i="3"/>
  <c r="C2377" i="3"/>
  <c r="C2378" i="3" s="1"/>
  <c r="B2385" i="2"/>
  <c r="D2385" i="2"/>
  <c r="B2379" i="3" l="1"/>
  <c r="D2379" i="3"/>
  <c r="B2386" i="2"/>
  <c r="D2386" i="2"/>
  <c r="C2385" i="2"/>
  <c r="C2386" i="2" s="1"/>
  <c r="B2380" i="3" l="1"/>
  <c r="D2380" i="3"/>
  <c r="C2379" i="3"/>
  <c r="C2380" i="3" s="1"/>
  <c r="B2387" i="2"/>
  <c r="D2387" i="2"/>
  <c r="B2381" i="3" l="1"/>
  <c r="D2381" i="3"/>
  <c r="B2388" i="2"/>
  <c r="D2388" i="2"/>
  <c r="C2387" i="2"/>
  <c r="C2388" i="2" s="1"/>
  <c r="B2382" i="3" l="1"/>
  <c r="D2382" i="3"/>
  <c r="C2381" i="3"/>
  <c r="C2382" i="3" s="1"/>
  <c r="B2389" i="2"/>
  <c r="D2389" i="2"/>
  <c r="B2383" i="3" l="1"/>
  <c r="D2383" i="3"/>
  <c r="B2390" i="2"/>
  <c r="D2390" i="2"/>
  <c r="C2389" i="2"/>
  <c r="C2390" i="2" s="1"/>
  <c r="B2384" i="3" l="1"/>
  <c r="D2384" i="3"/>
  <c r="C2383" i="3"/>
  <c r="B2391" i="2"/>
  <c r="D2391" i="2"/>
  <c r="B2385" i="3" l="1"/>
  <c r="D2385" i="3"/>
  <c r="C2384" i="3"/>
  <c r="C2385" i="3" s="1"/>
  <c r="B2392" i="2"/>
  <c r="D2392" i="2"/>
  <c r="C2391" i="2"/>
  <c r="C2392" i="2" s="1"/>
  <c r="B2386" i="3" l="1"/>
  <c r="D2386" i="3"/>
  <c r="B2393" i="2"/>
  <c r="D2393" i="2"/>
  <c r="B2387" i="3" l="1"/>
  <c r="D2387" i="3"/>
  <c r="C2386" i="3"/>
  <c r="C2387" i="3" s="1"/>
  <c r="B2394" i="2"/>
  <c r="D2394" i="2"/>
  <c r="C2393" i="2"/>
  <c r="C2394" i="2" s="1"/>
  <c r="B2388" i="3" l="1"/>
  <c r="D2388" i="3"/>
  <c r="B2395" i="2"/>
  <c r="D2395" i="2"/>
  <c r="B2389" i="3" l="1"/>
  <c r="D2389" i="3"/>
  <c r="C2388" i="3"/>
  <c r="C2389" i="3" s="1"/>
  <c r="B2396" i="2"/>
  <c r="D2396" i="2"/>
  <c r="C2395" i="2"/>
  <c r="C2396" i="2" s="1"/>
  <c r="B2390" i="3" l="1"/>
  <c r="D2390" i="3"/>
  <c r="B2397" i="2"/>
  <c r="D2397" i="2"/>
  <c r="B2391" i="3" l="1"/>
  <c r="D2391" i="3"/>
  <c r="C2390" i="3"/>
  <c r="C2391" i="3" s="1"/>
  <c r="B2398" i="2"/>
  <c r="D2398" i="2"/>
  <c r="C2397" i="2"/>
  <c r="C2398" i="2" s="1"/>
  <c r="B2392" i="3" l="1"/>
  <c r="D2392" i="3"/>
  <c r="B2399" i="2"/>
  <c r="D2399" i="2"/>
  <c r="B2393" i="3" l="1"/>
  <c r="D2393" i="3"/>
  <c r="C2392" i="3"/>
  <c r="C2393" i="3" s="1"/>
  <c r="B2400" i="2"/>
  <c r="D2400" i="2"/>
  <c r="C2399" i="2"/>
  <c r="C2400" i="2" s="1"/>
  <c r="B2394" i="3" l="1"/>
  <c r="D2394" i="3"/>
  <c r="B2401" i="2"/>
  <c r="D2401" i="2"/>
  <c r="B2395" i="3" l="1"/>
  <c r="D2395" i="3"/>
  <c r="C2394" i="3"/>
  <c r="C2395" i="3" s="1"/>
  <c r="B2402" i="2"/>
  <c r="D2402" i="2"/>
  <c r="C2401" i="2"/>
  <c r="C2402" i="2" s="1"/>
  <c r="B2396" i="3" l="1"/>
  <c r="D2396" i="3"/>
  <c r="B2403" i="2"/>
  <c r="D2403" i="2"/>
  <c r="B2397" i="3" l="1"/>
  <c r="D2397" i="3"/>
  <c r="C2396" i="3"/>
  <c r="C2397" i="3" s="1"/>
  <c r="B2404" i="2"/>
  <c r="D2404" i="2"/>
  <c r="C2403" i="2"/>
  <c r="C2404" i="2" s="1"/>
  <c r="B2398" i="3" l="1"/>
  <c r="D2398" i="3"/>
  <c r="B2405" i="2"/>
  <c r="D2405" i="2"/>
  <c r="B2399" i="3" l="1"/>
  <c r="D2399" i="3"/>
  <c r="C2398" i="3"/>
  <c r="C2399" i="3" s="1"/>
  <c r="B2406" i="2"/>
  <c r="D2406" i="2"/>
  <c r="C2405" i="2"/>
  <c r="C2406" i="2" s="1"/>
  <c r="B2400" i="3" l="1"/>
  <c r="D2400" i="3"/>
  <c r="B2407" i="2"/>
  <c r="D2407" i="2"/>
  <c r="B2401" i="3" l="1"/>
  <c r="D2401" i="3"/>
  <c r="C2400" i="3"/>
  <c r="C2401" i="3" s="1"/>
  <c r="B2408" i="2"/>
  <c r="D2408" i="2"/>
  <c r="C2407" i="2"/>
  <c r="C2408" i="2" s="1"/>
  <c r="B2402" i="3" l="1"/>
  <c r="D2402" i="3"/>
  <c r="B2409" i="2"/>
  <c r="D2409" i="2"/>
  <c r="B2403" i="3" l="1"/>
  <c r="D2403" i="3"/>
  <c r="C2402" i="3"/>
  <c r="C2403" i="3" s="1"/>
  <c r="B2410" i="2"/>
  <c r="D2410" i="2"/>
  <c r="C2409" i="2"/>
  <c r="C2410" i="2" s="1"/>
  <c r="B2404" i="3" l="1"/>
  <c r="D2404" i="3"/>
  <c r="B2411" i="2"/>
  <c r="D2411" i="2"/>
  <c r="B2405" i="3" l="1"/>
  <c r="D2405" i="3"/>
  <c r="C2404" i="3"/>
  <c r="C2405" i="3" s="1"/>
  <c r="B2412" i="2"/>
  <c r="D2412" i="2"/>
  <c r="C2411" i="2"/>
  <c r="C2412" i="2" s="1"/>
  <c r="B2406" i="3" l="1"/>
  <c r="D2406" i="3"/>
  <c r="B2413" i="2"/>
  <c r="D2413" i="2"/>
  <c r="B2407" i="3" l="1"/>
  <c r="D2407" i="3"/>
  <c r="C2406" i="3"/>
  <c r="C2407" i="3" s="1"/>
  <c r="B2414" i="2"/>
  <c r="D2414" i="2"/>
  <c r="C2413" i="2"/>
  <c r="C2414" i="2" s="1"/>
  <c r="B2408" i="3" l="1"/>
  <c r="D2408" i="3"/>
  <c r="B2415" i="2"/>
  <c r="D2415" i="2"/>
  <c r="B2409" i="3" l="1"/>
  <c r="D2409" i="3"/>
  <c r="C2408" i="3"/>
  <c r="C2409" i="3" s="1"/>
  <c r="B2416" i="2"/>
  <c r="D2416" i="2"/>
  <c r="C2415" i="2"/>
  <c r="C2416" i="2" s="1"/>
  <c r="B2410" i="3" l="1"/>
  <c r="D2410" i="3"/>
  <c r="B2417" i="2"/>
  <c r="D2417" i="2"/>
  <c r="B2411" i="3" l="1"/>
  <c r="D2411" i="3"/>
  <c r="C2410" i="3"/>
  <c r="C2411" i="3" s="1"/>
  <c r="B2418" i="2"/>
  <c r="D2418" i="2"/>
  <c r="C2417" i="2"/>
  <c r="C2418" i="2" s="1"/>
  <c r="B2412" i="3" l="1"/>
  <c r="D2412" i="3"/>
  <c r="B2419" i="2"/>
  <c r="D2419" i="2"/>
  <c r="B2413" i="3" l="1"/>
  <c r="D2413" i="3"/>
  <c r="C2412" i="3"/>
  <c r="C2413" i="3" s="1"/>
  <c r="B2420" i="2"/>
  <c r="D2420" i="2"/>
  <c r="C2419" i="2"/>
  <c r="C2420" i="2" s="1"/>
  <c r="B2414" i="3" l="1"/>
  <c r="D2414" i="3"/>
  <c r="B2421" i="2"/>
  <c r="D2421" i="2"/>
  <c r="B2415" i="3" l="1"/>
  <c r="D2415" i="3"/>
  <c r="C2414" i="3"/>
  <c r="C2415" i="3" s="1"/>
  <c r="B2422" i="2"/>
  <c r="D2422" i="2"/>
  <c r="C2421" i="2"/>
  <c r="C2422" i="2" s="1"/>
  <c r="B2416" i="3" l="1"/>
  <c r="D2416" i="3"/>
  <c r="B2423" i="2"/>
  <c r="D2423" i="2"/>
  <c r="B2417" i="3" l="1"/>
  <c r="D2417" i="3"/>
  <c r="C2416" i="3"/>
  <c r="C2417" i="3" s="1"/>
  <c r="B2424" i="2"/>
  <c r="D2424" i="2"/>
  <c r="C2423" i="2"/>
  <c r="C2424" i="2" s="1"/>
  <c r="B2418" i="3" l="1"/>
  <c r="D2418" i="3"/>
  <c r="B2425" i="2"/>
  <c r="D2425" i="2"/>
  <c r="B2419" i="3" l="1"/>
  <c r="D2419" i="3"/>
  <c r="C2418" i="3"/>
  <c r="C2419" i="3" s="1"/>
  <c r="B2426" i="2"/>
  <c r="D2426" i="2"/>
  <c r="C2425" i="2"/>
  <c r="C2426" i="2" s="1"/>
  <c r="B2420" i="3" l="1"/>
  <c r="D2420" i="3"/>
  <c r="B2427" i="2"/>
  <c r="D2427" i="2"/>
  <c r="B2421" i="3" l="1"/>
  <c r="D2421" i="3"/>
  <c r="C2420" i="3"/>
  <c r="C2421" i="3" s="1"/>
  <c r="B2428" i="2"/>
  <c r="D2428" i="2"/>
  <c r="C2427" i="2"/>
  <c r="C2428" i="2" s="1"/>
  <c r="B2422" i="3" l="1"/>
  <c r="D2422" i="3"/>
  <c r="B2429" i="2"/>
  <c r="D2429" i="2"/>
  <c r="B2423" i="3" l="1"/>
  <c r="D2423" i="3"/>
  <c r="C2422" i="3"/>
  <c r="C2423" i="3" s="1"/>
  <c r="B2430" i="2"/>
  <c r="D2430" i="2"/>
  <c r="C2429" i="2"/>
  <c r="C2430" i="2" s="1"/>
  <c r="B2424" i="3" l="1"/>
  <c r="D2424" i="3"/>
  <c r="B2431" i="2"/>
  <c r="D2431" i="2"/>
  <c r="B2425" i="3" l="1"/>
  <c r="D2425" i="3"/>
  <c r="C2424" i="3"/>
  <c r="C2425" i="3" s="1"/>
  <c r="B2432" i="2"/>
  <c r="D2432" i="2"/>
  <c r="C2431" i="2"/>
  <c r="C2432" i="2" s="1"/>
  <c r="B2426" i="3" l="1"/>
  <c r="D2426" i="3"/>
  <c r="B2433" i="2"/>
  <c r="D2433" i="2"/>
  <c r="B2427" i="3" l="1"/>
  <c r="D2427" i="3"/>
  <c r="C2426" i="3"/>
  <c r="C2427" i="3" s="1"/>
  <c r="B2434" i="2"/>
  <c r="D2434" i="2"/>
  <c r="C2433" i="2"/>
  <c r="C2434" i="2" s="1"/>
  <c r="B2428" i="3" l="1"/>
  <c r="D2428" i="3"/>
  <c r="B2435" i="2"/>
  <c r="D2435" i="2"/>
  <c r="B2429" i="3" l="1"/>
  <c r="D2429" i="3"/>
  <c r="C2428" i="3"/>
  <c r="C2429" i="3" s="1"/>
  <c r="B2436" i="2"/>
  <c r="D2436" i="2"/>
  <c r="C2435" i="2"/>
  <c r="C2436" i="2" s="1"/>
  <c r="B2430" i="3" l="1"/>
  <c r="D2430" i="3"/>
  <c r="B2437" i="2"/>
  <c r="D2437" i="2"/>
  <c r="B2431" i="3" l="1"/>
  <c r="D2431" i="3"/>
  <c r="C2430" i="3"/>
  <c r="C2431" i="3" s="1"/>
  <c r="B2438" i="2"/>
  <c r="D2438" i="2"/>
  <c r="C2437" i="2"/>
  <c r="C2438" i="2" s="1"/>
  <c r="B2432" i="3" l="1"/>
  <c r="D2432" i="3"/>
  <c r="B2439" i="2"/>
  <c r="D2439" i="2"/>
  <c r="B2433" i="3" l="1"/>
  <c r="D2433" i="3"/>
  <c r="C2432" i="3"/>
  <c r="C2433" i="3" s="1"/>
  <c r="B2440" i="2"/>
  <c r="D2440" i="2"/>
  <c r="C2439" i="2"/>
  <c r="C2440" i="2" s="1"/>
  <c r="B2434" i="3" l="1"/>
  <c r="D2434" i="3"/>
  <c r="B2441" i="2"/>
  <c r="D2441" i="2"/>
  <c r="B2435" i="3" l="1"/>
  <c r="D2435" i="3"/>
  <c r="C2434" i="3"/>
  <c r="C2435" i="3" s="1"/>
  <c r="B2442" i="2"/>
  <c r="D2442" i="2"/>
  <c r="C2441" i="2"/>
  <c r="C2442" i="2" s="1"/>
  <c r="B2436" i="3" l="1"/>
  <c r="D2436" i="3"/>
  <c r="B2443" i="2"/>
  <c r="D2443" i="2"/>
  <c r="B2437" i="3" l="1"/>
  <c r="D2437" i="3"/>
  <c r="C2436" i="3"/>
  <c r="C2437" i="3" s="1"/>
  <c r="B2444" i="2"/>
  <c r="D2444" i="2"/>
  <c r="C2443" i="2"/>
  <c r="C2444" i="2" s="1"/>
  <c r="B2438" i="3" l="1"/>
  <c r="D2438" i="3"/>
  <c r="B2445" i="2"/>
  <c r="D2445" i="2"/>
  <c r="B2439" i="3" l="1"/>
  <c r="D2439" i="3"/>
  <c r="C2438" i="3"/>
  <c r="C2439" i="3" s="1"/>
  <c r="B2446" i="2"/>
  <c r="D2446" i="2"/>
  <c r="C2445" i="2"/>
  <c r="C2446" i="2" s="1"/>
  <c r="B2440" i="3" l="1"/>
  <c r="D2440" i="3"/>
  <c r="B2447" i="2"/>
  <c r="D2447" i="2"/>
  <c r="B2441" i="3" l="1"/>
  <c r="D2441" i="3"/>
  <c r="C2440" i="3"/>
  <c r="C2441" i="3" s="1"/>
  <c r="B2448" i="2"/>
  <c r="D2448" i="2"/>
  <c r="C2447" i="2"/>
  <c r="C2448" i="2" s="1"/>
  <c r="B2442" i="3" l="1"/>
  <c r="D2442" i="3"/>
  <c r="B2449" i="2"/>
  <c r="D2449" i="2"/>
  <c r="B2443" i="3" l="1"/>
  <c r="D2443" i="3"/>
  <c r="C2442" i="3"/>
  <c r="B2450" i="2"/>
  <c r="D2450" i="2"/>
  <c r="C2449" i="2"/>
  <c r="C2450" i="2" s="1"/>
  <c r="B2444" i="3" l="1"/>
  <c r="D2444" i="3"/>
  <c r="C2443" i="3"/>
  <c r="C2444" i="3" s="1"/>
  <c r="B2451" i="2"/>
  <c r="D2451" i="2"/>
  <c r="B2445" i="3" l="1"/>
  <c r="D2445" i="3"/>
  <c r="B2452" i="2"/>
  <c r="D2452" i="2"/>
  <c r="C2451" i="2"/>
  <c r="C2452" i="2" s="1"/>
  <c r="B2446" i="3" l="1"/>
  <c r="D2446" i="3"/>
  <c r="C2445" i="3"/>
  <c r="C2446" i="3" s="1"/>
  <c r="B2453" i="2"/>
  <c r="D2453" i="2"/>
  <c r="B2447" i="3" l="1"/>
  <c r="D2447" i="3"/>
  <c r="B2454" i="2"/>
  <c r="D2454" i="2"/>
  <c r="C2453" i="2"/>
  <c r="C2454" i="2" s="1"/>
  <c r="B2448" i="3" l="1"/>
  <c r="D2448" i="3"/>
  <c r="C2447" i="3"/>
  <c r="C2448" i="3" s="1"/>
  <c r="B2455" i="2"/>
  <c r="D2455" i="2"/>
  <c r="B2449" i="3" l="1"/>
  <c r="C2449" i="3" s="1"/>
  <c r="D2449" i="3"/>
  <c r="B2456" i="2"/>
  <c r="D2456" i="2"/>
  <c r="C2455" i="2"/>
  <c r="C2456" i="2" s="1"/>
  <c r="B2450" i="3" l="1"/>
  <c r="D2450" i="3"/>
  <c r="B2457" i="2"/>
  <c r="D2457" i="2"/>
  <c r="B2451" i="3" l="1"/>
  <c r="D2451" i="3"/>
  <c r="C2450" i="3"/>
  <c r="C2451" i="3" s="1"/>
  <c r="B2458" i="2"/>
  <c r="D2458" i="2"/>
  <c r="C2457" i="2"/>
  <c r="C2458" i="2" s="1"/>
  <c r="B2452" i="3" l="1"/>
  <c r="D2452" i="3"/>
  <c r="B2459" i="2"/>
  <c r="D2459" i="2"/>
  <c r="B2453" i="3" l="1"/>
  <c r="D2453" i="3"/>
  <c r="C2452" i="3"/>
  <c r="C2453" i="3" s="1"/>
  <c r="B2460" i="2"/>
  <c r="D2460" i="2"/>
  <c r="C2459" i="2"/>
  <c r="C2460" i="2" s="1"/>
  <c r="B2454" i="3" l="1"/>
  <c r="D2454" i="3"/>
  <c r="B2461" i="2"/>
  <c r="D2461" i="2"/>
  <c r="B2455" i="3" l="1"/>
  <c r="D2455" i="3"/>
  <c r="C2454" i="3"/>
  <c r="C2455" i="3" s="1"/>
  <c r="B2462" i="2"/>
  <c r="D2462" i="2"/>
  <c r="C2461" i="2"/>
  <c r="C2462" i="2" s="1"/>
  <c r="B2456" i="3" l="1"/>
  <c r="D2456" i="3"/>
  <c r="B2463" i="2"/>
  <c r="D2463" i="2"/>
  <c r="B2457" i="3" l="1"/>
  <c r="D2457" i="3"/>
  <c r="C2456" i="3"/>
  <c r="C2457" i="3" s="1"/>
  <c r="B2464" i="2"/>
  <c r="D2464" i="2"/>
  <c r="C2463" i="2"/>
  <c r="C2464" i="2" s="1"/>
  <c r="B2458" i="3" l="1"/>
  <c r="D2458" i="3"/>
  <c r="B2465" i="2"/>
  <c r="D2465" i="2"/>
  <c r="B2459" i="3" l="1"/>
  <c r="D2459" i="3"/>
  <c r="C2458" i="3"/>
  <c r="C2459" i="3" s="1"/>
  <c r="B2466" i="2"/>
  <c r="D2466" i="2"/>
  <c r="C2465" i="2"/>
  <c r="C2466" i="2" s="1"/>
  <c r="B2460" i="3" l="1"/>
  <c r="D2460" i="3"/>
  <c r="B2467" i="2"/>
  <c r="D2467" i="2"/>
  <c r="B2461" i="3" l="1"/>
  <c r="D2461" i="3"/>
  <c r="C2460" i="3"/>
  <c r="C2461" i="3" s="1"/>
  <c r="B2468" i="2"/>
  <c r="D2468" i="2"/>
  <c r="C2467" i="2"/>
  <c r="C2468" i="2" s="1"/>
  <c r="B2462" i="3" l="1"/>
  <c r="D2462" i="3"/>
  <c r="B2469" i="2"/>
  <c r="D2469" i="2"/>
  <c r="B2463" i="3" l="1"/>
  <c r="D2463" i="3"/>
  <c r="C2462" i="3"/>
  <c r="C2463" i="3" s="1"/>
  <c r="B2470" i="2"/>
  <c r="D2470" i="2"/>
  <c r="C2469" i="2"/>
  <c r="C2470" i="2" s="1"/>
  <c r="B2464" i="3" l="1"/>
  <c r="D2464" i="3"/>
  <c r="B2471" i="2"/>
  <c r="D2471" i="2"/>
  <c r="B2465" i="3" l="1"/>
  <c r="D2465" i="3"/>
  <c r="C2464" i="3"/>
  <c r="C2465" i="3" s="1"/>
  <c r="B2472" i="2"/>
  <c r="D2472" i="2"/>
  <c r="C2471" i="2"/>
  <c r="C2472" i="2" s="1"/>
  <c r="B2466" i="3" l="1"/>
  <c r="D2466" i="3"/>
  <c r="B2473" i="2"/>
  <c r="D2473" i="2"/>
  <c r="B2467" i="3" l="1"/>
  <c r="D2467" i="3"/>
  <c r="C2466" i="3"/>
  <c r="C2467" i="3" s="1"/>
  <c r="B2474" i="2"/>
  <c r="D2474" i="2"/>
  <c r="C2473" i="2"/>
  <c r="C2474" i="2" s="1"/>
  <c r="B2468" i="3" l="1"/>
  <c r="D2468" i="3"/>
  <c r="B2475" i="2"/>
  <c r="D2475" i="2"/>
  <c r="B2469" i="3" l="1"/>
  <c r="D2469" i="3"/>
  <c r="C2468" i="3"/>
  <c r="C2469" i="3" s="1"/>
  <c r="B2476" i="2"/>
  <c r="D2476" i="2"/>
  <c r="C2475" i="2"/>
  <c r="C2476" i="2" s="1"/>
  <c r="B2470" i="3" l="1"/>
  <c r="D2470" i="3"/>
  <c r="B2477" i="2"/>
  <c r="D2477" i="2"/>
  <c r="B2471" i="3" l="1"/>
  <c r="D2471" i="3"/>
  <c r="C2470" i="3"/>
  <c r="C2471" i="3" s="1"/>
  <c r="B2478" i="2"/>
  <c r="D2478" i="2"/>
  <c r="C2477" i="2"/>
  <c r="C2478" i="2" s="1"/>
  <c r="B2472" i="3" l="1"/>
  <c r="D2472" i="3"/>
  <c r="B2479" i="2"/>
  <c r="D2479" i="2"/>
  <c r="B2473" i="3" l="1"/>
  <c r="D2473" i="3"/>
  <c r="C2472" i="3"/>
  <c r="C2473" i="3" s="1"/>
  <c r="B2480" i="2"/>
  <c r="D2480" i="2"/>
  <c r="C2479" i="2"/>
  <c r="C2480" i="2" s="1"/>
  <c r="B2474" i="3" l="1"/>
  <c r="D2474" i="3"/>
  <c r="B2481" i="2"/>
  <c r="D2481" i="2"/>
  <c r="B2475" i="3" l="1"/>
  <c r="D2475" i="3"/>
  <c r="C2474" i="3"/>
  <c r="C2475" i="3" s="1"/>
  <c r="B2482" i="2"/>
  <c r="D2482" i="2"/>
  <c r="C2481" i="2"/>
  <c r="C2482" i="2" s="1"/>
  <c r="B2476" i="3" l="1"/>
  <c r="D2476" i="3"/>
  <c r="B2483" i="2"/>
  <c r="D2483" i="2"/>
  <c r="B2477" i="3" l="1"/>
  <c r="D2477" i="3"/>
  <c r="C2476" i="3"/>
  <c r="C2477" i="3" s="1"/>
  <c r="B2484" i="2"/>
  <c r="D2484" i="2"/>
  <c r="C2483" i="2"/>
  <c r="C2484" i="2" s="1"/>
  <c r="B2478" i="3" l="1"/>
  <c r="D2478" i="3"/>
  <c r="B2485" i="2"/>
  <c r="D2485" i="2"/>
  <c r="B2479" i="3" l="1"/>
  <c r="D2479" i="3"/>
  <c r="C2478" i="3"/>
  <c r="C2479" i="3" s="1"/>
  <c r="B2486" i="2"/>
  <c r="D2486" i="2"/>
  <c r="C2485" i="2"/>
  <c r="C2486" i="2" s="1"/>
  <c r="B2480" i="3" l="1"/>
  <c r="D2480" i="3"/>
  <c r="B2487" i="2"/>
  <c r="D2487" i="2"/>
  <c r="B2481" i="3" l="1"/>
  <c r="D2481" i="3"/>
  <c r="C2480" i="3"/>
  <c r="C2481" i="3" s="1"/>
  <c r="B2488" i="2"/>
  <c r="D2488" i="2"/>
  <c r="C2487" i="2"/>
  <c r="C2488" i="2" s="1"/>
  <c r="B2482" i="3" l="1"/>
  <c r="D2482" i="3"/>
  <c r="B2489" i="2"/>
  <c r="D2489" i="2"/>
  <c r="B2483" i="3" l="1"/>
  <c r="D2483" i="3"/>
  <c r="C2482" i="3"/>
  <c r="C2483" i="3" s="1"/>
  <c r="B2490" i="2"/>
  <c r="D2490" i="2"/>
  <c r="C2489" i="2"/>
  <c r="C2490" i="2" s="1"/>
  <c r="B2484" i="3" l="1"/>
  <c r="D2484" i="3"/>
  <c r="B2491" i="2"/>
  <c r="D2491" i="2"/>
  <c r="B2485" i="3" l="1"/>
  <c r="D2485" i="3"/>
  <c r="C2484" i="3"/>
  <c r="C2485" i="3" s="1"/>
  <c r="B2492" i="2"/>
  <c r="D2492" i="2"/>
  <c r="C2491" i="2"/>
  <c r="C2492" i="2" s="1"/>
  <c r="B2486" i="3" l="1"/>
  <c r="D2486" i="3"/>
  <c r="B2493" i="2"/>
  <c r="D2493" i="2"/>
  <c r="B2487" i="3" l="1"/>
  <c r="D2487" i="3"/>
  <c r="C2486" i="3"/>
  <c r="C2487" i="3" s="1"/>
  <c r="B2494" i="2"/>
  <c r="D2494" i="2"/>
  <c r="C2493" i="2"/>
  <c r="C2494" i="2" s="1"/>
  <c r="B2488" i="3" l="1"/>
  <c r="D2488" i="3"/>
  <c r="B2495" i="2"/>
  <c r="D2495" i="2"/>
  <c r="B2489" i="3" l="1"/>
  <c r="D2489" i="3"/>
  <c r="C2488" i="3"/>
  <c r="C2489" i="3" s="1"/>
  <c r="B2496" i="2"/>
  <c r="D2496" i="2"/>
  <c r="C2495" i="2"/>
  <c r="C2496" i="2" s="1"/>
  <c r="B2490" i="3" l="1"/>
  <c r="D2490" i="3"/>
  <c r="B2497" i="2"/>
  <c r="D2497" i="2"/>
  <c r="B2491" i="3" l="1"/>
  <c r="D2491" i="3"/>
  <c r="C2490" i="3"/>
  <c r="C2491" i="3" s="1"/>
  <c r="B2498" i="2"/>
  <c r="D2498" i="2"/>
  <c r="C2497" i="2"/>
  <c r="C2498" i="2" s="1"/>
  <c r="B2492" i="3" l="1"/>
  <c r="D2492" i="3"/>
  <c r="B2499" i="2"/>
  <c r="D2499" i="2"/>
  <c r="B2493" i="3" l="1"/>
  <c r="D2493" i="3"/>
  <c r="C2492" i="3"/>
  <c r="C2493" i="3" s="1"/>
  <c r="B2500" i="2"/>
  <c r="D2500" i="2"/>
  <c r="C2499" i="2"/>
  <c r="C2500" i="2" s="1"/>
  <c r="B2494" i="3" l="1"/>
  <c r="D2494" i="3"/>
  <c r="B2501" i="2"/>
  <c r="D2501" i="2"/>
  <c r="B2495" i="3" l="1"/>
  <c r="D2495" i="3"/>
  <c r="C2494" i="3"/>
  <c r="C2495" i="3" s="1"/>
  <c r="B2502" i="2"/>
  <c r="D2502" i="2"/>
  <c r="C2501" i="2"/>
  <c r="C2502" i="2" s="1"/>
  <c r="B2496" i="3" l="1"/>
  <c r="D2496" i="3"/>
  <c r="B2503" i="2"/>
  <c r="D2503" i="2"/>
  <c r="B2497" i="3" l="1"/>
  <c r="D2497" i="3"/>
  <c r="C2496" i="3"/>
  <c r="C2497" i="3" s="1"/>
  <c r="B2504" i="2"/>
  <c r="D2504" i="2"/>
  <c r="C2503" i="2"/>
  <c r="C2504" i="2" s="1"/>
  <c r="B2498" i="3" l="1"/>
  <c r="D2498" i="3"/>
  <c r="B2505" i="2"/>
  <c r="D2505" i="2"/>
  <c r="B2499" i="3" l="1"/>
  <c r="D2499" i="3"/>
  <c r="C2498" i="3"/>
  <c r="C2499" i="3" s="1"/>
  <c r="B2506" i="2"/>
  <c r="D2506" i="2"/>
  <c r="C2505" i="2"/>
  <c r="C2506" i="2" s="1"/>
  <c r="B2500" i="3" l="1"/>
  <c r="D2500" i="3"/>
  <c r="B2507" i="2"/>
  <c r="D2507" i="2"/>
  <c r="B2501" i="3" l="1"/>
  <c r="D2501" i="3"/>
  <c r="C2500" i="3"/>
  <c r="C2501" i="3" s="1"/>
  <c r="B2508" i="2"/>
  <c r="D2508" i="2"/>
  <c r="C2507" i="2"/>
  <c r="C2508" i="2" s="1"/>
  <c r="B2502" i="3" l="1"/>
  <c r="D2502" i="3"/>
  <c r="B2509" i="2"/>
  <c r="D2509" i="2"/>
  <c r="B2503" i="3" l="1"/>
  <c r="D2503" i="3"/>
  <c r="C2502" i="3"/>
  <c r="C2503" i="3" s="1"/>
  <c r="B2510" i="2"/>
  <c r="D2510" i="2"/>
  <c r="C2509" i="2"/>
  <c r="C2510" i="2" s="1"/>
  <c r="B2504" i="3" l="1"/>
  <c r="D2504" i="3"/>
  <c r="B2511" i="2"/>
  <c r="D2511" i="2"/>
  <c r="B2505" i="3" l="1"/>
  <c r="D2505" i="3"/>
  <c r="C2504" i="3"/>
  <c r="C2505" i="3" s="1"/>
  <c r="B2512" i="2"/>
  <c r="D2512" i="2"/>
  <c r="C2511" i="2"/>
  <c r="C2512" i="2" s="1"/>
  <c r="B2506" i="3" l="1"/>
  <c r="D2506" i="3"/>
  <c r="B2513" i="2"/>
  <c r="D2513" i="2"/>
  <c r="B2507" i="3" l="1"/>
  <c r="D2507" i="3"/>
  <c r="C2506" i="3"/>
  <c r="C2507" i="3" s="1"/>
  <c r="B2514" i="2"/>
  <c r="D2514" i="2"/>
  <c r="C2513" i="2"/>
  <c r="C2514" i="2" s="1"/>
  <c r="B2508" i="3" l="1"/>
  <c r="D2508" i="3"/>
  <c r="B2515" i="2"/>
  <c r="D2515" i="2"/>
  <c r="B2509" i="3" l="1"/>
  <c r="D2509" i="3"/>
  <c r="C2508" i="3"/>
  <c r="C2509" i="3" s="1"/>
  <c r="B2516" i="2"/>
  <c r="D2516" i="2"/>
  <c r="C2515" i="2"/>
  <c r="C2516" i="2" s="1"/>
  <c r="B2510" i="3" l="1"/>
  <c r="D2510" i="3"/>
  <c r="B2517" i="2"/>
  <c r="D2517" i="2"/>
  <c r="B2511" i="3" l="1"/>
  <c r="D2511" i="3"/>
  <c r="C2510" i="3"/>
  <c r="C2511" i="3" s="1"/>
  <c r="B2518" i="2"/>
  <c r="D2518" i="2"/>
  <c r="C2517" i="2"/>
  <c r="C2518" i="2" s="1"/>
  <c r="B2512" i="3" l="1"/>
  <c r="D2512" i="3"/>
  <c r="B2519" i="2"/>
  <c r="D2519" i="2"/>
  <c r="B2513" i="3" l="1"/>
  <c r="D2513" i="3"/>
  <c r="C2512" i="3"/>
  <c r="C2513" i="3" s="1"/>
  <c r="B2520" i="2"/>
  <c r="D2520" i="2"/>
  <c r="C2519" i="2"/>
  <c r="C2520" i="2" s="1"/>
  <c r="B2514" i="3" l="1"/>
  <c r="D2514" i="3"/>
  <c r="B2521" i="2"/>
  <c r="D2521" i="2"/>
  <c r="B2515" i="3" l="1"/>
  <c r="D2515" i="3"/>
  <c r="C2514" i="3"/>
  <c r="C2515" i="3" s="1"/>
  <c r="B2522" i="2"/>
  <c r="D2522" i="2"/>
  <c r="C2521" i="2"/>
  <c r="C2522" i="2" s="1"/>
  <c r="B2516" i="3" l="1"/>
  <c r="D2516" i="3"/>
  <c r="B2523" i="2"/>
  <c r="D2523" i="2"/>
  <c r="B2517" i="3" l="1"/>
  <c r="D2517" i="3"/>
  <c r="C2516" i="3"/>
  <c r="C2517" i="3" s="1"/>
  <c r="B2524" i="2"/>
  <c r="D2524" i="2"/>
  <c r="C2523" i="2"/>
  <c r="C2524" i="2" s="1"/>
  <c r="B2518" i="3" l="1"/>
  <c r="D2518" i="3"/>
  <c r="B2525" i="2"/>
  <c r="D2525" i="2"/>
  <c r="B2519" i="3" l="1"/>
  <c r="D2519" i="3"/>
  <c r="C2518" i="3"/>
  <c r="C2519" i="3" s="1"/>
  <c r="B2526" i="2"/>
  <c r="D2526" i="2"/>
  <c r="C2525" i="2"/>
  <c r="C2526" i="2" s="1"/>
  <c r="B2520" i="3" l="1"/>
  <c r="D2520" i="3"/>
  <c r="B2527" i="2"/>
  <c r="D2527" i="2"/>
  <c r="B2521" i="3" l="1"/>
  <c r="D2521" i="3"/>
  <c r="C2520" i="3"/>
  <c r="C2521" i="3" s="1"/>
  <c r="B2528" i="2"/>
  <c r="D2528" i="2"/>
  <c r="C2527" i="2"/>
  <c r="C2528" i="2" s="1"/>
  <c r="B2522" i="3" l="1"/>
  <c r="D2522" i="3"/>
  <c r="B2529" i="2"/>
  <c r="D2529" i="2"/>
  <c r="B2523" i="3" l="1"/>
  <c r="D2523" i="3"/>
  <c r="C2522" i="3"/>
  <c r="C2523" i="3" s="1"/>
  <c r="B2530" i="2"/>
  <c r="D2530" i="2"/>
  <c r="C2529" i="2"/>
  <c r="C2530" i="2" s="1"/>
  <c r="B2524" i="3" l="1"/>
  <c r="D2524" i="3"/>
  <c r="B2531" i="2"/>
  <c r="D2531" i="2"/>
  <c r="B2525" i="3" l="1"/>
  <c r="D2525" i="3"/>
  <c r="C2524" i="3"/>
  <c r="C2525" i="3" s="1"/>
  <c r="B2532" i="2"/>
  <c r="D2532" i="2"/>
  <c r="C2531" i="2"/>
  <c r="C2532" i="2" s="1"/>
  <c r="B2526" i="3" l="1"/>
  <c r="D2526" i="3"/>
  <c r="B2533" i="2"/>
  <c r="D2533" i="2"/>
  <c r="B2527" i="3" l="1"/>
  <c r="D2527" i="3"/>
  <c r="C2526" i="3"/>
  <c r="C2527" i="3" s="1"/>
  <c r="B2534" i="2"/>
  <c r="D2534" i="2"/>
  <c r="C2533" i="2"/>
  <c r="C2534" i="2" s="1"/>
  <c r="B2528" i="3" l="1"/>
  <c r="D2528" i="3"/>
  <c r="B2535" i="2"/>
  <c r="D2535" i="2"/>
  <c r="B2529" i="3" l="1"/>
  <c r="D2529" i="3"/>
  <c r="C2528" i="3"/>
  <c r="C2529" i="3" s="1"/>
  <c r="B2536" i="2"/>
  <c r="D2536" i="2"/>
  <c r="C2535" i="2"/>
  <c r="C2536" i="2" s="1"/>
  <c r="B2530" i="3" l="1"/>
  <c r="D2530" i="3"/>
  <c r="B2537" i="2"/>
  <c r="D2537" i="2"/>
  <c r="B2531" i="3" l="1"/>
  <c r="D2531" i="3"/>
  <c r="C2530" i="3"/>
  <c r="C2531" i="3" s="1"/>
  <c r="B2538" i="2"/>
  <c r="D2538" i="2"/>
  <c r="C2537" i="2"/>
  <c r="C2538" i="2" s="1"/>
  <c r="B2532" i="3" l="1"/>
  <c r="D2532" i="3"/>
  <c r="B2539" i="2"/>
  <c r="D2539" i="2"/>
  <c r="B2533" i="3" l="1"/>
  <c r="D2533" i="3"/>
  <c r="C2532" i="3"/>
  <c r="C2533" i="3" s="1"/>
  <c r="B2540" i="2"/>
  <c r="D2540" i="2"/>
  <c r="C2539" i="2"/>
  <c r="C2540" i="2" s="1"/>
  <c r="B2534" i="3" l="1"/>
  <c r="D2534" i="3"/>
  <c r="B2541" i="2"/>
  <c r="D2541" i="2"/>
  <c r="B2535" i="3" l="1"/>
  <c r="D2535" i="3"/>
  <c r="C2534" i="3"/>
  <c r="C2535" i="3" s="1"/>
  <c r="B2542" i="2"/>
  <c r="D2542" i="2"/>
  <c r="C2541" i="2"/>
  <c r="C2542" i="2" s="1"/>
  <c r="B2536" i="3" l="1"/>
  <c r="D2536" i="3"/>
  <c r="B2543" i="2"/>
  <c r="D2543" i="2"/>
  <c r="B2537" i="3" l="1"/>
  <c r="D2537" i="3"/>
  <c r="C2536" i="3"/>
  <c r="C2537" i="3" s="1"/>
  <c r="B2544" i="2"/>
  <c r="D2544" i="2"/>
  <c r="C2543" i="2"/>
  <c r="C2544" i="2" s="1"/>
  <c r="B2538" i="3" l="1"/>
  <c r="D2538" i="3"/>
  <c r="B2545" i="2"/>
  <c r="D2545" i="2"/>
  <c r="B2539" i="3" l="1"/>
  <c r="D2539" i="3"/>
  <c r="C2538" i="3"/>
  <c r="C2539" i="3" s="1"/>
  <c r="B2546" i="2"/>
  <c r="D2546" i="2"/>
  <c r="C2545" i="2"/>
  <c r="C2546" i="2" s="1"/>
  <c r="B2540" i="3" l="1"/>
  <c r="D2540" i="3"/>
  <c r="B2547" i="2"/>
  <c r="D2547" i="2"/>
  <c r="B2541" i="3" l="1"/>
  <c r="D2541" i="3"/>
  <c r="C2540" i="3"/>
  <c r="C2541" i="3" s="1"/>
  <c r="B2548" i="2"/>
  <c r="D2548" i="2"/>
  <c r="C2547" i="2"/>
  <c r="C2548" i="2" s="1"/>
  <c r="B2542" i="3" l="1"/>
  <c r="D2542" i="3"/>
  <c r="B2549" i="2"/>
  <c r="D2549" i="2"/>
  <c r="B2543" i="3" l="1"/>
  <c r="D2543" i="3"/>
  <c r="C2542" i="3"/>
  <c r="C2543" i="3" s="1"/>
  <c r="B2550" i="2"/>
  <c r="D2550" i="2"/>
  <c r="C2549" i="2"/>
  <c r="C2550" i="2" s="1"/>
  <c r="B2544" i="3" l="1"/>
  <c r="D2544" i="3"/>
  <c r="B2551" i="2"/>
  <c r="D2551" i="2"/>
  <c r="B2545" i="3" l="1"/>
  <c r="D2545" i="3"/>
  <c r="C2544" i="3"/>
  <c r="C2545" i="3" s="1"/>
  <c r="B2552" i="2"/>
  <c r="D2552" i="2"/>
  <c r="C2551" i="2"/>
  <c r="C2552" i="2" s="1"/>
  <c r="B2546" i="3" l="1"/>
  <c r="D2546" i="3"/>
  <c r="B2553" i="2"/>
  <c r="D2553" i="2"/>
  <c r="B2547" i="3" l="1"/>
  <c r="D2547" i="3"/>
  <c r="C2546" i="3"/>
  <c r="C2547" i="3" s="1"/>
  <c r="B2554" i="2"/>
  <c r="D2554" i="2"/>
  <c r="C2553" i="2"/>
  <c r="C2554" i="2" s="1"/>
  <c r="B2548" i="3" l="1"/>
  <c r="D2548" i="3"/>
  <c r="B2555" i="2"/>
  <c r="D2555" i="2"/>
  <c r="B2549" i="3" l="1"/>
  <c r="D2549" i="3"/>
  <c r="C2548" i="3"/>
  <c r="C2549" i="3" s="1"/>
  <c r="B2556" i="2"/>
  <c r="D2556" i="2"/>
  <c r="C2555" i="2"/>
  <c r="C2556" i="2" s="1"/>
  <c r="B2550" i="3" l="1"/>
  <c r="D2550" i="3"/>
  <c r="B2557" i="2"/>
  <c r="D2557" i="2"/>
  <c r="B2551" i="3" l="1"/>
  <c r="D2551" i="3"/>
  <c r="C2550" i="3"/>
  <c r="C2551" i="3" s="1"/>
  <c r="B2558" i="2"/>
  <c r="D2558" i="2"/>
  <c r="C2557" i="2"/>
  <c r="B2552" i="3" l="1"/>
  <c r="D2552" i="3"/>
  <c r="B2559" i="2"/>
  <c r="D2559" i="2"/>
  <c r="C2558" i="2"/>
  <c r="C2559" i="2" s="1"/>
  <c r="B2553" i="3" l="1"/>
  <c r="D2553" i="3"/>
  <c r="C2552" i="3"/>
  <c r="C2553" i="3" s="1"/>
  <c r="B2560" i="2"/>
  <c r="D2560" i="2"/>
  <c r="B2554" i="3" l="1"/>
  <c r="D2554" i="3"/>
  <c r="B2561" i="2"/>
  <c r="D2561" i="2"/>
  <c r="C2560" i="2"/>
  <c r="C2561" i="2" s="1"/>
  <c r="B2555" i="3" l="1"/>
  <c r="D2555" i="3"/>
  <c r="C2554" i="3"/>
  <c r="C2555" i="3" s="1"/>
  <c r="B2562" i="2"/>
  <c r="D2562" i="2"/>
  <c r="B2556" i="3" l="1"/>
  <c r="D2556" i="3"/>
  <c r="B2563" i="2"/>
  <c r="D2563" i="2"/>
  <c r="C2562" i="2"/>
  <c r="C2563" i="2" s="1"/>
  <c r="B2557" i="3" l="1"/>
  <c r="D2557" i="3"/>
  <c r="C2556" i="3"/>
  <c r="C2557" i="3" s="1"/>
  <c r="B2564" i="2"/>
  <c r="D2564" i="2"/>
  <c r="B2558" i="3" l="1"/>
  <c r="D2558" i="3"/>
  <c r="B2565" i="2"/>
  <c r="D2565" i="2"/>
  <c r="C2564" i="2"/>
  <c r="C2565" i="2" s="1"/>
  <c r="B2559" i="3" l="1"/>
  <c r="D2559" i="3"/>
  <c r="C2558" i="3"/>
  <c r="C2559" i="3" s="1"/>
  <c r="B2566" i="2"/>
  <c r="D2566" i="2"/>
  <c r="B2560" i="3" l="1"/>
  <c r="D2560" i="3"/>
  <c r="B2567" i="2"/>
  <c r="D2567" i="2"/>
  <c r="C2566" i="2"/>
  <c r="C2567" i="2" s="1"/>
  <c r="B2561" i="3" l="1"/>
  <c r="D2561" i="3"/>
  <c r="C2560" i="3"/>
  <c r="C2561" i="3" s="1"/>
  <c r="B2568" i="2"/>
  <c r="D2568" i="2"/>
  <c r="B2562" i="3" l="1"/>
  <c r="D2562" i="3"/>
  <c r="B2569" i="2"/>
  <c r="D2569" i="2"/>
  <c r="C2568" i="2"/>
  <c r="C2569" i="2" s="1"/>
  <c r="B2563" i="3" l="1"/>
  <c r="D2563" i="3"/>
  <c r="C2562" i="3"/>
  <c r="C2563" i="3" s="1"/>
  <c r="B2570" i="2"/>
  <c r="D2570" i="2"/>
  <c r="B2564" i="3" l="1"/>
  <c r="D2564" i="3"/>
  <c r="B2571" i="2"/>
  <c r="D2571" i="2"/>
  <c r="C2570" i="2"/>
  <c r="C2571" i="2" s="1"/>
  <c r="B2565" i="3" l="1"/>
  <c r="D2565" i="3"/>
  <c r="C2564" i="3"/>
  <c r="C2565" i="3" s="1"/>
  <c r="B2572" i="2"/>
  <c r="D2572" i="2"/>
  <c r="B2566" i="3" l="1"/>
  <c r="D2566" i="3"/>
  <c r="B2573" i="2"/>
  <c r="D2573" i="2"/>
  <c r="C2572" i="2"/>
  <c r="C2573" i="2" s="1"/>
  <c r="B2567" i="3" l="1"/>
  <c r="D2567" i="3"/>
  <c r="C2566" i="3"/>
  <c r="C2567" i="3" s="1"/>
  <c r="B2574" i="2"/>
  <c r="D2574" i="2"/>
  <c r="B2568" i="3" l="1"/>
  <c r="D2568" i="3"/>
  <c r="B2575" i="2"/>
  <c r="D2575" i="2"/>
  <c r="C2574" i="2"/>
  <c r="C2575" i="2" s="1"/>
  <c r="B2569" i="3" l="1"/>
  <c r="D2569" i="3"/>
  <c r="C2568" i="3"/>
  <c r="C2569" i="3" s="1"/>
  <c r="B2576" i="2"/>
  <c r="D2576" i="2"/>
  <c r="B2570" i="3" l="1"/>
  <c r="D2570" i="3"/>
  <c r="B2577" i="2"/>
  <c r="D2577" i="2"/>
  <c r="C2576" i="2"/>
  <c r="C2577" i="2" s="1"/>
  <c r="B2571" i="3" l="1"/>
  <c r="D2571" i="3"/>
  <c r="C2570" i="3"/>
  <c r="C2571" i="3" s="1"/>
  <c r="B2578" i="2"/>
  <c r="D2578" i="2"/>
  <c r="B2572" i="3" l="1"/>
  <c r="D2572" i="3"/>
  <c r="B2579" i="2"/>
  <c r="D2579" i="2"/>
  <c r="C2578" i="2"/>
  <c r="C2579" i="2" s="1"/>
  <c r="B2573" i="3" l="1"/>
  <c r="D2573" i="3"/>
  <c r="C2572" i="3"/>
  <c r="C2573" i="3" s="1"/>
  <c r="B2580" i="2"/>
  <c r="D2580" i="2"/>
  <c r="B2574" i="3" l="1"/>
  <c r="D2574" i="3"/>
  <c r="B2581" i="2"/>
  <c r="D2581" i="2"/>
  <c r="C2580" i="2"/>
  <c r="C2581" i="2" s="1"/>
  <c r="B2575" i="3" l="1"/>
  <c r="D2575" i="3"/>
  <c r="C2574" i="3"/>
  <c r="C2575" i="3" s="1"/>
  <c r="B2582" i="2"/>
  <c r="D2582" i="2"/>
  <c r="B2576" i="3" l="1"/>
  <c r="D2576" i="3"/>
  <c r="B2583" i="2"/>
  <c r="D2583" i="2"/>
  <c r="C2582" i="2"/>
  <c r="C2583" i="2" s="1"/>
  <c r="B2577" i="3" l="1"/>
  <c r="D2577" i="3"/>
  <c r="C2576" i="3"/>
  <c r="C2577" i="3" s="1"/>
  <c r="B2584" i="2"/>
  <c r="D2584" i="2"/>
  <c r="B2578" i="3" l="1"/>
  <c r="D2578" i="3"/>
  <c r="B2585" i="2"/>
  <c r="D2585" i="2"/>
  <c r="C2584" i="2"/>
  <c r="C2585" i="2" s="1"/>
  <c r="B2579" i="3" l="1"/>
  <c r="D2579" i="3"/>
  <c r="C2578" i="3"/>
  <c r="C2579" i="3" s="1"/>
  <c r="B2586" i="2"/>
  <c r="D2586" i="2"/>
  <c r="B2580" i="3" l="1"/>
  <c r="D2580" i="3"/>
  <c r="B2587" i="2"/>
  <c r="D2587" i="2"/>
  <c r="C2586" i="2"/>
  <c r="C2587" i="2" s="1"/>
  <c r="B2581" i="3" l="1"/>
  <c r="D2581" i="3"/>
  <c r="C2580" i="3"/>
  <c r="C2581" i="3" s="1"/>
  <c r="B2588" i="2"/>
  <c r="D2588" i="2"/>
  <c r="B2582" i="3" l="1"/>
  <c r="D2582" i="3"/>
  <c r="B2589" i="2"/>
  <c r="D2589" i="2"/>
  <c r="C2588" i="2"/>
  <c r="C2589" i="2" s="1"/>
  <c r="B2583" i="3" l="1"/>
  <c r="D2583" i="3"/>
  <c r="C2582" i="3"/>
  <c r="C2583" i="3" s="1"/>
  <c r="B2590" i="2"/>
  <c r="D2590" i="2"/>
  <c r="B2584" i="3" l="1"/>
  <c r="D2584" i="3"/>
  <c r="B2591" i="2"/>
  <c r="D2591" i="2"/>
  <c r="C2590" i="2"/>
  <c r="C2591" i="2" s="1"/>
  <c r="B2585" i="3" l="1"/>
  <c r="D2585" i="3"/>
  <c r="C2584" i="3"/>
  <c r="C2585" i="3" s="1"/>
  <c r="B2592" i="2"/>
  <c r="D2592" i="2"/>
  <c r="B2586" i="3" l="1"/>
  <c r="D2586" i="3"/>
  <c r="B2593" i="2"/>
  <c r="D2593" i="2"/>
  <c r="C2592" i="2"/>
  <c r="C2593" i="2" s="1"/>
  <c r="B2587" i="3" l="1"/>
  <c r="D2587" i="3"/>
  <c r="C2586" i="3"/>
  <c r="C2587" i="3" s="1"/>
  <c r="B2594" i="2"/>
  <c r="D2594" i="2"/>
  <c r="B2588" i="3" l="1"/>
  <c r="D2588" i="3"/>
  <c r="B2595" i="2"/>
  <c r="D2595" i="2"/>
  <c r="C2594" i="2"/>
  <c r="C2595" i="2" s="1"/>
  <c r="B2589" i="3" l="1"/>
  <c r="D2589" i="3"/>
  <c r="C2588" i="3"/>
  <c r="C2589" i="3" s="1"/>
  <c r="B2596" i="2"/>
  <c r="D2596" i="2"/>
  <c r="B2590" i="3" l="1"/>
  <c r="D2590" i="3"/>
  <c r="B2597" i="2"/>
  <c r="D2597" i="2"/>
  <c r="C2596" i="2"/>
  <c r="C2597" i="2" s="1"/>
  <c r="B2591" i="3" l="1"/>
  <c r="D2591" i="3"/>
  <c r="C2590" i="3"/>
  <c r="C2591" i="3" s="1"/>
  <c r="B2598" i="2"/>
  <c r="D2598" i="2"/>
  <c r="B2592" i="3" l="1"/>
  <c r="D2592" i="3"/>
  <c r="B2599" i="2"/>
  <c r="D2599" i="2"/>
  <c r="C2598" i="2"/>
  <c r="C2599" i="2" s="1"/>
  <c r="B2593" i="3" l="1"/>
  <c r="D2593" i="3"/>
  <c r="C2592" i="3"/>
  <c r="C2593" i="3" s="1"/>
  <c r="B2600" i="2"/>
  <c r="D2600" i="2"/>
  <c r="B2594" i="3" l="1"/>
  <c r="D2594" i="3"/>
  <c r="B2601" i="2"/>
  <c r="D2601" i="2"/>
  <c r="C2600" i="2"/>
  <c r="C2601" i="2" s="1"/>
  <c r="B2595" i="3" l="1"/>
  <c r="D2595" i="3"/>
  <c r="C2594" i="3"/>
  <c r="C2595" i="3" s="1"/>
  <c r="B2602" i="2"/>
  <c r="D2602" i="2"/>
  <c r="B2596" i="3" l="1"/>
  <c r="D2596" i="3"/>
  <c r="B2603" i="2"/>
  <c r="D2603" i="2"/>
  <c r="C2602" i="2"/>
  <c r="C2603" i="2" s="1"/>
  <c r="B2597" i="3" l="1"/>
  <c r="D2597" i="3"/>
  <c r="C2596" i="3"/>
  <c r="C2597" i="3" s="1"/>
  <c r="B2604" i="2"/>
  <c r="D2604" i="2"/>
  <c r="B2598" i="3" l="1"/>
  <c r="D2598" i="3"/>
  <c r="B2605" i="2"/>
  <c r="D2605" i="2"/>
  <c r="C2604" i="2"/>
  <c r="C2605" i="2" s="1"/>
  <c r="B2599" i="3" l="1"/>
  <c r="D2599" i="3"/>
  <c r="C2598" i="3"/>
  <c r="C2599" i="3" s="1"/>
  <c r="B2606" i="2"/>
  <c r="D2606" i="2"/>
  <c r="B2600" i="3" l="1"/>
  <c r="D2600" i="3"/>
  <c r="B2607" i="2"/>
  <c r="D2607" i="2"/>
  <c r="C2606" i="2"/>
  <c r="C2607" i="2" s="1"/>
  <c r="B2601" i="3" l="1"/>
  <c r="D2601" i="3"/>
  <c r="C2600" i="3"/>
  <c r="C2601" i="3" s="1"/>
  <c r="B2608" i="2"/>
  <c r="D2608" i="2"/>
  <c r="B2602" i="3" l="1"/>
  <c r="D2602" i="3"/>
  <c r="B2609" i="2"/>
  <c r="D2609" i="2"/>
  <c r="C2608" i="2"/>
  <c r="C2609" i="2" s="1"/>
  <c r="B2603" i="3" l="1"/>
  <c r="D2603" i="3"/>
  <c r="C2602" i="3"/>
  <c r="C2603" i="3" s="1"/>
  <c r="B2610" i="2"/>
  <c r="D2610" i="2"/>
  <c r="B2604" i="3" l="1"/>
  <c r="D2604" i="3"/>
  <c r="B2611" i="2"/>
  <c r="D2611" i="2"/>
  <c r="C2610" i="2"/>
  <c r="C2611" i="2" s="1"/>
  <c r="B2605" i="3" l="1"/>
  <c r="D2605" i="3"/>
  <c r="C2604" i="3"/>
  <c r="C2605" i="3" s="1"/>
  <c r="B2612" i="2"/>
  <c r="D2612" i="2"/>
  <c r="B2606" i="3" l="1"/>
  <c r="D2606" i="3"/>
  <c r="B2613" i="2"/>
  <c r="D2613" i="2"/>
  <c r="C2612" i="2"/>
  <c r="C2613" i="2" s="1"/>
  <c r="B2607" i="3" l="1"/>
  <c r="D2607" i="3"/>
  <c r="C2606" i="3"/>
  <c r="C2607" i="3" s="1"/>
  <c r="B2614" i="2"/>
  <c r="D2614" i="2"/>
  <c r="B2608" i="3" l="1"/>
  <c r="D2608" i="3"/>
  <c r="B2615" i="2"/>
  <c r="D2615" i="2"/>
  <c r="C2614" i="2"/>
  <c r="C2615" i="2" s="1"/>
  <c r="B2609" i="3" l="1"/>
  <c r="D2609" i="3"/>
  <c r="C2608" i="3"/>
  <c r="C2609" i="3" s="1"/>
  <c r="B2616" i="2"/>
  <c r="D2616" i="2"/>
  <c r="B2610" i="3" l="1"/>
  <c r="D2610" i="3"/>
  <c r="B2617" i="2"/>
  <c r="D2617" i="2"/>
  <c r="C2616" i="2"/>
  <c r="C2617" i="2" s="1"/>
  <c r="B2611" i="3" l="1"/>
  <c r="D2611" i="3"/>
  <c r="C2610" i="3"/>
  <c r="C2611" i="3" s="1"/>
  <c r="B2618" i="2"/>
  <c r="D2618" i="2"/>
  <c r="B2612" i="3" l="1"/>
  <c r="D2612" i="3"/>
  <c r="B2619" i="2"/>
  <c r="D2619" i="2"/>
  <c r="C2618" i="2"/>
  <c r="C2619" i="2" s="1"/>
  <c r="B2613" i="3" l="1"/>
  <c r="D2613" i="3"/>
  <c r="C2612" i="3"/>
  <c r="C2613" i="3" s="1"/>
  <c r="B2620" i="2"/>
  <c r="D2620" i="2"/>
  <c r="B2614" i="3" l="1"/>
  <c r="D2614" i="3"/>
  <c r="B2621" i="2"/>
  <c r="D2621" i="2"/>
  <c r="C2620" i="2"/>
  <c r="C2621" i="2" s="1"/>
  <c r="B2615" i="3" l="1"/>
  <c r="D2615" i="3"/>
  <c r="C2614" i="3"/>
  <c r="C2615" i="3" s="1"/>
  <c r="B2622" i="2"/>
  <c r="D2622" i="2"/>
  <c r="B2616" i="3" l="1"/>
  <c r="D2616" i="3"/>
  <c r="B2623" i="2"/>
  <c r="D2623" i="2"/>
  <c r="C2622" i="2"/>
  <c r="C2623" i="2" s="1"/>
  <c r="B2617" i="3" l="1"/>
  <c r="D2617" i="3"/>
  <c r="C2616" i="3"/>
  <c r="C2617" i="3" s="1"/>
  <c r="B2624" i="2"/>
  <c r="C2624" i="2" s="1"/>
  <c r="D2624" i="2"/>
  <c r="B2618" i="3" l="1"/>
  <c r="D2618" i="3"/>
  <c r="B2625" i="2"/>
  <c r="D2625" i="2"/>
  <c r="C2625" i="2"/>
  <c r="B2619" i="3" l="1"/>
  <c r="D2619" i="3"/>
  <c r="C2618" i="3"/>
  <c r="C2619" i="3" s="1"/>
  <c r="B2626" i="2"/>
  <c r="D2626" i="2"/>
  <c r="B2620" i="3" l="1"/>
  <c r="D2620" i="3"/>
  <c r="B2627" i="2"/>
  <c r="D2627" i="2"/>
  <c r="C2626" i="2"/>
  <c r="C2627" i="2" s="1"/>
  <c r="B2621" i="3" l="1"/>
  <c r="D2621" i="3"/>
  <c r="C2620" i="3"/>
  <c r="C2621" i="3" s="1"/>
  <c r="B2628" i="2"/>
  <c r="D2628" i="2"/>
  <c r="B2622" i="3" l="1"/>
  <c r="D2622" i="3"/>
  <c r="B2629" i="2"/>
  <c r="D2629" i="2"/>
  <c r="C2628" i="2"/>
  <c r="C2629" i="2" s="1"/>
  <c r="B2623" i="3" l="1"/>
  <c r="D2623" i="3"/>
  <c r="C2622" i="3"/>
  <c r="C2623" i="3" s="1"/>
  <c r="B2630" i="2"/>
  <c r="D2630" i="2"/>
  <c r="B2624" i="3" l="1"/>
  <c r="D2624" i="3"/>
  <c r="B2631" i="2"/>
  <c r="D2631" i="2"/>
  <c r="C2630" i="2"/>
  <c r="C2631" i="2" s="1"/>
  <c r="B2625" i="3" l="1"/>
  <c r="D2625" i="3"/>
  <c r="C2624" i="3"/>
  <c r="C2625" i="3" s="1"/>
  <c r="B2632" i="2"/>
  <c r="D2632" i="2"/>
  <c r="B2626" i="3" l="1"/>
  <c r="D2626" i="3"/>
  <c r="B2633" i="2"/>
  <c r="D2633" i="2"/>
  <c r="C2632" i="2"/>
  <c r="C2633" i="2" s="1"/>
  <c r="B2627" i="3" l="1"/>
  <c r="D2627" i="3"/>
  <c r="C2626" i="3"/>
  <c r="C2627" i="3" s="1"/>
  <c r="B2634" i="2"/>
  <c r="D2634" i="2"/>
  <c r="B2628" i="3" l="1"/>
  <c r="D2628" i="3"/>
  <c r="B2635" i="2"/>
  <c r="D2635" i="2"/>
  <c r="C2634" i="2"/>
  <c r="C2635" i="2" s="1"/>
  <c r="B2629" i="3" l="1"/>
  <c r="D2629" i="3"/>
  <c r="C2628" i="3"/>
  <c r="C2629" i="3" s="1"/>
  <c r="B2636" i="2"/>
  <c r="D2636" i="2"/>
  <c r="B2630" i="3" l="1"/>
  <c r="D2630" i="3"/>
  <c r="B2637" i="2"/>
  <c r="D2637" i="2"/>
  <c r="C2636" i="2"/>
  <c r="C2637" i="2" s="1"/>
  <c r="B2631" i="3" l="1"/>
  <c r="D2631" i="3"/>
  <c r="C2630" i="3"/>
  <c r="C2631" i="3" s="1"/>
  <c r="B2638" i="2"/>
  <c r="D2638" i="2"/>
  <c r="B2632" i="3" l="1"/>
  <c r="D2632" i="3"/>
  <c r="B2639" i="2"/>
  <c r="D2639" i="2"/>
  <c r="C2638" i="2"/>
  <c r="C2639" i="2" s="1"/>
  <c r="B2633" i="3" l="1"/>
  <c r="D2633" i="3"/>
  <c r="C2632" i="3"/>
  <c r="C2633" i="3" s="1"/>
  <c r="B2640" i="2"/>
  <c r="D2640" i="2"/>
  <c r="B2634" i="3" l="1"/>
  <c r="D2634" i="3"/>
  <c r="B2641" i="2"/>
  <c r="D2641" i="2"/>
  <c r="C2640" i="2"/>
  <c r="C2641" i="2" s="1"/>
  <c r="B2635" i="3" l="1"/>
  <c r="D2635" i="3"/>
  <c r="C2634" i="3"/>
  <c r="C2635" i="3" s="1"/>
  <c r="B2642" i="2"/>
  <c r="D2642" i="2"/>
  <c r="B2636" i="3" l="1"/>
  <c r="D2636" i="3"/>
  <c r="B2643" i="2"/>
  <c r="D2643" i="2"/>
  <c r="C2642" i="2"/>
  <c r="C2643" i="2" s="1"/>
  <c r="B2637" i="3" l="1"/>
  <c r="D2637" i="3"/>
  <c r="C2636" i="3"/>
  <c r="C2637" i="3" s="1"/>
  <c r="B2644" i="2"/>
  <c r="D2644" i="2"/>
  <c r="B2638" i="3" l="1"/>
  <c r="D2638" i="3"/>
  <c r="B2645" i="2"/>
  <c r="D2645" i="2"/>
  <c r="C2644" i="2"/>
  <c r="C2645" i="2" s="1"/>
  <c r="B2639" i="3" l="1"/>
  <c r="D2639" i="3"/>
  <c r="C2638" i="3"/>
  <c r="C2639" i="3" s="1"/>
  <c r="B2646" i="2"/>
  <c r="D2646" i="2"/>
  <c r="B2640" i="3" l="1"/>
  <c r="D2640" i="3"/>
  <c r="B2647" i="2"/>
  <c r="D2647" i="2"/>
  <c r="C2646" i="2"/>
  <c r="C2647" i="2" s="1"/>
  <c r="B2641" i="3" l="1"/>
  <c r="D2641" i="3"/>
  <c r="C2640" i="3"/>
  <c r="C2641" i="3" s="1"/>
  <c r="B2648" i="2"/>
  <c r="D2648" i="2"/>
  <c r="B2642" i="3" l="1"/>
  <c r="D2642" i="3"/>
  <c r="B2649" i="2"/>
  <c r="D2649" i="2"/>
  <c r="C2648" i="2"/>
  <c r="C2649" i="2" s="1"/>
  <c r="B2643" i="3" l="1"/>
  <c r="D2643" i="3"/>
  <c r="C2642" i="3"/>
  <c r="C2643" i="3" s="1"/>
  <c r="B2650" i="2"/>
  <c r="D2650" i="2"/>
  <c r="B2644" i="3" l="1"/>
  <c r="D2644" i="3"/>
  <c r="B2651" i="2"/>
  <c r="D2651" i="2"/>
  <c r="C2650" i="2"/>
  <c r="C2651" i="2" s="1"/>
  <c r="B2645" i="3" l="1"/>
  <c r="D2645" i="3"/>
  <c r="C2644" i="3"/>
  <c r="C2645" i="3" s="1"/>
  <c r="B2652" i="2"/>
  <c r="D2652" i="2"/>
  <c r="B2646" i="3" l="1"/>
  <c r="D2646" i="3"/>
  <c r="B2653" i="2"/>
  <c r="D2653" i="2"/>
  <c r="C2652" i="2"/>
  <c r="C2653" i="2" s="1"/>
  <c r="B2647" i="3" l="1"/>
  <c r="D2647" i="3"/>
  <c r="C2646" i="3"/>
  <c r="C2647" i="3" s="1"/>
  <c r="B2654" i="2"/>
  <c r="D2654" i="2"/>
  <c r="B2648" i="3" l="1"/>
  <c r="D2648" i="3"/>
  <c r="B2655" i="2"/>
  <c r="D2655" i="2"/>
  <c r="C2654" i="2"/>
  <c r="C2655" i="2" s="1"/>
  <c r="B2649" i="3" l="1"/>
  <c r="D2649" i="3"/>
  <c r="C2648" i="3"/>
  <c r="C2649" i="3" s="1"/>
  <c r="B2656" i="2"/>
  <c r="D2656" i="2"/>
  <c r="B2650" i="3" l="1"/>
  <c r="D2650" i="3"/>
  <c r="B2657" i="2"/>
  <c r="D2657" i="2"/>
  <c r="C2656" i="2"/>
  <c r="C2657" i="2" s="1"/>
  <c r="B2651" i="3" l="1"/>
  <c r="D2651" i="3"/>
  <c r="C2650" i="3"/>
  <c r="C2651" i="3" s="1"/>
  <c r="B2658" i="2"/>
  <c r="D2658" i="2"/>
  <c r="B2652" i="3" l="1"/>
  <c r="D2652" i="3"/>
  <c r="B2659" i="2"/>
  <c r="D2659" i="2"/>
  <c r="C2658" i="2"/>
  <c r="C2659" i="2" s="1"/>
  <c r="B2653" i="3" l="1"/>
  <c r="D2653" i="3"/>
  <c r="C2652" i="3"/>
  <c r="C2653" i="3" s="1"/>
  <c r="B2660" i="2"/>
  <c r="D2660" i="2"/>
  <c r="B2654" i="3" l="1"/>
  <c r="D2654" i="3"/>
  <c r="B2661" i="2"/>
  <c r="D2661" i="2"/>
  <c r="C2660" i="2"/>
  <c r="C2661" i="2" s="1"/>
  <c r="B2655" i="3" l="1"/>
  <c r="D2655" i="3"/>
  <c r="C2654" i="3"/>
  <c r="C2655" i="3" s="1"/>
  <c r="B2662" i="2"/>
  <c r="D2662" i="2"/>
  <c r="B2656" i="3" l="1"/>
  <c r="D2656" i="3"/>
  <c r="B2663" i="2"/>
  <c r="D2663" i="2"/>
  <c r="C2662" i="2"/>
  <c r="C2663" i="2" s="1"/>
  <c r="B2657" i="3" l="1"/>
  <c r="D2657" i="3"/>
  <c r="C2656" i="3"/>
  <c r="C2657" i="3" s="1"/>
  <c r="B2664" i="2"/>
  <c r="D2664" i="2"/>
  <c r="B2658" i="3" l="1"/>
  <c r="D2658" i="3"/>
  <c r="B2665" i="2"/>
  <c r="D2665" i="2"/>
  <c r="C2664" i="2"/>
  <c r="C2665" i="2" s="1"/>
  <c r="B2659" i="3" l="1"/>
  <c r="D2659" i="3"/>
  <c r="C2658" i="3"/>
  <c r="C2659" i="3" s="1"/>
  <c r="B2666" i="2"/>
  <c r="D2666" i="2"/>
  <c r="B2660" i="3" l="1"/>
  <c r="D2660" i="3"/>
  <c r="B2667" i="2"/>
  <c r="D2667" i="2"/>
  <c r="C2666" i="2"/>
  <c r="C2667" i="2" s="1"/>
  <c r="B2661" i="3" l="1"/>
  <c r="D2661" i="3"/>
  <c r="C2660" i="3"/>
  <c r="C2661" i="3" s="1"/>
  <c r="B2668" i="2"/>
  <c r="D2668" i="2"/>
  <c r="B2662" i="3" l="1"/>
  <c r="D2662" i="3"/>
  <c r="B2669" i="2"/>
  <c r="D2669" i="2"/>
  <c r="C2668" i="2"/>
  <c r="C2669" i="2" s="1"/>
  <c r="B2663" i="3" l="1"/>
  <c r="D2663" i="3"/>
  <c r="C2662" i="3"/>
  <c r="C2663" i="3" s="1"/>
  <c r="B2670" i="2"/>
  <c r="D2670" i="2"/>
  <c r="B2664" i="3" l="1"/>
  <c r="D2664" i="3"/>
  <c r="B2671" i="2"/>
  <c r="D2671" i="2"/>
  <c r="C2670" i="2"/>
  <c r="C2671" i="2" s="1"/>
  <c r="B2665" i="3" l="1"/>
  <c r="D2665" i="3"/>
  <c r="C2664" i="3"/>
  <c r="C2665" i="3" s="1"/>
  <c r="B2672" i="2"/>
  <c r="D2672" i="2"/>
  <c r="B2666" i="3" l="1"/>
  <c r="D2666" i="3"/>
  <c r="B2673" i="2"/>
  <c r="D2673" i="2"/>
  <c r="C2672" i="2"/>
  <c r="C2673" i="2" s="1"/>
  <c r="B2667" i="3" l="1"/>
  <c r="D2667" i="3"/>
  <c r="C2666" i="3"/>
  <c r="C2667" i="3" s="1"/>
  <c r="B2674" i="2"/>
  <c r="D2674" i="2"/>
  <c r="B2668" i="3" l="1"/>
  <c r="D2668" i="3"/>
  <c r="B2675" i="2"/>
  <c r="D2675" i="2"/>
  <c r="C2674" i="2"/>
  <c r="C2675" i="2" s="1"/>
  <c r="B2669" i="3" l="1"/>
  <c r="D2669" i="3"/>
  <c r="C2668" i="3"/>
  <c r="C2669" i="3" s="1"/>
  <c r="B2676" i="2"/>
  <c r="D2676" i="2"/>
  <c r="B2670" i="3" l="1"/>
  <c r="D2670" i="3"/>
  <c r="B2677" i="2"/>
  <c r="D2677" i="2"/>
  <c r="C2676" i="2"/>
  <c r="C2677" i="2" s="1"/>
  <c r="B2671" i="3" l="1"/>
  <c r="D2671" i="3"/>
  <c r="C2670" i="3"/>
  <c r="C2671" i="3" s="1"/>
  <c r="B2678" i="2"/>
  <c r="D2678" i="2"/>
  <c r="B2672" i="3" l="1"/>
  <c r="D2672" i="3"/>
  <c r="B2679" i="2"/>
  <c r="D2679" i="2"/>
  <c r="C2678" i="2"/>
  <c r="C2679" i="2" s="1"/>
  <c r="B2673" i="3" l="1"/>
  <c r="D2673" i="3"/>
  <c r="C2672" i="3"/>
  <c r="C2673" i="3" s="1"/>
  <c r="B2680" i="2"/>
  <c r="D2680" i="2"/>
  <c r="B2674" i="3" l="1"/>
  <c r="D2674" i="3"/>
  <c r="B2681" i="2"/>
  <c r="D2681" i="2"/>
  <c r="C2680" i="2"/>
  <c r="C2681" i="2" s="1"/>
  <c r="B2675" i="3" l="1"/>
  <c r="D2675" i="3"/>
  <c r="C2674" i="3"/>
  <c r="C2675" i="3" s="1"/>
  <c r="B2682" i="2"/>
  <c r="D2682" i="2"/>
  <c r="B2676" i="3" l="1"/>
  <c r="D2676" i="3"/>
  <c r="B2683" i="2"/>
  <c r="D2683" i="2"/>
  <c r="C2682" i="2"/>
  <c r="C2683" i="2" s="1"/>
  <c r="B2677" i="3" l="1"/>
  <c r="D2677" i="3"/>
  <c r="C2676" i="3"/>
  <c r="C2677" i="3" s="1"/>
  <c r="B2684" i="2"/>
  <c r="D2684" i="2"/>
  <c r="B2678" i="3" l="1"/>
  <c r="D2678" i="3"/>
  <c r="B2685" i="2"/>
  <c r="D2685" i="2"/>
  <c r="C2684" i="2"/>
  <c r="C2685" i="2" s="1"/>
  <c r="B2679" i="3" l="1"/>
  <c r="D2679" i="3"/>
  <c r="C2678" i="3"/>
  <c r="C2679" i="3" s="1"/>
  <c r="B2686" i="2"/>
  <c r="D2686" i="2"/>
  <c r="B2680" i="3" l="1"/>
  <c r="D2680" i="3"/>
  <c r="B2687" i="2"/>
  <c r="D2687" i="2"/>
  <c r="C2686" i="2"/>
  <c r="C2687" i="2" s="1"/>
  <c r="B2681" i="3" l="1"/>
  <c r="D2681" i="3"/>
  <c r="C2680" i="3"/>
  <c r="C2681" i="3" s="1"/>
  <c r="B2688" i="2"/>
  <c r="D2688" i="2"/>
  <c r="B2682" i="3" l="1"/>
  <c r="D2682" i="3"/>
  <c r="B2689" i="2"/>
  <c r="D2689" i="2"/>
  <c r="C2688" i="2"/>
  <c r="C2689" i="2" s="1"/>
  <c r="B2683" i="3" l="1"/>
  <c r="D2683" i="3"/>
  <c r="C2682" i="3"/>
  <c r="C2683" i="3" s="1"/>
  <c r="B2690" i="2"/>
  <c r="D2690" i="2"/>
  <c r="B2684" i="3" l="1"/>
  <c r="D2684" i="3"/>
  <c r="B2691" i="2"/>
  <c r="D2691" i="2"/>
  <c r="C2690" i="2"/>
  <c r="C2691" i="2" s="1"/>
  <c r="B2685" i="3" l="1"/>
  <c r="D2685" i="3"/>
  <c r="C2684" i="3"/>
  <c r="C2685" i="3" s="1"/>
  <c r="B2692" i="2"/>
  <c r="D2692" i="2"/>
  <c r="B2686" i="3" l="1"/>
  <c r="D2686" i="3"/>
  <c r="B2693" i="2"/>
  <c r="D2693" i="2"/>
  <c r="C2692" i="2"/>
  <c r="C2693" i="2" s="1"/>
  <c r="B2687" i="3" l="1"/>
  <c r="D2687" i="3"/>
  <c r="C2686" i="3"/>
  <c r="C2687" i="3" s="1"/>
  <c r="B2694" i="2"/>
  <c r="D2694" i="2"/>
  <c r="B2688" i="3" l="1"/>
  <c r="D2688" i="3"/>
  <c r="B2695" i="2"/>
  <c r="D2695" i="2"/>
  <c r="C2694" i="2"/>
  <c r="C2695" i="2" s="1"/>
  <c r="B2689" i="3" l="1"/>
  <c r="D2689" i="3"/>
  <c r="C2688" i="3"/>
  <c r="C2689" i="3" s="1"/>
  <c r="B2696" i="2"/>
  <c r="D2696" i="2"/>
  <c r="B2690" i="3" l="1"/>
  <c r="D2690" i="3"/>
  <c r="B2697" i="2"/>
  <c r="D2697" i="2"/>
  <c r="C2696" i="2"/>
  <c r="C2697" i="2" s="1"/>
  <c r="B2691" i="3" l="1"/>
  <c r="D2691" i="3"/>
  <c r="C2690" i="3"/>
  <c r="C2691" i="3" s="1"/>
  <c r="B2698" i="2"/>
  <c r="D2698" i="2"/>
  <c r="B2692" i="3" l="1"/>
  <c r="D2692" i="3"/>
  <c r="B2699" i="2"/>
  <c r="D2699" i="2"/>
  <c r="C2698" i="2"/>
  <c r="C2699" i="2" s="1"/>
  <c r="B2693" i="3" l="1"/>
  <c r="D2693" i="3"/>
  <c r="C2692" i="3"/>
  <c r="C2693" i="3" s="1"/>
  <c r="B2700" i="2"/>
  <c r="D2700" i="2"/>
  <c r="B2694" i="3" l="1"/>
  <c r="D2694" i="3"/>
  <c r="B2701" i="2"/>
  <c r="D2701" i="2"/>
  <c r="C2700" i="2"/>
  <c r="C2701" i="2" s="1"/>
  <c r="B2695" i="3" l="1"/>
  <c r="D2695" i="3"/>
  <c r="C2694" i="3"/>
  <c r="C2695" i="3" s="1"/>
  <c r="B2702" i="2"/>
  <c r="D2702" i="2"/>
  <c r="B2696" i="3" l="1"/>
  <c r="D2696" i="3"/>
  <c r="B2703" i="2"/>
  <c r="D2703" i="2"/>
  <c r="C2702" i="2"/>
  <c r="C2703" i="2" s="1"/>
  <c r="B2697" i="3" l="1"/>
  <c r="D2697" i="3"/>
  <c r="C2696" i="3"/>
  <c r="C2697" i="3" s="1"/>
  <c r="B2704" i="2"/>
  <c r="D2704" i="2"/>
  <c r="B2698" i="3" l="1"/>
  <c r="D2698" i="3"/>
  <c r="B2705" i="2"/>
  <c r="D2705" i="2"/>
  <c r="C2704" i="2"/>
  <c r="C2705" i="2" s="1"/>
  <c r="B2699" i="3" l="1"/>
  <c r="D2699" i="3"/>
  <c r="C2698" i="3"/>
  <c r="C2699" i="3" s="1"/>
  <c r="B2706" i="2"/>
  <c r="D2706" i="2"/>
  <c r="B2700" i="3" l="1"/>
  <c r="D2700" i="3"/>
  <c r="B2707" i="2"/>
  <c r="D2707" i="2"/>
  <c r="C2706" i="2"/>
  <c r="C2707" i="2" s="1"/>
  <c r="B2701" i="3" l="1"/>
  <c r="D2701" i="3"/>
  <c r="C2700" i="3"/>
  <c r="C2701" i="3" s="1"/>
  <c r="B2708" i="2"/>
  <c r="D2708" i="2"/>
  <c r="B2702" i="3" l="1"/>
  <c r="D2702" i="3"/>
  <c r="B2709" i="2"/>
  <c r="D2709" i="2"/>
  <c r="C2708" i="2"/>
  <c r="C2709" i="2" s="1"/>
  <c r="B2703" i="3" l="1"/>
  <c r="D2703" i="3"/>
  <c r="C2702" i="3"/>
  <c r="C2703" i="3" s="1"/>
  <c r="B2710" i="2"/>
  <c r="D2710" i="2"/>
  <c r="B2704" i="3" l="1"/>
  <c r="D2704" i="3"/>
  <c r="B2711" i="2"/>
  <c r="D2711" i="2"/>
  <c r="C2710" i="2"/>
  <c r="C2711" i="2" s="1"/>
  <c r="B2705" i="3" l="1"/>
  <c r="D2705" i="3"/>
  <c r="C2704" i="3"/>
  <c r="C2705" i="3" s="1"/>
  <c r="B2712" i="2"/>
  <c r="D2712" i="2"/>
  <c r="B2706" i="3" l="1"/>
  <c r="D2706" i="3"/>
  <c r="B2713" i="2"/>
  <c r="D2713" i="2"/>
  <c r="C2712" i="2"/>
  <c r="C2713" i="2" s="1"/>
  <c r="B2707" i="3" l="1"/>
  <c r="D2707" i="3"/>
  <c r="C2706" i="3"/>
  <c r="C2707" i="3" s="1"/>
  <c r="B2714" i="2"/>
  <c r="D2714" i="2"/>
  <c r="B2708" i="3" l="1"/>
  <c r="D2708" i="3"/>
  <c r="B2715" i="2"/>
  <c r="D2715" i="2"/>
  <c r="C2714" i="2"/>
  <c r="C2715" i="2" s="1"/>
  <c r="B2709" i="3" l="1"/>
  <c r="D2709" i="3"/>
  <c r="C2708" i="3"/>
  <c r="C2709" i="3" s="1"/>
  <c r="B2716" i="2"/>
  <c r="D2716" i="2"/>
  <c r="B2710" i="3" l="1"/>
  <c r="D2710" i="3"/>
  <c r="B2717" i="2"/>
  <c r="D2717" i="2"/>
  <c r="C2716" i="2"/>
  <c r="C2717" i="2" s="1"/>
  <c r="B2711" i="3" l="1"/>
  <c r="D2711" i="3"/>
  <c r="C2710" i="3"/>
  <c r="C2711" i="3" s="1"/>
  <c r="B2718" i="2"/>
  <c r="D2718" i="2"/>
  <c r="B2712" i="3" l="1"/>
  <c r="D2712" i="3"/>
  <c r="B2719" i="2"/>
  <c r="D2719" i="2"/>
  <c r="C2718" i="2"/>
  <c r="C2719" i="2" s="1"/>
  <c r="B2713" i="3" l="1"/>
  <c r="D2713" i="3"/>
  <c r="C2712" i="3"/>
  <c r="C2713" i="3" s="1"/>
  <c r="B2720" i="2"/>
  <c r="D2720" i="2"/>
  <c r="B2714" i="3" l="1"/>
  <c r="D2714" i="3"/>
  <c r="B2721" i="2"/>
  <c r="D2721" i="2"/>
  <c r="C2720" i="2"/>
  <c r="C2721" i="2" s="1"/>
  <c r="B2715" i="3" l="1"/>
  <c r="D2715" i="3"/>
  <c r="C2714" i="3"/>
  <c r="C2715" i="3" s="1"/>
  <c r="B2722" i="2"/>
  <c r="D2722" i="2"/>
  <c r="B2716" i="3" l="1"/>
  <c r="D2716" i="3"/>
  <c r="B2723" i="2"/>
  <c r="D2723" i="2"/>
  <c r="C2722" i="2"/>
  <c r="C2723" i="2" s="1"/>
  <c r="B2717" i="3" l="1"/>
  <c r="D2717" i="3"/>
  <c r="C2716" i="3"/>
  <c r="C2717" i="3" s="1"/>
  <c r="B2724" i="2"/>
  <c r="D2724" i="2"/>
  <c r="B2718" i="3" l="1"/>
  <c r="D2718" i="3"/>
  <c r="B2725" i="2"/>
  <c r="D2725" i="2"/>
  <c r="C2724" i="2"/>
  <c r="C2725" i="2" s="1"/>
  <c r="B2719" i="3" l="1"/>
  <c r="D2719" i="3"/>
  <c r="C2718" i="3"/>
  <c r="C2719" i="3" s="1"/>
  <c r="B2726" i="2"/>
  <c r="D2726" i="2"/>
  <c r="B2720" i="3" l="1"/>
  <c r="D2720" i="3"/>
  <c r="B2727" i="2"/>
  <c r="D2727" i="2"/>
  <c r="C2726" i="2"/>
  <c r="C2727" i="2" s="1"/>
  <c r="B2721" i="3" l="1"/>
  <c r="D2721" i="3"/>
  <c r="C2720" i="3"/>
  <c r="C2721" i="3" s="1"/>
  <c r="B2728" i="2"/>
  <c r="D2728" i="2"/>
  <c r="B2722" i="3" l="1"/>
  <c r="D2722" i="3"/>
  <c r="B2729" i="2"/>
  <c r="D2729" i="2"/>
  <c r="C2728" i="2"/>
  <c r="C2729" i="2" s="1"/>
  <c r="B2723" i="3" l="1"/>
  <c r="D2723" i="3"/>
  <c r="C2722" i="3"/>
  <c r="C2723" i="3" s="1"/>
  <c r="B2730" i="2"/>
  <c r="D2730" i="2"/>
  <c r="B2724" i="3" l="1"/>
  <c r="D2724" i="3"/>
  <c r="B2731" i="2"/>
  <c r="D2731" i="2"/>
  <c r="C2730" i="2"/>
  <c r="C2731" i="2" s="1"/>
  <c r="B2725" i="3" l="1"/>
  <c r="D2725" i="3"/>
  <c r="C2724" i="3"/>
  <c r="C2725" i="3" s="1"/>
  <c r="B2732" i="2"/>
  <c r="D2732" i="2"/>
  <c r="B2726" i="3" l="1"/>
  <c r="D2726" i="3"/>
  <c r="B2733" i="2"/>
  <c r="D2733" i="2"/>
  <c r="C2732" i="2"/>
  <c r="C2733" i="2" s="1"/>
  <c r="B2727" i="3" l="1"/>
  <c r="D2727" i="3"/>
  <c r="C2726" i="3"/>
  <c r="C2727" i="3" s="1"/>
  <c r="B2734" i="2"/>
  <c r="D2734" i="2"/>
  <c r="B2728" i="3" l="1"/>
  <c r="D2728" i="3"/>
  <c r="B2735" i="2"/>
  <c r="D2735" i="2"/>
  <c r="C2734" i="2"/>
  <c r="C2735" i="2" s="1"/>
  <c r="B2729" i="3" l="1"/>
  <c r="D2729" i="3"/>
  <c r="C2728" i="3"/>
  <c r="C2729" i="3" s="1"/>
  <c r="B2736" i="2"/>
  <c r="D2736" i="2"/>
  <c r="B2730" i="3" l="1"/>
  <c r="D2730" i="3"/>
  <c r="B2737" i="2"/>
  <c r="D2737" i="2"/>
  <c r="C2736" i="2"/>
  <c r="C2737" i="2" s="1"/>
  <c r="B2731" i="3" l="1"/>
  <c r="D2731" i="3"/>
  <c r="C2730" i="3"/>
  <c r="C2731" i="3" s="1"/>
  <c r="B2738" i="2"/>
  <c r="D2738" i="2"/>
  <c r="B2732" i="3" l="1"/>
  <c r="D2732" i="3"/>
  <c r="B2739" i="2"/>
  <c r="D2739" i="2"/>
  <c r="C2738" i="2"/>
  <c r="C2739" i="2" s="1"/>
  <c r="B2733" i="3" l="1"/>
  <c r="D2733" i="3"/>
  <c r="C2732" i="3"/>
  <c r="C2733" i="3" s="1"/>
  <c r="B2740" i="2"/>
  <c r="D2740" i="2"/>
  <c r="B2734" i="3" l="1"/>
  <c r="D2734" i="3"/>
  <c r="B2741" i="2"/>
  <c r="D2741" i="2"/>
  <c r="C2740" i="2"/>
  <c r="C2741" i="2" s="1"/>
  <c r="B2735" i="3" l="1"/>
  <c r="D2735" i="3"/>
  <c r="C2734" i="3"/>
  <c r="C2735" i="3" s="1"/>
  <c r="B2742" i="2"/>
  <c r="D2742" i="2"/>
  <c r="B2736" i="3" l="1"/>
  <c r="D2736" i="3"/>
  <c r="B2743" i="2"/>
  <c r="D2743" i="2"/>
  <c r="C2742" i="2"/>
  <c r="C2743" i="2" s="1"/>
  <c r="B2737" i="3" l="1"/>
  <c r="D2737" i="3"/>
  <c r="C2736" i="3"/>
  <c r="C2737" i="3" s="1"/>
  <c r="B2744" i="2"/>
  <c r="D2744" i="2"/>
  <c r="B2738" i="3" l="1"/>
  <c r="D2738" i="3"/>
  <c r="B2745" i="2"/>
  <c r="D2745" i="2"/>
  <c r="C2744" i="2"/>
  <c r="C2745" i="2" s="1"/>
  <c r="B2739" i="3" l="1"/>
  <c r="D2739" i="3"/>
  <c r="C2738" i="3"/>
  <c r="C2739" i="3" s="1"/>
  <c r="B2746" i="2"/>
  <c r="D2746" i="2"/>
  <c r="B2740" i="3" l="1"/>
  <c r="D2740" i="3"/>
  <c r="B2747" i="2"/>
  <c r="D2747" i="2"/>
  <c r="C2746" i="2"/>
  <c r="C2747" i="2" s="1"/>
  <c r="B2741" i="3" l="1"/>
  <c r="D2741" i="3"/>
  <c r="C2740" i="3"/>
  <c r="C2741" i="3" s="1"/>
  <c r="B2748" i="2"/>
  <c r="D2748" i="2"/>
  <c r="B2742" i="3" l="1"/>
  <c r="D2742" i="3"/>
  <c r="B2749" i="2"/>
  <c r="D2749" i="2"/>
  <c r="C2748" i="2"/>
  <c r="C2749" i="2" s="1"/>
  <c r="B2743" i="3" l="1"/>
  <c r="D2743" i="3"/>
  <c r="C2742" i="3"/>
  <c r="C2743" i="3" s="1"/>
  <c r="B2750" i="2"/>
  <c r="D2750" i="2"/>
  <c r="B2744" i="3" l="1"/>
  <c r="D2744" i="3"/>
  <c r="B2751" i="2"/>
  <c r="D2751" i="2"/>
  <c r="C2750" i="2"/>
  <c r="C2751" i="2" s="1"/>
  <c r="B2745" i="3" l="1"/>
  <c r="D2745" i="3"/>
  <c r="C2744" i="3"/>
  <c r="C2745" i="3" s="1"/>
  <c r="B2752" i="2"/>
  <c r="D2752" i="2"/>
  <c r="B2746" i="3" l="1"/>
  <c r="D2746" i="3"/>
  <c r="B2753" i="2"/>
  <c r="D2753" i="2"/>
  <c r="C2752" i="2"/>
  <c r="C2753" i="2" s="1"/>
  <c r="B2747" i="3" l="1"/>
  <c r="D2747" i="3"/>
  <c r="C2746" i="3"/>
  <c r="C2747" i="3" s="1"/>
  <c r="B2754" i="2"/>
  <c r="D2754" i="2"/>
  <c r="B2748" i="3" l="1"/>
  <c r="D2748" i="3"/>
  <c r="B2755" i="2"/>
  <c r="D2755" i="2"/>
  <c r="C2754" i="2"/>
  <c r="C2755" i="2" s="1"/>
  <c r="B2749" i="3" l="1"/>
  <c r="D2749" i="3"/>
  <c r="C2748" i="3"/>
  <c r="C2749" i="3" s="1"/>
  <c r="B2756" i="2"/>
  <c r="D2756" i="2"/>
  <c r="B2750" i="3" l="1"/>
  <c r="D2750" i="3"/>
  <c r="B2757" i="2"/>
  <c r="D2757" i="2"/>
  <c r="C2756" i="2"/>
  <c r="C2757" i="2" s="1"/>
  <c r="B2751" i="3" l="1"/>
  <c r="D2751" i="3"/>
  <c r="C2750" i="3"/>
  <c r="C2751" i="3" s="1"/>
  <c r="B2758" i="2"/>
  <c r="D2758" i="2"/>
  <c r="B2752" i="3" l="1"/>
  <c r="D2752" i="3"/>
  <c r="B2759" i="2"/>
  <c r="D2759" i="2"/>
  <c r="C2758" i="2"/>
  <c r="C2759" i="2" s="1"/>
  <c r="B2753" i="3" l="1"/>
  <c r="D2753" i="3"/>
  <c r="C2752" i="3"/>
  <c r="C2753" i="3" s="1"/>
  <c r="B2760" i="2"/>
  <c r="D2760" i="2"/>
  <c r="B2754" i="3" l="1"/>
  <c r="D2754" i="3"/>
  <c r="B2761" i="2"/>
  <c r="D2761" i="2"/>
  <c r="C2760" i="2"/>
  <c r="C2761" i="2" s="1"/>
  <c r="B2755" i="3" l="1"/>
  <c r="D2755" i="3"/>
  <c r="C2754" i="3"/>
  <c r="C2755" i="3" s="1"/>
  <c r="B2762" i="2"/>
  <c r="D2762" i="2"/>
  <c r="B2756" i="3" l="1"/>
  <c r="D2756" i="3"/>
  <c r="B2763" i="2"/>
  <c r="D2763" i="2"/>
  <c r="C2762" i="2"/>
  <c r="C2763" i="2" s="1"/>
  <c r="B2757" i="3" l="1"/>
  <c r="D2757" i="3"/>
  <c r="C2756" i="3"/>
  <c r="C2757" i="3" s="1"/>
  <c r="B2764" i="2"/>
  <c r="D2764" i="2"/>
  <c r="B2758" i="3" l="1"/>
  <c r="D2758" i="3"/>
  <c r="B2765" i="2"/>
  <c r="D2765" i="2"/>
  <c r="C2764" i="2"/>
  <c r="C2765" i="2" s="1"/>
  <c r="B2759" i="3" l="1"/>
  <c r="D2759" i="3"/>
  <c r="C2758" i="3"/>
  <c r="C2759" i="3" s="1"/>
  <c r="B2766" i="2"/>
  <c r="D2766" i="2"/>
  <c r="B2760" i="3" l="1"/>
  <c r="D2760" i="3"/>
  <c r="B2767" i="2"/>
  <c r="D2767" i="2"/>
  <c r="C2766" i="2"/>
  <c r="C2767" i="2" s="1"/>
  <c r="B2761" i="3" l="1"/>
  <c r="D2761" i="3"/>
  <c r="C2760" i="3"/>
  <c r="C2761" i="3" s="1"/>
  <c r="B2768" i="2"/>
  <c r="D2768" i="2"/>
  <c r="B2762" i="3" l="1"/>
  <c r="D2762" i="3"/>
  <c r="B2769" i="2"/>
  <c r="D2769" i="2"/>
  <c r="C2768" i="2"/>
  <c r="C2769" i="2" s="1"/>
  <c r="B2763" i="3" l="1"/>
  <c r="D2763" i="3"/>
  <c r="C2762" i="3"/>
  <c r="C2763" i="3" s="1"/>
  <c r="B2770" i="2"/>
  <c r="D2770" i="2"/>
  <c r="B2764" i="3" l="1"/>
  <c r="D2764" i="3"/>
  <c r="B2771" i="2"/>
  <c r="D2771" i="2"/>
  <c r="C2770" i="2"/>
  <c r="C2771" i="2" s="1"/>
  <c r="B2765" i="3" l="1"/>
  <c r="D2765" i="3"/>
  <c r="C2764" i="3"/>
  <c r="C2765" i="3" s="1"/>
  <c r="B2772" i="2"/>
  <c r="D2772" i="2"/>
  <c r="B2766" i="3" l="1"/>
  <c r="D2766" i="3"/>
  <c r="B2773" i="2"/>
  <c r="D2773" i="2"/>
  <c r="C2772" i="2"/>
  <c r="C2773" i="2" s="1"/>
  <c r="B2767" i="3" l="1"/>
  <c r="D2767" i="3"/>
  <c r="C2766" i="3"/>
  <c r="C2767" i="3" s="1"/>
  <c r="B2774" i="2"/>
  <c r="D2774" i="2"/>
  <c r="B2768" i="3" l="1"/>
  <c r="D2768" i="3"/>
  <c r="B2775" i="2"/>
  <c r="D2775" i="2"/>
  <c r="C2774" i="2"/>
  <c r="C2775" i="2" s="1"/>
  <c r="B2769" i="3" l="1"/>
  <c r="D2769" i="3"/>
  <c r="C2768" i="3"/>
  <c r="C2769" i="3" s="1"/>
  <c r="B2776" i="2"/>
  <c r="D2776" i="2"/>
  <c r="B2770" i="3" l="1"/>
  <c r="C2770" i="3" s="1"/>
  <c r="D2770" i="3"/>
  <c r="B2777" i="2"/>
  <c r="D2777" i="2"/>
  <c r="C2776" i="2"/>
  <c r="C2777" i="2" s="1"/>
  <c r="B2771" i="3" l="1"/>
  <c r="C2771" i="3" s="1"/>
  <c r="D2771" i="3"/>
  <c r="B2778" i="2"/>
  <c r="D2778" i="2"/>
  <c r="B2772" i="3" l="1"/>
  <c r="D2772" i="3"/>
  <c r="C2772" i="3"/>
  <c r="B2779" i="2"/>
  <c r="D2779" i="2"/>
  <c r="C2778" i="2"/>
  <c r="C2779" i="2" s="1"/>
  <c r="B2773" i="3" l="1"/>
  <c r="D2773" i="3"/>
  <c r="B2780" i="2"/>
  <c r="D2780" i="2"/>
  <c r="B2774" i="3" l="1"/>
  <c r="D2774" i="3"/>
  <c r="C2773" i="3"/>
  <c r="C2774" i="3" s="1"/>
  <c r="B2781" i="2"/>
  <c r="D2781" i="2"/>
  <c r="C2780" i="2"/>
  <c r="C2781" i="2" s="1"/>
  <c r="B2775" i="3" l="1"/>
  <c r="D2775" i="3"/>
  <c r="B2782" i="2"/>
  <c r="D2782" i="2"/>
  <c r="B2776" i="3" l="1"/>
  <c r="D2776" i="3"/>
  <c r="C2775" i="3"/>
  <c r="C2776" i="3" s="1"/>
  <c r="B2783" i="2"/>
  <c r="D2783" i="2"/>
  <c r="C2782" i="2"/>
  <c r="C2783" i="2" s="1"/>
  <c r="B2777" i="3" l="1"/>
  <c r="D2777" i="3"/>
  <c r="B2784" i="2"/>
  <c r="D2784" i="2"/>
  <c r="B2778" i="3" l="1"/>
  <c r="D2778" i="3"/>
  <c r="C2777" i="3"/>
  <c r="C2778" i="3" s="1"/>
  <c r="B2785" i="2"/>
  <c r="D2785" i="2"/>
  <c r="C2784" i="2"/>
  <c r="C2785" i="2" s="1"/>
  <c r="B2779" i="3" l="1"/>
  <c r="D2779" i="3"/>
  <c r="B2786" i="2"/>
  <c r="D2786" i="2"/>
  <c r="B2780" i="3" l="1"/>
  <c r="D2780" i="3"/>
  <c r="C2779" i="3"/>
  <c r="C2780" i="3" s="1"/>
  <c r="B2787" i="2"/>
  <c r="D2787" i="2"/>
  <c r="C2786" i="2"/>
  <c r="C2787" i="2" s="1"/>
  <c r="B2781" i="3" l="1"/>
  <c r="D2781" i="3"/>
  <c r="B2788" i="2"/>
  <c r="D2788" i="2"/>
  <c r="B2782" i="3" l="1"/>
  <c r="D2782" i="3"/>
  <c r="C2781" i="3"/>
  <c r="C2782" i="3" s="1"/>
  <c r="B2789" i="2"/>
  <c r="D2789" i="2"/>
  <c r="C2788" i="2"/>
  <c r="C2789" i="2" s="1"/>
  <c r="B2783" i="3" l="1"/>
  <c r="D2783" i="3"/>
  <c r="B2790" i="2"/>
  <c r="D2790" i="2"/>
  <c r="B2784" i="3" l="1"/>
  <c r="D2784" i="3"/>
  <c r="C2783" i="3"/>
  <c r="C2784" i="3" s="1"/>
  <c r="B2791" i="2"/>
  <c r="D2791" i="2"/>
  <c r="C2790" i="2"/>
  <c r="C2791" i="2" s="1"/>
  <c r="B2785" i="3" l="1"/>
  <c r="D2785" i="3"/>
  <c r="B2792" i="2"/>
  <c r="D2792" i="2"/>
  <c r="B2786" i="3" l="1"/>
  <c r="D2786" i="3"/>
  <c r="C2785" i="3"/>
  <c r="C2786" i="3" s="1"/>
  <c r="B2793" i="2"/>
  <c r="D2793" i="2"/>
  <c r="C2792" i="2"/>
  <c r="C2793" i="2" s="1"/>
  <c r="B2787" i="3" l="1"/>
  <c r="D2787" i="3"/>
  <c r="B2794" i="2"/>
  <c r="D2794" i="2"/>
  <c r="B2788" i="3" l="1"/>
  <c r="D2788" i="3"/>
  <c r="C2787" i="3"/>
  <c r="C2788" i="3" s="1"/>
  <c r="B2795" i="2"/>
  <c r="D2795" i="2"/>
  <c r="C2794" i="2"/>
  <c r="C2795" i="2" s="1"/>
  <c r="B2789" i="3" l="1"/>
  <c r="D2789" i="3"/>
  <c r="B2796" i="2"/>
  <c r="D2796" i="2"/>
  <c r="B2790" i="3" l="1"/>
  <c r="D2790" i="3"/>
  <c r="C2789" i="3"/>
  <c r="C2790" i="3" s="1"/>
  <c r="B2797" i="2"/>
  <c r="D2797" i="2"/>
  <c r="C2796" i="2"/>
  <c r="C2797" i="2" s="1"/>
  <c r="B2791" i="3" l="1"/>
  <c r="D2791" i="3"/>
  <c r="B2798" i="2"/>
  <c r="D2798" i="2"/>
  <c r="B2792" i="3" l="1"/>
  <c r="D2792" i="3"/>
  <c r="C2791" i="3"/>
  <c r="C2792" i="3" s="1"/>
  <c r="B2799" i="2"/>
  <c r="D2799" i="2"/>
  <c r="C2798" i="2"/>
  <c r="C2799" i="2" s="1"/>
  <c r="B2793" i="3" l="1"/>
  <c r="D2793" i="3"/>
  <c r="B2800" i="2"/>
  <c r="D2800" i="2"/>
  <c r="B2794" i="3" l="1"/>
  <c r="D2794" i="3"/>
  <c r="C2793" i="3"/>
  <c r="C2794" i="3" s="1"/>
  <c r="B2801" i="2"/>
  <c r="D2801" i="2"/>
  <c r="C2800" i="2"/>
  <c r="C2801" i="2" s="1"/>
  <c r="B2795" i="3" l="1"/>
  <c r="D2795" i="3"/>
  <c r="B2802" i="2"/>
  <c r="D2802" i="2"/>
  <c r="B2796" i="3" l="1"/>
  <c r="D2796" i="3"/>
  <c r="C2795" i="3"/>
  <c r="C2796" i="3" s="1"/>
  <c r="B2803" i="2"/>
  <c r="D2803" i="2"/>
  <c r="C2802" i="2"/>
  <c r="C2803" i="2" s="1"/>
  <c r="B2797" i="3" l="1"/>
  <c r="D2797" i="3"/>
  <c r="B2804" i="2"/>
  <c r="D2804" i="2"/>
  <c r="B2798" i="3" l="1"/>
  <c r="D2798" i="3"/>
  <c r="C2797" i="3"/>
  <c r="C2798" i="3" s="1"/>
  <c r="B2805" i="2"/>
  <c r="D2805" i="2"/>
  <c r="C2804" i="2"/>
  <c r="C2805" i="2" s="1"/>
  <c r="B2799" i="3" l="1"/>
  <c r="D2799" i="3"/>
  <c r="B2806" i="2"/>
  <c r="D2806" i="2"/>
  <c r="B2800" i="3" l="1"/>
  <c r="D2800" i="3"/>
  <c r="C2799" i="3"/>
  <c r="C2800" i="3" s="1"/>
  <c r="B2807" i="2"/>
  <c r="D2807" i="2"/>
  <c r="C2806" i="2"/>
  <c r="C2807" i="2" s="1"/>
  <c r="B2801" i="3" l="1"/>
  <c r="D2801" i="3"/>
  <c r="B2808" i="2"/>
  <c r="D2808" i="2"/>
  <c r="B2802" i="3" l="1"/>
  <c r="D2802" i="3"/>
  <c r="C2801" i="3"/>
  <c r="C2802" i="3" s="1"/>
  <c r="B2809" i="2"/>
  <c r="D2809" i="2"/>
  <c r="C2808" i="2"/>
  <c r="C2809" i="2" s="1"/>
  <c r="B2803" i="3" l="1"/>
  <c r="D2803" i="3"/>
  <c r="B2810" i="2"/>
  <c r="D2810" i="2"/>
  <c r="B2804" i="3" l="1"/>
  <c r="D2804" i="3"/>
  <c r="C2803" i="3"/>
  <c r="C2804" i="3" s="1"/>
  <c r="B2811" i="2"/>
  <c r="D2811" i="2"/>
  <c r="C2810" i="2"/>
  <c r="C2811" i="2" s="1"/>
  <c r="B2805" i="3" l="1"/>
  <c r="D2805" i="3"/>
  <c r="B2812" i="2"/>
  <c r="D2812" i="2"/>
  <c r="B2806" i="3" l="1"/>
  <c r="D2806" i="3"/>
  <c r="C2805" i="3"/>
  <c r="C2806" i="3" s="1"/>
  <c r="B2813" i="2"/>
  <c r="D2813" i="2"/>
  <c r="C2812" i="2"/>
  <c r="C2813" i="2" s="1"/>
  <c r="B2807" i="3" l="1"/>
  <c r="D2807" i="3"/>
  <c r="B2814" i="2"/>
  <c r="D2814" i="2"/>
  <c r="B2808" i="3" l="1"/>
  <c r="D2808" i="3"/>
  <c r="C2807" i="3"/>
  <c r="C2808" i="3" s="1"/>
  <c r="B2815" i="2"/>
  <c r="D2815" i="2"/>
  <c r="C2814" i="2"/>
  <c r="C2815" i="2" s="1"/>
  <c r="B2809" i="3" l="1"/>
  <c r="D2809" i="3"/>
  <c r="B2816" i="2"/>
  <c r="D2816" i="2"/>
  <c r="B2810" i="3" l="1"/>
  <c r="D2810" i="3"/>
  <c r="C2809" i="3"/>
  <c r="C2810" i="3" s="1"/>
  <c r="B2817" i="2"/>
  <c r="D2817" i="2"/>
  <c r="C2816" i="2"/>
  <c r="C2817" i="2" s="1"/>
  <c r="B2811" i="3" l="1"/>
  <c r="D2811" i="3"/>
  <c r="B2818" i="2"/>
  <c r="D2818" i="2"/>
  <c r="B2812" i="3" l="1"/>
  <c r="D2812" i="3"/>
  <c r="C2811" i="3"/>
  <c r="C2812" i="3" s="1"/>
  <c r="B2819" i="2"/>
  <c r="D2819" i="2"/>
  <c r="C2818" i="2"/>
  <c r="C2819" i="2" s="1"/>
  <c r="B2813" i="3" l="1"/>
  <c r="D2813" i="3"/>
  <c r="B2820" i="2"/>
  <c r="D2820" i="2"/>
  <c r="B2814" i="3" l="1"/>
  <c r="D2814" i="3"/>
  <c r="C2813" i="3"/>
  <c r="C2814" i="3" s="1"/>
  <c r="B2821" i="2"/>
  <c r="D2821" i="2"/>
  <c r="C2820" i="2"/>
  <c r="C2821" i="2" s="1"/>
  <c r="B2815" i="3" l="1"/>
  <c r="D2815" i="3"/>
  <c r="B2822" i="2"/>
  <c r="D2822" i="2"/>
  <c r="B2816" i="3" l="1"/>
  <c r="D2816" i="3"/>
  <c r="C2815" i="3"/>
  <c r="C2816" i="3" s="1"/>
  <c r="B2823" i="2"/>
  <c r="D2823" i="2"/>
  <c r="C2822" i="2"/>
  <c r="B2817" i="3" l="1"/>
  <c r="D2817" i="3"/>
  <c r="B2824" i="2"/>
  <c r="D2824" i="2"/>
  <c r="C2823" i="2"/>
  <c r="C2824" i="2" s="1"/>
  <c r="B2818" i="3" l="1"/>
  <c r="D2818" i="3"/>
  <c r="C2817" i="3"/>
  <c r="C2818" i="3" s="1"/>
  <c r="B2825" i="2"/>
  <c r="D2825" i="2"/>
  <c r="B2819" i="3" l="1"/>
  <c r="D2819" i="3"/>
  <c r="B2826" i="2"/>
  <c r="D2826" i="2"/>
  <c r="C2825" i="2"/>
  <c r="C2826" i="2" s="1"/>
  <c r="B2820" i="3" l="1"/>
  <c r="D2820" i="3"/>
  <c r="C2819" i="3"/>
  <c r="C2820" i="3" s="1"/>
  <c r="B2827" i="2"/>
  <c r="D2827" i="2"/>
  <c r="B2821" i="3" l="1"/>
  <c r="D2821" i="3"/>
  <c r="B2828" i="2"/>
  <c r="D2828" i="2"/>
  <c r="C2827" i="2"/>
  <c r="C2828" i="2" s="1"/>
  <c r="B2822" i="3" l="1"/>
  <c r="D2822" i="3"/>
  <c r="C2821" i="3"/>
  <c r="C2822" i="3" s="1"/>
  <c r="B2829" i="2"/>
  <c r="D2829" i="2"/>
  <c r="B2823" i="3" l="1"/>
  <c r="D2823" i="3"/>
  <c r="B2830" i="2"/>
  <c r="D2830" i="2"/>
  <c r="C2829" i="2"/>
  <c r="C2830" i="2" s="1"/>
  <c r="B2824" i="3" l="1"/>
  <c r="D2824" i="3"/>
  <c r="C2823" i="3"/>
  <c r="C2824" i="3" s="1"/>
  <c r="B2831" i="2"/>
  <c r="D2831" i="2"/>
  <c r="B2825" i="3" l="1"/>
  <c r="D2825" i="3"/>
  <c r="B2832" i="2"/>
  <c r="D2832" i="2"/>
  <c r="C2831" i="2"/>
  <c r="C2832" i="2" s="1"/>
  <c r="B2826" i="3" l="1"/>
  <c r="D2826" i="3"/>
  <c r="C2825" i="3"/>
  <c r="C2826" i="3" s="1"/>
  <c r="B2833" i="2"/>
  <c r="D2833" i="2"/>
  <c r="B2827" i="3" l="1"/>
  <c r="D2827" i="3"/>
  <c r="B2834" i="2"/>
  <c r="D2834" i="2"/>
  <c r="C2833" i="2"/>
  <c r="C2834" i="2" s="1"/>
  <c r="B2828" i="3" l="1"/>
  <c r="D2828" i="3"/>
  <c r="C2827" i="3"/>
  <c r="C2828" i="3" s="1"/>
  <c r="B2835" i="2"/>
  <c r="D2835" i="2"/>
  <c r="B2829" i="3" l="1"/>
  <c r="D2829" i="3"/>
  <c r="B2836" i="2"/>
  <c r="D2836" i="2"/>
  <c r="C2835" i="2"/>
  <c r="C2836" i="2" s="1"/>
  <c r="B2830" i="3" l="1"/>
  <c r="D2830" i="3"/>
  <c r="C2829" i="3"/>
  <c r="C2830" i="3" s="1"/>
  <c r="B2837" i="2"/>
  <c r="D2837" i="2"/>
  <c r="B2831" i="3" l="1"/>
  <c r="D2831" i="3"/>
  <c r="B2838" i="2"/>
  <c r="D2838" i="2"/>
  <c r="C2837" i="2"/>
  <c r="C2838" i="2" s="1"/>
  <c r="B2832" i="3" l="1"/>
  <c r="D2832" i="3"/>
  <c r="C2831" i="3"/>
  <c r="C2832" i="3" s="1"/>
  <c r="B2839" i="2"/>
  <c r="D2839" i="2"/>
  <c r="B2833" i="3" l="1"/>
  <c r="D2833" i="3"/>
  <c r="B2840" i="2"/>
  <c r="D2840" i="2"/>
  <c r="C2839" i="2"/>
  <c r="C2840" i="2" s="1"/>
  <c r="B2834" i="3" l="1"/>
  <c r="D2834" i="3"/>
  <c r="C2833" i="3"/>
  <c r="C2834" i="3" s="1"/>
  <c r="B2841" i="2"/>
  <c r="D2841" i="2"/>
  <c r="B2835" i="3" l="1"/>
  <c r="D2835" i="3"/>
  <c r="B2842" i="2"/>
  <c r="D2842" i="2"/>
  <c r="C2841" i="2"/>
  <c r="C2842" i="2" s="1"/>
  <c r="B2836" i="3" l="1"/>
  <c r="D2836" i="3"/>
  <c r="C2835" i="3"/>
  <c r="C2836" i="3" s="1"/>
  <c r="B2843" i="2"/>
  <c r="D2843" i="2"/>
  <c r="B2837" i="3" l="1"/>
  <c r="D2837" i="3"/>
  <c r="B2844" i="2"/>
  <c r="D2844" i="2"/>
  <c r="C2843" i="2"/>
  <c r="C2844" i="2" s="1"/>
  <c r="B2838" i="3" l="1"/>
  <c r="D2838" i="3"/>
  <c r="C2837" i="3"/>
  <c r="C2838" i="3" s="1"/>
  <c r="B2845" i="2"/>
  <c r="D2845" i="2"/>
  <c r="B2839" i="3" l="1"/>
  <c r="D2839" i="3"/>
  <c r="B2846" i="2"/>
  <c r="D2846" i="2"/>
  <c r="C2845" i="2"/>
  <c r="C2846" i="2" s="1"/>
  <c r="B2840" i="3" l="1"/>
  <c r="D2840" i="3"/>
  <c r="C2839" i="3"/>
  <c r="C2840" i="3" s="1"/>
  <c r="B2847" i="2"/>
  <c r="D2847" i="2"/>
  <c r="B2841" i="3" l="1"/>
  <c r="D2841" i="3"/>
  <c r="B2848" i="2"/>
  <c r="D2848" i="2"/>
  <c r="C2847" i="2"/>
  <c r="C2848" i="2" s="1"/>
  <c r="B2842" i="3" l="1"/>
  <c r="D2842" i="3"/>
  <c r="C2841" i="3"/>
  <c r="C2842" i="3" s="1"/>
  <c r="B2849" i="2"/>
  <c r="D2849" i="2"/>
  <c r="B2843" i="3" l="1"/>
  <c r="D2843" i="3"/>
  <c r="B2850" i="2"/>
  <c r="D2850" i="2"/>
  <c r="C2849" i="2"/>
  <c r="C2850" i="2" s="1"/>
  <c r="B2844" i="3" l="1"/>
  <c r="D2844" i="3"/>
  <c r="C2843" i="3"/>
  <c r="C2844" i="3" s="1"/>
  <c r="B2851" i="2"/>
  <c r="D2851" i="2"/>
  <c r="B2845" i="3" l="1"/>
  <c r="D2845" i="3"/>
  <c r="B2852" i="2"/>
  <c r="D2852" i="2"/>
  <c r="C2851" i="2"/>
  <c r="C2852" i="2" s="1"/>
  <c r="B2846" i="3" l="1"/>
  <c r="D2846" i="3"/>
  <c r="C2845" i="3"/>
  <c r="C2846" i="3" s="1"/>
  <c r="B2853" i="2"/>
  <c r="D2853" i="2"/>
  <c r="B2847" i="3" l="1"/>
  <c r="D2847" i="3"/>
  <c r="B2854" i="2"/>
  <c r="D2854" i="2"/>
  <c r="C2853" i="2"/>
  <c r="C2854" i="2" s="1"/>
  <c r="B2848" i="3" l="1"/>
  <c r="D2848" i="3"/>
  <c r="C2847" i="3"/>
  <c r="C2848" i="3" s="1"/>
  <c r="B2855" i="2"/>
  <c r="D2855" i="2"/>
  <c r="B2849" i="3" l="1"/>
  <c r="D2849" i="3"/>
  <c r="B2856" i="2"/>
  <c r="D2856" i="2"/>
  <c r="C2855" i="2"/>
  <c r="C2856" i="2" s="1"/>
  <c r="B2850" i="3" l="1"/>
  <c r="D2850" i="3"/>
  <c r="C2849" i="3"/>
  <c r="C2850" i="3" s="1"/>
  <c r="B2857" i="2"/>
  <c r="D2857" i="2"/>
  <c r="B2851" i="3" l="1"/>
  <c r="D2851" i="3"/>
  <c r="B2858" i="2"/>
  <c r="D2858" i="2"/>
  <c r="C2857" i="2"/>
  <c r="C2858" i="2" s="1"/>
  <c r="B2852" i="3" l="1"/>
  <c r="D2852" i="3"/>
  <c r="C2851" i="3"/>
  <c r="C2852" i="3" s="1"/>
  <c r="B2859" i="2"/>
  <c r="D2859" i="2"/>
  <c r="B2853" i="3" l="1"/>
  <c r="D2853" i="3"/>
  <c r="B2860" i="2"/>
  <c r="D2860" i="2"/>
  <c r="C2859" i="2"/>
  <c r="C2860" i="2" s="1"/>
  <c r="B2854" i="3" l="1"/>
  <c r="D2854" i="3"/>
  <c r="C2853" i="3"/>
  <c r="C2854" i="3" s="1"/>
  <c r="B2861" i="2"/>
  <c r="D2861" i="2"/>
  <c r="B2855" i="3" l="1"/>
  <c r="D2855" i="3"/>
  <c r="B2862" i="2"/>
  <c r="D2862" i="2"/>
  <c r="C2861" i="2"/>
  <c r="C2862" i="2" s="1"/>
  <c r="B2856" i="3" l="1"/>
  <c r="D2856" i="3"/>
  <c r="C2855" i="3"/>
  <c r="C2856" i="3" s="1"/>
  <c r="B2863" i="2"/>
  <c r="D2863" i="2"/>
  <c r="B2857" i="3" l="1"/>
  <c r="D2857" i="3"/>
  <c r="B2864" i="2"/>
  <c r="D2864" i="2"/>
  <c r="C2863" i="2"/>
  <c r="C2864" i="2" s="1"/>
  <c r="B2858" i="3" l="1"/>
  <c r="D2858" i="3"/>
  <c r="C2857" i="3"/>
  <c r="C2858" i="3" s="1"/>
  <c r="B2865" i="2"/>
  <c r="D2865" i="2"/>
  <c r="B2859" i="3" l="1"/>
  <c r="D2859" i="3"/>
  <c r="B2866" i="2"/>
  <c r="D2866" i="2"/>
  <c r="C2865" i="2"/>
  <c r="C2866" i="2" s="1"/>
  <c r="B2860" i="3" l="1"/>
  <c r="D2860" i="3"/>
  <c r="C2859" i="3"/>
  <c r="C2860" i="3" s="1"/>
  <c r="B2867" i="2"/>
  <c r="D2867" i="2"/>
  <c r="B2861" i="3" l="1"/>
  <c r="D2861" i="3"/>
  <c r="B2868" i="2"/>
  <c r="D2868" i="2"/>
  <c r="C2867" i="2"/>
  <c r="C2868" i="2" s="1"/>
  <c r="B2862" i="3" l="1"/>
  <c r="D2862" i="3"/>
  <c r="C2861" i="3"/>
  <c r="C2862" i="3" s="1"/>
  <c r="B2869" i="2"/>
  <c r="D2869" i="2"/>
  <c r="B2863" i="3" l="1"/>
  <c r="D2863" i="3"/>
  <c r="B2870" i="2"/>
  <c r="D2870" i="2"/>
  <c r="C2869" i="2"/>
  <c r="C2870" i="2" s="1"/>
  <c r="B2864" i="3" l="1"/>
  <c r="D2864" i="3"/>
  <c r="C2863" i="3"/>
  <c r="C2864" i="3" s="1"/>
  <c r="B2871" i="2"/>
  <c r="D2871" i="2"/>
  <c r="B2865" i="3" l="1"/>
  <c r="D2865" i="3"/>
  <c r="B2872" i="2"/>
  <c r="D2872" i="2"/>
  <c r="C2871" i="2"/>
  <c r="C2872" i="2" s="1"/>
  <c r="B2866" i="3" l="1"/>
  <c r="D2866" i="3"/>
  <c r="C2865" i="3"/>
  <c r="C2866" i="3" s="1"/>
  <c r="B2873" i="2"/>
  <c r="D2873" i="2"/>
  <c r="B2867" i="3" l="1"/>
  <c r="D2867" i="3"/>
  <c r="B2874" i="2"/>
  <c r="D2874" i="2"/>
  <c r="C2873" i="2"/>
  <c r="C2874" i="2" s="1"/>
  <c r="B2868" i="3" l="1"/>
  <c r="D2868" i="3"/>
  <c r="C2867" i="3"/>
  <c r="C2868" i="3" s="1"/>
  <c r="B2875" i="2"/>
  <c r="D2875" i="2"/>
  <c r="B2869" i="3" l="1"/>
  <c r="D2869" i="3"/>
  <c r="B2876" i="2"/>
  <c r="D2876" i="2"/>
  <c r="C2875" i="2"/>
  <c r="C2876" i="2" s="1"/>
  <c r="B2870" i="3" l="1"/>
  <c r="D2870" i="3"/>
  <c r="C2869" i="3"/>
  <c r="C2870" i="3" s="1"/>
  <c r="B2877" i="2"/>
  <c r="D2877" i="2"/>
  <c r="B2871" i="3" l="1"/>
  <c r="D2871" i="3"/>
  <c r="B2878" i="2"/>
  <c r="D2878" i="2"/>
  <c r="C2877" i="2"/>
  <c r="C2878" i="2" s="1"/>
  <c r="B2872" i="3" l="1"/>
  <c r="D2872" i="3"/>
  <c r="C2871" i="3"/>
  <c r="C2872" i="3" s="1"/>
  <c r="B2879" i="2"/>
  <c r="D2879" i="2"/>
  <c r="B2873" i="3" l="1"/>
  <c r="D2873" i="3"/>
  <c r="B2880" i="2"/>
  <c r="D2880" i="2"/>
  <c r="C2879" i="2"/>
  <c r="C2880" i="2" s="1"/>
  <c r="B2874" i="3" l="1"/>
  <c r="D2874" i="3"/>
  <c r="C2873" i="3"/>
  <c r="C2874" i="3" s="1"/>
  <c r="B2881" i="2"/>
  <c r="D2881" i="2"/>
  <c r="B2875" i="3" l="1"/>
  <c r="D2875" i="3"/>
  <c r="B2882" i="2"/>
  <c r="D2882" i="2"/>
  <c r="C2881" i="2"/>
  <c r="C2882" i="2" s="1"/>
  <c r="B2876" i="3" l="1"/>
  <c r="D2876" i="3"/>
  <c r="C2875" i="3"/>
  <c r="C2876" i="3" s="1"/>
  <c r="B2883" i="2"/>
  <c r="D2883" i="2"/>
  <c r="B2877" i="3" l="1"/>
  <c r="D2877" i="3"/>
  <c r="B2884" i="2"/>
  <c r="D2884" i="2"/>
  <c r="C2883" i="2"/>
  <c r="C2884" i="2" s="1"/>
  <c r="B2878" i="3" l="1"/>
  <c r="D2878" i="3"/>
  <c r="C2877" i="3"/>
  <c r="C2878" i="3" s="1"/>
  <c r="B2885" i="2"/>
  <c r="D2885" i="2"/>
  <c r="B2879" i="3" l="1"/>
  <c r="D2879" i="3"/>
  <c r="B2886" i="2"/>
  <c r="D2886" i="2"/>
  <c r="C2885" i="2"/>
  <c r="C2886" i="2" s="1"/>
  <c r="B2880" i="3" l="1"/>
  <c r="D2880" i="3"/>
  <c r="C2879" i="3"/>
  <c r="C2880" i="3" s="1"/>
  <c r="B2887" i="2"/>
  <c r="D2887" i="2"/>
  <c r="B2881" i="3" l="1"/>
  <c r="D2881" i="3"/>
  <c r="B2888" i="2"/>
  <c r="D2888" i="2"/>
  <c r="C2887" i="2"/>
  <c r="C2888" i="2" s="1"/>
  <c r="B2882" i="3" l="1"/>
  <c r="D2882" i="3"/>
  <c r="C2881" i="3"/>
  <c r="C2882" i="3" s="1"/>
  <c r="B2889" i="2"/>
  <c r="D2889" i="2"/>
  <c r="B2883" i="3" l="1"/>
  <c r="C2883" i="3" s="1"/>
  <c r="D2883" i="3"/>
  <c r="B2890" i="2"/>
  <c r="D2890" i="2"/>
  <c r="C2889" i="2"/>
  <c r="C2890" i="2" s="1"/>
  <c r="B2884" i="3" l="1"/>
  <c r="D2884" i="3"/>
  <c r="B2891" i="2"/>
  <c r="D2891" i="2"/>
  <c r="B2885" i="3" l="1"/>
  <c r="D2885" i="3"/>
  <c r="C2884" i="3"/>
  <c r="C2885" i="3" s="1"/>
  <c r="B2892" i="2"/>
  <c r="D2892" i="2"/>
  <c r="C2891" i="2"/>
  <c r="C2892" i="2" s="1"/>
  <c r="B2886" i="3" l="1"/>
  <c r="D2886" i="3"/>
  <c r="B2893" i="2"/>
  <c r="D2893" i="2"/>
  <c r="B2887" i="3" l="1"/>
  <c r="D2887" i="3"/>
  <c r="C2886" i="3"/>
  <c r="C2887" i="3" s="1"/>
  <c r="B2894" i="2"/>
  <c r="D2894" i="2"/>
  <c r="C2893" i="2"/>
  <c r="C2894" i="2" s="1"/>
  <c r="B2888" i="3" l="1"/>
  <c r="D2888" i="3"/>
  <c r="B2895" i="2"/>
  <c r="D2895" i="2"/>
  <c r="B2889" i="3" l="1"/>
  <c r="D2889" i="3"/>
  <c r="C2888" i="3"/>
  <c r="C2889" i="3" s="1"/>
  <c r="B2896" i="2"/>
  <c r="D2896" i="2"/>
  <c r="C2895" i="2"/>
  <c r="C2896" i="2" s="1"/>
  <c r="B2890" i="3" l="1"/>
  <c r="D2890" i="3"/>
  <c r="B2897" i="2"/>
  <c r="D2897" i="2"/>
  <c r="B2891" i="3" l="1"/>
  <c r="D2891" i="3"/>
  <c r="C2890" i="3"/>
  <c r="C2891" i="3" s="1"/>
  <c r="B2898" i="2"/>
  <c r="D2898" i="2"/>
  <c r="C2897" i="2"/>
  <c r="C2898" i="2" s="1"/>
  <c r="B2892" i="3" l="1"/>
  <c r="D2892" i="3"/>
  <c r="B2899" i="2"/>
  <c r="D2899" i="2"/>
  <c r="B2893" i="3" l="1"/>
  <c r="D2893" i="3"/>
  <c r="C2892" i="3"/>
  <c r="C2893" i="3" s="1"/>
  <c r="B2900" i="2"/>
  <c r="D2900" i="2"/>
  <c r="C2899" i="2"/>
  <c r="C2900" i="2" s="1"/>
  <c r="B2894" i="3" l="1"/>
  <c r="C2894" i="3" s="1"/>
  <c r="D2894" i="3"/>
  <c r="B2901" i="2"/>
  <c r="D2901" i="2"/>
  <c r="B2895" i="3" l="1"/>
  <c r="D2895" i="3"/>
  <c r="C2895" i="3"/>
  <c r="B2902" i="2"/>
  <c r="D2902" i="2"/>
  <c r="C2901" i="2"/>
  <c r="C2902" i="2" s="1"/>
  <c r="B2896" i="3" l="1"/>
  <c r="D2896" i="3"/>
  <c r="B2903" i="2"/>
  <c r="D2903" i="2"/>
  <c r="B2897" i="3" l="1"/>
  <c r="D2897" i="3"/>
  <c r="C2896" i="3"/>
  <c r="C2897" i="3" s="1"/>
  <c r="B2904" i="2"/>
  <c r="D2904" i="2"/>
  <c r="C2903" i="2"/>
  <c r="C2904" i="2" s="1"/>
  <c r="B2898" i="3" l="1"/>
  <c r="D2898" i="3"/>
  <c r="B2905" i="2"/>
  <c r="D2905" i="2"/>
  <c r="B2899" i="3" l="1"/>
  <c r="D2899" i="3"/>
  <c r="C2898" i="3"/>
  <c r="C2899" i="3" s="1"/>
  <c r="B2906" i="2"/>
  <c r="D2906" i="2"/>
  <c r="C2905" i="2"/>
  <c r="C2906" i="2" s="1"/>
  <c r="B2900" i="3" l="1"/>
  <c r="D2900" i="3"/>
  <c r="B2907" i="2"/>
  <c r="D2907" i="2"/>
  <c r="B2901" i="3" l="1"/>
  <c r="D2901" i="3"/>
  <c r="C2900" i="3"/>
  <c r="C2901" i="3" s="1"/>
  <c r="B2908" i="2"/>
  <c r="D2908" i="2"/>
  <c r="C2907" i="2"/>
  <c r="C2908" i="2" s="1"/>
  <c r="B2902" i="3" l="1"/>
  <c r="D2902" i="3"/>
  <c r="B2909" i="2"/>
  <c r="D2909" i="2"/>
  <c r="B2903" i="3" l="1"/>
  <c r="D2903" i="3"/>
  <c r="C2902" i="3"/>
  <c r="C2903" i="3" s="1"/>
  <c r="B2910" i="2"/>
  <c r="D2910" i="2"/>
  <c r="C2909" i="2"/>
  <c r="C2910" i="2" s="1"/>
  <c r="B2904" i="3" l="1"/>
  <c r="D2904" i="3"/>
  <c r="B2911" i="2"/>
  <c r="D2911" i="2"/>
  <c r="B2905" i="3" l="1"/>
  <c r="D2905" i="3"/>
  <c r="C2904" i="3"/>
  <c r="C2905" i="3" s="1"/>
  <c r="B2912" i="2"/>
  <c r="D2912" i="2"/>
  <c r="C2911" i="2"/>
  <c r="C2912" i="2" s="1"/>
  <c r="B2906" i="3" l="1"/>
  <c r="D2906" i="3"/>
  <c r="B2913" i="2"/>
  <c r="D2913" i="2"/>
  <c r="B2907" i="3" l="1"/>
  <c r="D2907" i="3"/>
  <c r="C2906" i="3"/>
  <c r="C2907" i="3" s="1"/>
  <c r="B2914" i="2"/>
  <c r="D2914" i="2"/>
  <c r="C2913" i="2"/>
  <c r="C2914" i="2" s="1"/>
  <c r="B2908" i="3" l="1"/>
  <c r="D2908" i="3"/>
  <c r="B2915" i="2"/>
  <c r="D2915" i="2"/>
  <c r="B2909" i="3" l="1"/>
  <c r="D2909" i="3"/>
  <c r="C2908" i="3"/>
  <c r="C2909" i="3" s="1"/>
  <c r="B2916" i="2"/>
  <c r="D2916" i="2"/>
  <c r="C2915" i="2"/>
  <c r="C2916" i="2" s="1"/>
  <c r="B2910" i="3" l="1"/>
  <c r="D2910" i="3"/>
  <c r="B2917" i="2"/>
  <c r="D2917" i="2"/>
  <c r="B2911" i="3" l="1"/>
  <c r="D2911" i="3"/>
  <c r="C2910" i="3"/>
  <c r="C2911" i="3" s="1"/>
  <c r="B2918" i="2"/>
  <c r="D2918" i="2"/>
  <c r="C2917" i="2"/>
  <c r="C2918" i="2" s="1"/>
  <c r="B2912" i="3" l="1"/>
  <c r="D2912" i="3"/>
  <c r="B2919" i="2"/>
  <c r="D2919" i="2"/>
  <c r="B2913" i="3" l="1"/>
  <c r="D2913" i="3"/>
  <c r="C2912" i="3"/>
  <c r="C2913" i="3" s="1"/>
  <c r="B2920" i="2"/>
  <c r="D2920" i="2"/>
  <c r="C2919" i="2"/>
  <c r="C2920" i="2" s="1"/>
  <c r="B2914" i="3" l="1"/>
  <c r="D2914" i="3"/>
  <c r="B2921" i="2"/>
  <c r="D2921" i="2"/>
  <c r="B2915" i="3" l="1"/>
  <c r="D2915" i="3"/>
  <c r="C2914" i="3"/>
  <c r="C2915" i="3" s="1"/>
  <c r="B2922" i="2"/>
  <c r="D2922" i="2"/>
  <c r="C2921" i="2"/>
  <c r="C2922" i="2" s="1"/>
  <c r="B2916" i="3" l="1"/>
  <c r="D2916" i="3"/>
  <c r="B2923" i="2"/>
  <c r="D2923" i="2"/>
  <c r="B2917" i="3" l="1"/>
  <c r="D2917" i="3"/>
  <c r="C2916" i="3"/>
  <c r="C2917" i="3" s="1"/>
  <c r="B2924" i="2"/>
  <c r="D2924" i="2"/>
  <c r="C2923" i="2"/>
  <c r="C2924" i="2" s="1"/>
  <c r="B2918" i="3" l="1"/>
  <c r="D2918" i="3"/>
  <c r="B2925" i="2"/>
  <c r="D2925" i="2"/>
  <c r="B2919" i="3" l="1"/>
  <c r="D2919" i="3"/>
  <c r="C2918" i="3"/>
  <c r="C2919" i="3" s="1"/>
  <c r="B2926" i="2"/>
  <c r="D2926" i="2"/>
  <c r="C2925" i="2"/>
  <c r="C2926" i="2" s="1"/>
  <c r="B2920" i="3" l="1"/>
  <c r="D2920" i="3"/>
  <c r="B2927" i="2"/>
  <c r="D2927" i="2"/>
  <c r="B2921" i="3" l="1"/>
  <c r="D2921" i="3"/>
  <c r="C2920" i="3"/>
  <c r="C2921" i="3" s="1"/>
  <c r="B2928" i="2"/>
  <c r="D2928" i="2"/>
  <c r="C2927" i="2"/>
  <c r="C2928" i="2" s="1"/>
  <c r="B2922" i="3" l="1"/>
  <c r="D2922" i="3"/>
  <c r="B2929" i="2"/>
  <c r="D2929" i="2"/>
  <c r="B2923" i="3" l="1"/>
  <c r="D2923" i="3"/>
  <c r="C2922" i="3"/>
  <c r="C2923" i="3" s="1"/>
  <c r="B2930" i="2"/>
  <c r="D2930" i="2"/>
  <c r="C2929" i="2"/>
  <c r="C2930" i="2" s="1"/>
  <c r="B2924" i="3" l="1"/>
  <c r="D2924" i="3"/>
  <c r="B2931" i="2"/>
  <c r="D2931" i="2"/>
  <c r="B2925" i="3" l="1"/>
  <c r="D2925" i="3"/>
  <c r="C2924" i="3"/>
  <c r="C2925" i="3" s="1"/>
  <c r="B2932" i="2"/>
  <c r="D2932" i="2"/>
  <c r="C2931" i="2"/>
  <c r="C2932" i="2" s="1"/>
  <c r="B2926" i="3" l="1"/>
  <c r="D2926" i="3"/>
  <c r="B2933" i="2"/>
  <c r="D2933" i="2"/>
  <c r="B2927" i="3" l="1"/>
  <c r="D2927" i="3"/>
  <c r="C2926" i="3"/>
  <c r="C2927" i="3" s="1"/>
  <c r="B2934" i="2"/>
  <c r="D2934" i="2"/>
  <c r="C2933" i="2"/>
  <c r="C2934" i="2" s="1"/>
  <c r="B2928" i="3" l="1"/>
  <c r="D2928" i="3"/>
  <c r="B2935" i="2"/>
  <c r="D2935" i="2"/>
  <c r="B2929" i="3" l="1"/>
  <c r="D2929" i="3"/>
  <c r="C2928" i="3"/>
  <c r="C2929" i="3" s="1"/>
  <c r="B2936" i="2"/>
  <c r="D2936" i="2"/>
  <c r="C2935" i="2"/>
  <c r="C2936" i="2" s="1"/>
  <c r="B2930" i="3" l="1"/>
  <c r="D2930" i="3"/>
  <c r="B2937" i="2"/>
  <c r="D2937" i="2"/>
  <c r="B2931" i="3" l="1"/>
  <c r="D2931" i="3"/>
  <c r="C2930" i="3"/>
  <c r="C2931" i="3" s="1"/>
  <c r="B2938" i="2"/>
  <c r="D2938" i="2"/>
  <c r="C2937" i="2"/>
  <c r="C2938" i="2" s="1"/>
  <c r="B2932" i="3" l="1"/>
  <c r="D2932" i="3"/>
  <c r="B2939" i="2"/>
  <c r="D2939" i="2"/>
  <c r="B2933" i="3" l="1"/>
  <c r="D2933" i="3"/>
  <c r="C2932" i="3"/>
  <c r="C2933" i="3" s="1"/>
  <c r="B2940" i="2"/>
  <c r="D2940" i="2"/>
  <c r="C2939" i="2"/>
  <c r="C2940" i="2" s="1"/>
  <c r="B2934" i="3" l="1"/>
  <c r="D2934" i="3"/>
  <c r="B2941" i="2"/>
  <c r="D2941" i="2"/>
  <c r="B2935" i="3" l="1"/>
  <c r="D2935" i="3"/>
  <c r="C2934" i="3"/>
  <c r="C2935" i="3" s="1"/>
  <c r="B2942" i="2"/>
  <c r="D2942" i="2"/>
  <c r="C2941" i="2"/>
  <c r="C2942" i="2" s="1"/>
  <c r="B2936" i="3" l="1"/>
  <c r="D2936" i="3"/>
  <c r="B2943" i="2"/>
  <c r="D2943" i="2"/>
  <c r="B2937" i="3" l="1"/>
  <c r="D2937" i="3"/>
  <c r="C2936" i="3"/>
  <c r="C2937" i="3" s="1"/>
  <c r="B2944" i="2"/>
  <c r="D2944" i="2"/>
  <c r="C2943" i="2"/>
  <c r="B2938" i="3" l="1"/>
  <c r="D2938" i="3"/>
  <c r="C2944" i="2"/>
  <c r="B2945" i="2"/>
  <c r="D2945" i="2"/>
  <c r="B2939" i="3" l="1"/>
  <c r="D2939" i="3"/>
  <c r="C2938" i="3"/>
  <c r="C2939" i="3" s="1"/>
  <c r="B2946" i="2"/>
  <c r="D2946" i="2"/>
  <c r="C2945" i="2"/>
  <c r="C2946" i="2" s="1"/>
  <c r="B2940" i="3" l="1"/>
  <c r="D2940" i="3"/>
  <c r="B2947" i="2"/>
  <c r="D2947" i="2"/>
  <c r="B2941" i="3" l="1"/>
  <c r="D2941" i="3"/>
  <c r="C2940" i="3"/>
  <c r="C2941" i="3" s="1"/>
  <c r="B2948" i="2"/>
  <c r="D2948" i="2"/>
  <c r="C2947" i="2"/>
  <c r="C2948" i="2" s="1"/>
  <c r="B2942" i="3" l="1"/>
  <c r="D2942" i="3"/>
  <c r="B2949" i="2"/>
  <c r="D2949" i="2"/>
  <c r="B2943" i="3" l="1"/>
  <c r="D2943" i="3"/>
  <c r="C2942" i="3"/>
  <c r="C2943" i="3" s="1"/>
  <c r="B2950" i="2"/>
  <c r="D2950" i="2"/>
  <c r="C2949" i="2"/>
  <c r="C2950" i="2" s="1"/>
  <c r="B2944" i="3" l="1"/>
  <c r="D2944" i="3"/>
  <c r="B2951" i="2"/>
  <c r="D2951" i="2"/>
  <c r="B2945" i="3" l="1"/>
  <c r="D2945" i="3"/>
  <c r="C2944" i="3"/>
  <c r="C2945" i="3" s="1"/>
  <c r="B2952" i="2"/>
  <c r="D2952" i="2"/>
  <c r="C2951" i="2"/>
  <c r="C2952" i="2" s="1"/>
  <c r="B2946" i="3" l="1"/>
  <c r="D2946" i="3"/>
  <c r="B2953" i="2"/>
  <c r="D2953" i="2"/>
  <c r="B2947" i="3" l="1"/>
  <c r="D2947" i="3"/>
  <c r="C2946" i="3"/>
  <c r="C2947" i="3" s="1"/>
  <c r="B2954" i="2"/>
  <c r="D2954" i="2"/>
  <c r="C2953" i="2"/>
  <c r="C2954" i="2" s="1"/>
  <c r="B2948" i="3" l="1"/>
  <c r="D2948" i="3"/>
  <c r="B2955" i="2"/>
  <c r="D2955" i="2"/>
  <c r="B2949" i="3" l="1"/>
  <c r="D2949" i="3"/>
  <c r="C2948" i="3"/>
  <c r="C2949" i="3" s="1"/>
  <c r="B2956" i="2"/>
  <c r="D2956" i="2"/>
  <c r="C2955" i="2"/>
  <c r="C2956" i="2" s="1"/>
  <c r="B2950" i="3" l="1"/>
  <c r="D2950" i="3"/>
  <c r="B2957" i="2"/>
  <c r="D2957" i="2"/>
  <c r="B2951" i="3" l="1"/>
  <c r="D2951" i="3"/>
  <c r="C2950" i="3"/>
  <c r="C2951" i="3" s="1"/>
  <c r="B2958" i="2"/>
  <c r="D2958" i="2"/>
  <c r="C2957" i="2"/>
  <c r="C2958" i="2" s="1"/>
  <c r="B2952" i="3" l="1"/>
  <c r="D2952" i="3"/>
  <c r="B2959" i="2"/>
  <c r="D2959" i="2"/>
  <c r="B2953" i="3" l="1"/>
  <c r="D2953" i="3"/>
  <c r="C2952" i="3"/>
  <c r="C2953" i="3" s="1"/>
  <c r="B2960" i="2"/>
  <c r="D2960" i="2"/>
  <c r="C2959" i="2"/>
  <c r="C2960" i="2" s="1"/>
  <c r="B2954" i="3" l="1"/>
  <c r="D2954" i="3"/>
  <c r="B2961" i="2"/>
  <c r="D2961" i="2"/>
  <c r="B2955" i="3" l="1"/>
  <c r="D2955" i="3"/>
  <c r="C2954" i="3"/>
  <c r="C2955" i="3" s="1"/>
  <c r="B2962" i="2"/>
  <c r="D2962" i="2"/>
  <c r="C2961" i="2"/>
  <c r="C2962" i="2" s="1"/>
  <c r="B2956" i="3" l="1"/>
  <c r="D2956" i="3"/>
  <c r="B2963" i="2"/>
  <c r="D2963" i="2"/>
  <c r="B2957" i="3" l="1"/>
  <c r="D2957" i="3"/>
  <c r="C2956" i="3"/>
  <c r="C2957" i="3" s="1"/>
  <c r="B2964" i="2"/>
  <c r="D2964" i="2"/>
  <c r="C2963" i="2"/>
  <c r="C2964" i="2" s="1"/>
  <c r="B2958" i="3" l="1"/>
  <c r="D2958" i="3"/>
  <c r="B2965" i="2"/>
  <c r="D2965" i="2"/>
  <c r="B2959" i="3" l="1"/>
  <c r="D2959" i="3"/>
  <c r="C2958" i="3"/>
  <c r="C2959" i="3" s="1"/>
  <c r="B2966" i="2"/>
  <c r="D2966" i="2"/>
  <c r="C2965" i="2"/>
  <c r="C2966" i="2" s="1"/>
  <c r="B2960" i="3" l="1"/>
  <c r="D2960" i="3"/>
  <c r="B2967" i="2"/>
  <c r="D2967" i="2"/>
  <c r="B2961" i="3" l="1"/>
  <c r="D2961" i="3"/>
  <c r="C2960" i="3"/>
  <c r="C2961" i="3" s="1"/>
  <c r="B2968" i="2"/>
  <c r="D2968" i="2"/>
  <c r="C2967" i="2"/>
  <c r="C2968" i="2" s="1"/>
  <c r="B2962" i="3" l="1"/>
  <c r="D2962" i="3"/>
  <c r="B2969" i="2"/>
  <c r="D2969" i="2"/>
  <c r="B2963" i="3" l="1"/>
  <c r="D2963" i="3"/>
  <c r="C2962" i="3"/>
  <c r="C2963" i="3" s="1"/>
  <c r="B2970" i="2"/>
  <c r="D2970" i="2"/>
  <c r="C2969" i="2"/>
  <c r="C2970" i="2" s="1"/>
  <c r="B2964" i="3" l="1"/>
  <c r="D2964" i="3"/>
  <c r="B2971" i="2"/>
  <c r="D2971" i="2"/>
  <c r="B2965" i="3" l="1"/>
  <c r="D2965" i="3"/>
  <c r="C2964" i="3"/>
  <c r="C2965" i="3" s="1"/>
  <c r="B2972" i="2"/>
  <c r="D2972" i="2"/>
  <c r="C2971" i="2"/>
  <c r="C2972" i="2" s="1"/>
  <c r="B2966" i="3" l="1"/>
  <c r="D2966" i="3"/>
  <c r="B2973" i="2"/>
  <c r="D2973" i="2"/>
  <c r="B2967" i="3" l="1"/>
  <c r="D2967" i="3"/>
  <c r="C2966" i="3"/>
  <c r="C2967" i="3" s="1"/>
  <c r="B2974" i="2"/>
  <c r="D2974" i="2"/>
  <c r="C2973" i="2"/>
  <c r="C2974" i="2" s="1"/>
  <c r="B2968" i="3" l="1"/>
  <c r="D2968" i="3"/>
  <c r="B2975" i="2"/>
  <c r="D2975" i="2"/>
  <c r="B2969" i="3" l="1"/>
  <c r="D2969" i="3"/>
  <c r="C2968" i="3"/>
  <c r="C2969" i="3" s="1"/>
  <c r="B2976" i="2"/>
  <c r="D2976" i="2"/>
  <c r="C2975" i="2"/>
  <c r="C2976" i="2" s="1"/>
  <c r="B2970" i="3" l="1"/>
  <c r="D2970" i="3"/>
  <c r="B2977" i="2"/>
  <c r="D2977" i="2"/>
  <c r="B2971" i="3" l="1"/>
  <c r="D2971" i="3"/>
  <c r="C2970" i="3"/>
  <c r="C2971" i="3" s="1"/>
  <c r="B2978" i="2"/>
  <c r="D2978" i="2"/>
  <c r="C2977" i="2"/>
  <c r="C2978" i="2" s="1"/>
  <c r="B2972" i="3" l="1"/>
  <c r="D2972" i="3"/>
  <c r="B2979" i="2"/>
  <c r="D2979" i="2"/>
  <c r="B2973" i="3" l="1"/>
  <c r="D2973" i="3"/>
  <c r="C2972" i="3"/>
  <c r="C2973" i="3" s="1"/>
  <c r="B2980" i="2"/>
  <c r="D2980" i="2"/>
  <c r="C2979" i="2"/>
  <c r="C2980" i="2" s="1"/>
  <c r="B2974" i="3" l="1"/>
  <c r="D2974" i="3"/>
  <c r="B2981" i="2"/>
  <c r="D2981" i="2"/>
  <c r="B2975" i="3" l="1"/>
  <c r="D2975" i="3"/>
  <c r="C2974" i="3"/>
  <c r="C2975" i="3" s="1"/>
  <c r="B2982" i="2"/>
  <c r="D2982" i="2"/>
  <c r="C2981" i="2"/>
  <c r="C2982" i="2" s="1"/>
  <c r="B2976" i="3" l="1"/>
  <c r="D2976" i="3"/>
  <c r="B2983" i="2"/>
  <c r="D2983" i="2"/>
  <c r="B2977" i="3" l="1"/>
  <c r="D2977" i="3"/>
  <c r="C2976" i="3"/>
  <c r="C2977" i="3" s="1"/>
  <c r="B2984" i="2"/>
  <c r="D2984" i="2"/>
  <c r="C2983" i="2"/>
  <c r="C2984" i="2" s="1"/>
  <c r="B2978" i="3" l="1"/>
  <c r="D2978" i="3"/>
  <c r="B2985" i="2"/>
  <c r="D2985" i="2"/>
  <c r="B2979" i="3" l="1"/>
  <c r="D2979" i="3"/>
  <c r="C2978" i="3"/>
  <c r="C2979" i="3" s="1"/>
  <c r="B2986" i="2"/>
  <c r="D2986" i="2"/>
  <c r="C2985" i="2"/>
  <c r="C2986" i="2" s="1"/>
  <c r="B2980" i="3" l="1"/>
  <c r="D2980" i="3"/>
  <c r="B2987" i="2"/>
  <c r="D2987" i="2"/>
  <c r="B2981" i="3" l="1"/>
  <c r="D2981" i="3"/>
  <c r="C2980" i="3"/>
  <c r="C2981" i="3" s="1"/>
  <c r="B2988" i="2"/>
  <c r="D2988" i="2"/>
  <c r="C2987" i="2"/>
  <c r="C2988" i="2" s="1"/>
  <c r="B2982" i="3" l="1"/>
  <c r="D2982" i="3"/>
  <c r="B2989" i="2"/>
  <c r="D2989" i="2"/>
  <c r="B2983" i="3" l="1"/>
  <c r="D2983" i="3"/>
  <c r="C2982" i="3"/>
  <c r="C2983" i="3" s="1"/>
  <c r="B2990" i="2"/>
  <c r="D2990" i="2"/>
  <c r="C2989" i="2"/>
  <c r="C2990" i="2" s="1"/>
  <c r="B2984" i="3" l="1"/>
  <c r="C2984" i="3" s="1"/>
  <c r="D2984" i="3"/>
  <c r="B2991" i="2"/>
  <c r="D2991" i="2"/>
  <c r="B2985" i="3" l="1"/>
  <c r="D2985" i="3"/>
  <c r="C2985" i="3"/>
  <c r="B2992" i="2"/>
  <c r="D2992" i="2"/>
  <c r="C2991" i="2"/>
  <c r="C2992" i="2" s="1"/>
  <c r="B2986" i="3" l="1"/>
  <c r="D2986" i="3"/>
  <c r="B2993" i="2"/>
  <c r="D2993" i="2"/>
  <c r="B2987" i="3" l="1"/>
  <c r="D2987" i="3"/>
  <c r="C2986" i="3"/>
  <c r="C2987" i="3" s="1"/>
  <c r="B2994" i="2"/>
  <c r="D2994" i="2"/>
  <c r="C2993" i="2"/>
  <c r="C2994" i="2" s="1"/>
  <c r="B2988" i="3" l="1"/>
  <c r="D2988" i="3"/>
  <c r="B2995" i="2"/>
  <c r="D2995" i="2"/>
  <c r="B2989" i="3" l="1"/>
  <c r="D2989" i="3"/>
  <c r="C2988" i="3"/>
  <c r="C2989" i="3" s="1"/>
  <c r="B2996" i="2"/>
  <c r="D2996" i="2"/>
  <c r="C2995" i="2"/>
  <c r="C2996" i="2" s="1"/>
  <c r="B2990" i="3" l="1"/>
  <c r="D2990" i="3"/>
  <c r="B2997" i="2"/>
  <c r="D2997" i="2"/>
  <c r="B2991" i="3" l="1"/>
  <c r="D2991" i="3"/>
  <c r="C2990" i="3"/>
  <c r="C2991" i="3" s="1"/>
  <c r="B2998" i="2"/>
  <c r="D2998" i="2"/>
  <c r="C2997" i="2"/>
  <c r="C2998" i="2" s="1"/>
  <c r="C2992" i="3" l="1"/>
  <c r="B2992" i="3"/>
  <c r="D2992" i="3"/>
  <c r="B2999" i="2"/>
  <c r="D2999" i="2"/>
  <c r="B2993" i="3" l="1"/>
  <c r="D2993" i="3"/>
  <c r="C2993" i="3"/>
  <c r="B3000" i="2"/>
  <c r="D3000" i="2"/>
  <c r="C2999" i="2"/>
  <c r="C3000" i="2" s="1"/>
  <c r="B2994" i="3" l="1"/>
  <c r="D2994" i="3"/>
  <c r="B3001" i="2"/>
  <c r="D3001" i="2"/>
  <c r="B2995" i="3" l="1"/>
  <c r="D2995" i="3"/>
  <c r="C2994" i="3"/>
  <c r="C2995" i="3" s="1"/>
  <c r="B3002" i="2"/>
  <c r="D3002" i="2"/>
  <c r="C3001" i="2"/>
  <c r="C3002" i="2" s="1"/>
  <c r="B2996" i="3" l="1"/>
  <c r="D2996" i="3"/>
  <c r="B3003" i="2"/>
  <c r="D3003" i="2"/>
  <c r="B2997" i="3" l="1"/>
  <c r="D2997" i="3"/>
  <c r="C2996" i="3"/>
  <c r="C2997" i="3" s="1"/>
  <c r="B3004" i="2"/>
  <c r="D3004" i="2"/>
  <c r="C3003" i="2"/>
  <c r="C3004" i="2" s="1"/>
  <c r="B2998" i="3" l="1"/>
  <c r="D2998" i="3"/>
  <c r="B3005" i="2"/>
  <c r="D3005" i="2"/>
  <c r="B2999" i="3" l="1"/>
  <c r="D2999" i="3"/>
  <c r="C2998" i="3"/>
  <c r="B3006" i="2"/>
  <c r="D3006" i="2"/>
  <c r="C3005" i="2"/>
  <c r="C3006" i="2" s="1"/>
  <c r="B3000" i="3" l="1"/>
  <c r="D3000" i="3"/>
  <c r="C2999" i="3"/>
  <c r="C3000" i="3" s="1"/>
  <c r="B3007" i="2"/>
  <c r="D3007" i="2"/>
  <c r="B3001" i="3" l="1"/>
  <c r="D3001" i="3"/>
  <c r="B3008" i="2"/>
  <c r="D3008" i="2"/>
  <c r="C3007" i="2"/>
  <c r="C3008" i="2" s="1"/>
  <c r="B3002" i="3" l="1"/>
  <c r="D3002" i="3"/>
  <c r="C3001" i="3"/>
  <c r="C3002" i="3" s="1"/>
  <c r="B3009" i="2"/>
  <c r="D3009" i="2"/>
  <c r="B3003" i="3" l="1"/>
  <c r="D3003" i="3"/>
  <c r="B3010" i="2"/>
  <c r="D3010" i="2"/>
  <c r="C3009" i="2"/>
  <c r="C3010" i="2" s="1"/>
  <c r="B3004" i="3" l="1"/>
  <c r="D3004" i="3"/>
  <c r="C3003" i="3"/>
  <c r="C3004" i="3" s="1"/>
  <c r="B3011" i="2"/>
  <c r="D3011" i="2"/>
  <c r="B3005" i="3" l="1"/>
  <c r="D3005" i="3"/>
  <c r="B3012" i="2"/>
  <c r="D3012" i="2"/>
  <c r="C3011" i="2"/>
  <c r="C3012" i="2" s="1"/>
  <c r="B3006" i="3" l="1"/>
  <c r="D3006" i="3"/>
  <c r="C3005" i="3"/>
  <c r="C3006" i="3" s="1"/>
  <c r="B3013" i="2"/>
  <c r="D3013" i="2"/>
  <c r="B3007" i="3" l="1"/>
  <c r="D3007" i="3"/>
  <c r="B3014" i="2"/>
  <c r="D3014" i="2"/>
  <c r="C3013" i="2"/>
  <c r="C3014" i="2" s="1"/>
  <c r="B3008" i="3" l="1"/>
  <c r="D3008" i="3"/>
  <c r="C3007" i="3"/>
  <c r="C3008" i="3" s="1"/>
  <c r="B3015" i="2"/>
  <c r="D3015" i="2"/>
  <c r="B3009" i="3" l="1"/>
  <c r="D3009" i="3"/>
  <c r="B3016" i="2"/>
  <c r="D3016" i="2"/>
  <c r="C3015" i="2"/>
  <c r="C3016" i="2" s="1"/>
  <c r="B3010" i="3" l="1"/>
  <c r="D3010" i="3"/>
  <c r="C3009" i="3"/>
  <c r="C3010" i="3" s="1"/>
  <c r="B3017" i="2"/>
  <c r="D3017" i="2"/>
  <c r="B3011" i="3" l="1"/>
  <c r="D3011" i="3"/>
  <c r="B3018" i="2"/>
  <c r="D3018" i="2"/>
  <c r="C3017" i="2"/>
  <c r="C3018" i="2" s="1"/>
  <c r="B3012" i="3" l="1"/>
  <c r="D3012" i="3"/>
  <c r="C3011" i="3"/>
  <c r="C3012" i="3" s="1"/>
  <c r="B3019" i="2"/>
  <c r="D3019" i="2"/>
  <c r="B3013" i="3" l="1"/>
  <c r="D3013" i="3"/>
  <c r="B3020" i="2"/>
  <c r="D3020" i="2"/>
  <c r="C3019" i="2"/>
  <c r="C3020" i="2" s="1"/>
  <c r="B3014" i="3" l="1"/>
  <c r="D3014" i="3"/>
  <c r="C3013" i="3"/>
  <c r="C3014" i="3" s="1"/>
  <c r="B3021" i="2"/>
  <c r="D3021" i="2"/>
  <c r="B3015" i="3" l="1"/>
  <c r="C3015" i="3" s="1"/>
  <c r="D3015" i="3"/>
  <c r="B3022" i="2"/>
  <c r="D3022" i="2"/>
  <c r="C3021" i="2"/>
  <c r="C3022" i="2" s="1"/>
  <c r="B3016" i="3" l="1"/>
  <c r="D3016" i="3"/>
  <c r="C3016" i="3"/>
  <c r="B3023" i="2"/>
  <c r="D3023" i="2"/>
  <c r="B3017" i="3" l="1"/>
  <c r="D3017" i="3"/>
  <c r="B3024" i="2"/>
  <c r="D3024" i="2"/>
  <c r="C3023" i="2"/>
  <c r="C3024" i="2" s="1"/>
  <c r="B3018" i="3" l="1"/>
  <c r="D3018" i="3"/>
  <c r="C3017" i="3"/>
  <c r="C3018" i="3" s="1"/>
  <c r="B3025" i="2"/>
  <c r="D3025" i="2"/>
  <c r="B3019" i="3" l="1"/>
  <c r="D3019" i="3"/>
  <c r="B3026" i="2"/>
  <c r="D3026" i="2"/>
  <c r="C3025" i="2"/>
  <c r="C3026" i="2" s="1"/>
  <c r="B3020" i="3" l="1"/>
  <c r="D3020" i="3"/>
  <c r="C3019" i="3"/>
  <c r="C3020" i="3" s="1"/>
  <c r="B3027" i="2"/>
  <c r="D3027" i="2"/>
  <c r="B3021" i="3" l="1"/>
  <c r="D3021" i="3"/>
  <c r="B3028" i="2"/>
  <c r="D3028" i="2"/>
  <c r="C3027" i="2"/>
  <c r="C3028" i="2" s="1"/>
  <c r="B3022" i="3" l="1"/>
  <c r="D3022" i="3"/>
  <c r="C3021" i="3"/>
  <c r="C3022" i="3" s="1"/>
  <c r="B3029" i="2"/>
  <c r="D3029" i="2"/>
  <c r="B3023" i="3" l="1"/>
  <c r="C3023" i="3" s="1"/>
  <c r="D3023" i="3"/>
  <c r="B3030" i="2"/>
  <c r="D3030" i="2"/>
  <c r="C3029" i="2"/>
  <c r="C3030" i="2" s="1"/>
  <c r="B3024" i="3" l="1"/>
  <c r="C3024" i="3" s="1"/>
  <c r="D3024" i="3"/>
  <c r="B3031" i="2"/>
  <c r="D3031" i="2"/>
  <c r="B3025" i="3" l="1"/>
  <c r="D3025" i="3"/>
  <c r="B3032" i="2"/>
  <c r="D3032" i="2"/>
  <c r="C3031" i="2"/>
  <c r="C3032" i="2" s="1"/>
  <c r="B3026" i="3" l="1"/>
  <c r="D3026" i="3"/>
  <c r="C3025" i="3"/>
  <c r="C3026" i="3" s="1"/>
  <c r="B3033" i="2"/>
  <c r="D3033" i="2"/>
  <c r="B3027" i="3" l="1"/>
  <c r="D3027" i="3"/>
  <c r="B3034" i="2"/>
  <c r="D3034" i="2"/>
  <c r="C3033" i="2"/>
  <c r="C3034" i="2" s="1"/>
  <c r="B3028" i="3" l="1"/>
  <c r="D3028" i="3"/>
  <c r="C3027" i="3"/>
  <c r="C3028" i="3" s="1"/>
  <c r="B3035" i="2"/>
  <c r="D3035" i="2"/>
  <c r="B3029" i="3" l="1"/>
  <c r="D3029" i="3"/>
  <c r="B3036" i="2"/>
  <c r="D3036" i="2"/>
  <c r="C3035" i="2"/>
  <c r="C3036" i="2" s="1"/>
  <c r="B3030" i="3" l="1"/>
  <c r="D3030" i="3"/>
  <c r="C3029" i="3"/>
  <c r="C3030" i="3" s="1"/>
  <c r="B3037" i="2"/>
  <c r="D3037" i="2"/>
  <c r="B3031" i="3" l="1"/>
  <c r="D3031" i="3"/>
  <c r="B3038" i="2"/>
  <c r="D3038" i="2"/>
  <c r="C3037" i="2"/>
  <c r="C3038" i="2" s="1"/>
  <c r="B3032" i="3" l="1"/>
  <c r="D3032" i="3"/>
  <c r="C3031" i="3"/>
  <c r="C3032" i="3" s="1"/>
  <c r="B3039" i="2"/>
  <c r="D3039" i="2"/>
  <c r="B3033" i="3" l="1"/>
  <c r="D3033" i="3"/>
  <c r="B3040" i="2"/>
  <c r="D3040" i="2"/>
  <c r="C3039" i="2"/>
  <c r="C3040" i="2" s="1"/>
  <c r="B3034" i="3" l="1"/>
  <c r="D3034" i="3"/>
  <c r="C3033" i="3"/>
  <c r="C3034" i="3" s="1"/>
  <c r="B3041" i="2"/>
  <c r="D3041" i="2"/>
  <c r="B3035" i="3" l="1"/>
  <c r="D3035" i="3"/>
  <c r="B3042" i="2"/>
  <c r="D3042" i="2"/>
  <c r="C3041" i="2"/>
  <c r="C3042" i="2" s="1"/>
  <c r="B3036" i="3" l="1"/>
  <c r="D3036" i="3"/>
  <c r="C3035" i="3"/>
  <c r="C3036" i="3" s="1"/>
  <c r="B3043" i="2"/>
  <c r="D3043" i="2"/>
  <c r="B3037" i="3" l="1"/>
  <c r="D3037" i="3"/>
  <c r="B3044" i="2"/>
  <c r="D3044" i="2"/>
  <c r="C3043" i="2"/>
  <c r="C3044" i="2" s="1"/>
  <c r="B3038" i="3" l="1"/>
  <c r="D3038" i="3"/>
  <c r="C3037" i="3"/>
  <c r="C3038" i="3" s="1"/>
  <c r="B3045" i="2"/>
  <c r="D3045" i="2"/>
  <c r="B3039" i="3" l="1"/>
  <c r="D3039" i="3"/>
  <c r="B3046" i="2"/>
  <c r="D3046" i="2"/>
  <c r="C3045" i="2"/>
  <c r="C3046" i="2" s="1"/>
  <c r="B3040" i="3" l="1"/>
  <c r="D3040" i="3"/>
  <c r="C3039" i="3"/>
  <c r="C3040" i="3" s="1"/>
  <c r="B3047" i="2"/>
  <c r="D3047" i="2"/>
  <c r="B3041" i="3" l="1"/>
  <c r="D3041" i="3"/>
  <c r="B3048" i="2"/>
  <c r="D3048" i="2"/>
  <c r="C3047" i="2"/>
  <c r="C3048" i="2" s="1"/>
  <c r="B3042" i="3" l="1"/>
  <c r="D3042" i="3"/>
  <c r="C3041" i="3"/>
  <c r="C3042" i="3" s="1"/>
  <c r="B3049" i="2"/>
  <c r="D3049" i="2"/>
  <c r="B3043" i="3" l="1"/>
  <c r="D3043" i="3"/>
  <c r="B3050" i="2"/>
  <c r="D3050" i="2"/>
  <c r="C3049" i="2"/>
  <c r="C3050" i="2" s="1"/>
  <c r="B3044" i="3" l="1"/>
  <c r="D3044" i="3"/>
  <c r="C3043" i="3"/>
  <c r="C3044" i="3" s="1"/>
  <c r="B3051" i="2"/>
  <c r="D3051" i="2"/>
  <c r="B3045" i="3" l="1"/>
  <c r="D3045" i="3"/>
  <c r="B3052" i="2"/>
  <c r="D3052" i="2"/>
  <c r="C3051" i="2"/>
  <c r="C3052" i="2" s="1"/>
  <c r="B3046" i="3" l="1"/>
  <c r="D3046" i="3"/>
  <c r="C3045" i="3"/>
  <c r="C3046" i="3" s="1"/>
  <c r="B3053" i="2"/>
  <c r="D3053" i="2"/>
  <c r="B3047" i="3" l="1"/>
  <c r="C3047" i="3" s="1"/>
  <c r="D3047" i="3"/>
  <c r="B3054" i="2"/>
  <c r="D3054" i="2"/>
  <c r="C3053" i="2"/>
  <c r="C3054" i="2" s="1"/>
  <c r="B3048" i="3" l="1"/>
  <c r="D3048" i="3"/>
  <c r="C3048" i="3"/>
  <c r="B3055" i="2"/>
  <c r="D3055" i="2"/>
  <c r="B3049" i="3" l="1"/>
  <c r="C3049" i="3" s="1"/>
  <c r="D3049" i="3"/>
  <c r="B3056" i="2"/>
  <c r="D3056" i="2"/>
  <c r="C3055" i="2"/>
  <c r="C3056" i="2" s="1"/>
  <c r="B3050" i="3" l="1"/>
  <c r="D3050" i="3"/>
  <c r="C3050" i="3"/>
  <c r="B3057" i="2"/>
  <c r="D3057" i="2"/>
  <c r="B3051" i="3" l="1"/>
  <c r="D3051" i="3"/>
  <c r="B3058" i="2"/>
  <c r="D3058" i="2"/>
  <c r="C3057" i="2"/>
  <c r="C3058" i="2" s="1"/>
  <c r="B3052" i="3" l="1"/>
  <c r="D3052" i="3"/>
  <c r="C3051" i="3"/>
  <c r="C3052" i="3" s="1"/>
  <c r="B3059" i="2"/>
  <c r="D3059" i="2"/>
  <c r="B3053" i="3" l="1"/>
  <c r="D3053" i="3"/>
  <c r="B3060" i="2"/>
  <c r="D3060" i="2"/>
  <c r="C3059" i="2"/>
  <c r="C3060" i="2" s="1"/>
  <c r="B3054" i="3" l="1"/>
  <c r="D3054" i="3"/>
  <c r="C3053" i="3"/>
  <c r="C3054" i="3" s="1"/>
  <c r="B3061" i="2"/>
  <c r="D3061" i="2"/>
  <c r="B3055" i="3" l="1"/>
  <c r="D3055" i="3"/>
  <c r="B3062" i="2"/>
  <c r="D3062" i="2"/>
  <c r="C3061" i="2"/>
  <c r="C3062" i="2" s="1"/>
  <c r="B3056" i="3" l="1"/>
  <c r="D3056" i="3"/>
  <c r="C3055" i="3"/>
  <c r="C3056" i="3" s="1"/>
  <c r="B3063" i="2"/>
  <c r="D3063" i="2"/>
  <c r="B3057" i="3" l="1"/>
  <c r="D3057" i="3"/>
  <c r="B3064" i="2"/>
  <c r="D3064" i="2"/>
  <c r="C3063" i="2"/>
  <c r="C3064" i="2" s="1"/>
  <c r="B3058" i="3" l="1"/>
  <c r="D3058" i="3"/>
  <c r="C3057" i="3"/>
  <c r="C3058" i="3" s="1"/>
  <c r="B3065" i="2"/>
  <c r="D3065" i="2"/>
  <c r="B3059" i="3" l="1"/>
  <c r="D3059" i="3"/>
  <c r="B3066" i="2"/>
  <c r="D3066" i="2"/>
  <c r="C3065" i="2"/>
  <c r="C3066" i="2" s="1"/>
  <c r="B3060" i="3" l="1"/>
  <c r="D3060" i="3"/>
  <c r="C3059" i="3"/>
  <c r="C3060" i="3" s="1"/>
  <c r="B3067" i="2"/>
  <c r="D3067" i="2"/>
  <c r="B3061" i="3" l="1"/>
  <c r="D3061" i="3"/>
  <c r="B3068" i="2"/>
  <c r="D3068" i="2"/>
  <c r="C3067" i="2"/>
  <c r="C3068" i="2" s="1"/>
  <c r="B3062" i="3" l="1"/>
  <c r="D3062" i="3"/>
  <c r="C3061" i="3"/>
  <c r="C3062" i="3" s="1"/>
  <c r="B3069" i="2"/>
  <c r="D3069" i="2"/>
  <c r="B3063" i="3" l="1"/>
  <c r="D3063" i="3"/>
  <c r="B3070" i="2"/>
  <c r="D3070" i="2"/>
  <c r="C3069" i="2"/>
  <c r="C3070" i="2" s="1"/>
  <c r="B3064" i="3" l="1"/>
  <c r="D3064" i="3"/>
  <c r="C3063" i="3"/>
  <c r="C3064" i="3" s="1"/>
  <c r="B3071" i="2"/>
  <c r="D3071" i="2"/>
  <c r="B3065" i="3" l="1"/>
  <c r="D3065" i="3"/>
  <c r="B3072" i="2"/>
  <c r="D3072" i="2"/>
  <c r="C3071" i="2"/>
  <c r="C3072" i="2" s="1"/>
  <c r="B3066" i="3" l="1"/>
  <c r="D3066" i="3"/>
  <c r="C3065" i="3"/>
  <c r="C3066" i="3" s="1"/>
  <c r="B3073" i="2"/>
  <c r="D3073" i="2"/>
  <c r="B3067" i="3" l="1"/>
  <c r="D3067" i="3"/>
  <c r="B3074" i="2"/>
  <c r="D3074" i="2"/>
  <c r="C3073" i="2"/>
  <c r="C3074" i="2" s="1"/>
  <c r="B3068" i="3" l="1"/>
  <c r="D3068" i="3"/>
  <c r="C3067" i="3"/>
  <c r="C3068" i="3" s="1"/>
  <c r="B3075" i="2"/>
  <c r="D3075" i="2"/>
  <c r="B3069" i="3" l="1"/>
  <c r="D3069" i="3"/>
  <c r="B3076" i="2"/>
  <c r="D3076" i="2"/>
  <c r="C3075" i="2"/>
  <c r="C3076" i="2" s="1"/>
  <c r="B3070" i="3" l="1"/>
  <c r="D3070" i="3"/>
  <c r="C3069" i="3"/>
  <c r="C3070" i="3" s="1"/>
  <c r="B3077" i="2"/>
  <c r="D3077" i="2"/>
  <c r="B3071" i="3" l="1"/>
  <c r="D3071" i="3"/>
  <c r="B3078" i="2"/>
  <c r="D3078" i="2"/>
  <c r="C3077" i="2"/>
  <c r="C3078" i="2" s="1"/>
  <c r="B3072" i="3" l="1"/>
  <c r="D3072" i="3"/>
  <c r="C3071" i="3"/>
  <c r="C3072" i="3" s="1"/>
  <c r="B3079" i="2"/>
  <c r="D3079" i="2"/>
  <c r="B3073" i="3" l="1"/>
  <c r="D3073" i="3"/>
  <c r="B3080" i="2"/>
  <c r="D3080" i="2"/>
  <c r="C3079" i="2"/>
  <c r="C3080" i="2" s="1"/>
  <c r="B3074" i="3" l="1"/>
  <c r="D3074" i="3"/>
  <c r="C3073" i="3"/>
  <c r="C3074" i="3" s="1"/>
  <c r="B3081" i="2"/>
  <c r="D3081" i="2"/>
  <c r="B3075" i="3" l="1"/>
  <c r="D3075" i="3"/>
  <c r="B3082" i="2"/>
  <c r="D3082" i="2"/>
  <c r="C3081" i="2"/>
  <c r="C3082" i="2" s="1"/>
  <c r="B3076" i="3" l="1"/>
  <c r="D3076" i="3"/>
  <c r="C3075" i="3"/>
  <c r="C3076" i="3" s="1"/>
  <c r="B3083" i="2"/>
  <c r="D3083" i="2"/>
  <c r="B3077" i="3" l="1"/>
  <c r="D3077" i="3"/>
  <c r="B3084" i="2"/>
  <c r="D3084" i="2"/>
  <c r="C3083" i="2"/>
  <c r="C3084" i="2" s="1"/>
  <c r="B3078" i="3" l="1"/>
  <c r="D3078" i="3"/>
  <c r="C3077" i="3"/>
  <c r="C3078" i="3" s="1"/>
  <c r="B3085" i="2"/>
  <c r="D3085" i="2"/>
  <c r="B3079" i="3" l="1"/>
  <c r="D3079" i="3"/>
  <c r="B3086" i="2"/>
  <c r="D3086" i="2"/>
  <c r="C3085" i="2"/>
  <c r="C3086" i="2" s="1"/>
  <c r="B3080" i="3" l="1"/>
  <c r="D3080" i="3"/>
  <c r="C3079" i="3"/>
  <c r="C3080" i="3" s="1"/>
  <c r="B3087" i="2"/>
  <c r="D3087" i="2"/>
  <c r="B3081" i="3" l="1"/>
  <c r="D3081" i="3"/>
  <c r="B3088" i="2"/>
  <c r="D3088" i="2"/>
  <c r="C3087" i="2"/>
  <c r="C3088" i="2" s="1"/>
  <c r="B3082" i="3" l="1"/>
  <c r="D3082" i="3"/>
  <c r="C3081" i="3"/>
  <c r="C3082" i="3" s="1"/>
  <c r="B3089" i="2"/>
  <c r="D3089" i="2"/>
  <c r="B3083" i="3" l="1"/>
  <c r="D3083" i="3"/>
  <c r="B3090" i="2"/>
  <c r="D3090" i="2"/>
  <c r="C3089" i="2"/>
  <c r="C3090" i="2" s="1"/>
  <c r="B3084" i="3" l="1"/>
  <c r="D3084" i="3"/>
  <c r="C3083" i="3"/>
  <c r="C3084" i="3" s="1"/>
  <c r="B3091" i="2"/>
  <c r="D3091" i="2"/>
  <c r="B3085" i="3" l="1"/>
  <c r="D3085" i="3"/>
  <c r="B3092" i="2"/>
  <c r="D3092" i="2"/>
  <c r="C3091" i="2"/>
  <c r="C3092" i="2" s="1"/>
  <c r="B3086" i="3" l="1"/>
  <c r="D3086" i="3"/>
  <c r="C3085" i="3"/>
  <c r="C3086" i="3" s="1"/>
  <c r="B3093" i="2"/>
  <c r="D3093" i="2"/>
  <c r="B3087" i="3" l="1"/>
  <c r="D3087" i="3"/>
  <c r="B3094" i="2"/>
  <c r="D3094" i="2"/>
  <c r="C3093" i="2"/>
  <c r="C3094" i="2" s="1"/>
  <c r="B3088" i="3" l="1"/>
  <c r="D3088" i="3"/>
  <c r="C3087" i="3"/>
  <c r="C3088" i="3" s="1"/>
  <c r="B3095" i="2"/>
  <c r="D3095" i="2"/>
  <c r="B3089" i="3" l="1"/>
  <c r="D3089" i="3"/>
  <c r="B3096" i="2"/>
  <c r="D3096" i="2"/>
  <c r="C3095" i="2"/>
  <c r="C3096" i="2" s="1"/>
  <c r="B3090" i="3" l="1"/>
  <c r="D3090" i="3"/>
  <c r="C3089" i="3"/>
  <c r="C3090" i="3" s="1"/>
  <c r="B3097" i="2"/>
  <c r="D3097" i="2"/>
  <c r="B3091" i="3" l="1"/>
  <c r="D3091" i="3"/>
  <c r="B3098" i="2"/>
  <c r="D3098" i="2"/>
  <c r="C3097" i="2"/>
  <c r="C3098" i="2" s="1"/>
  <c r="B3092" i="3" l="1"/>
  <c r="D3092" i="3"/>
  <c r="C3091" i="3"/>
  <c r="C3092" i="3" s="1"/>
  <c r="B3099" i="2"/>
  <c r="D3099" i="2"/>
  <c r="B3093" i="3" l="1"/>
  <c r="D3093" i="3"/>
  <c r="B3100" i="2"/>
  <c r="D3100" i="2"/>
  <c r="C3099" i="2"/>
  <c r="C3100" i="2" s="1"/>
  <c r="B3094" i="3" l="1"/>
  <c r="D3094" i="3"/>
  <c r="C3093" i="3"/>
  <c r="C3094" i="3" s="1"/>
  <c r="B3101" i="2"/>
  <c r="D3101" i="2"/>
  <c r="B3095" i="3" l="1"/>
  <c r="D3095" i="3"/>
  <c r="B3102" i="2"/>
  <c r="D3102" i="2"/>
  <c r="C3101" i="2"/>
  <c r="C3102" i="2" s="1"/>
  <c r="B3096" i="3" l="1"/>
  <c r="D3096" i="3"/>
  <c r="C3095" i="3"/>
  <c r="C3096" i="3" s="1"/>
  <c r="B3103" i="2"/>
  <c r="D3103" i="2"/>
  <c r="B3097" i="3" l="1"/>
  <c r="D3097" i="3"/>
  <c r="B3104" i="2"/>
  <c r="D3104" i="2"/>
  <c r="C3103" i="2"/>
  <c r="C3104" i="2" s="1"/>
  <c r="B3098" i="3" l="1"/>
  <c r="D3098" i="3"/>
  <c r="C3097" i="3"/>
  <c r="C3098" i="3" s="1"/>
  <c r="B3105" i="2"/>
  <c r="D3105" i="2"/>
  <c r="B3099" i="3" l="1"/>
  <c r="D3099" i="3"/>
  <c r="B3106" i="2"/>
  <c r="D3106" i="2"/>
  <c r="C3105" i="2"/>
  <c r="C3106" i="2" s="1"/>
  <c r="B3100" i="3" l="1"/>
  <c r="D3100" i="3"/>
  <c r="C3099" i="3"/>
  <c r="C3100" i="3" s="1"/>
  <c r="B3107" i="2"/>
  <c r="D3107" i="2"/>
  <c r="B3101" i="3" l="1"/>
  <c r="D3101" i="3"/>
  <c r="B3108" i="2"/>
  <c r="D3108" i="2"/>
  <c r="C3107" i="2"/>
  <c r="C3108" i="2" s="1"/>
  <c r="B3102" i="3" l="1"/>
  <c r="D3102" i="3"/>
  <c r="C3101" i="3"/>
  <c r="C3102" i="3" s="1"/>
  <c r="B3109" i="2"/>
  <c r="D3109" i="2"/>
  <c r="B3103" i="3" l="1"/>
  <c r="D3103" i="3"/>
  <c r="B3110" i="2"/>
  <c r="D3110" i="2"/>
  <c r="C3109" i="2"/>
  <c r="C3110" i="2" s="1"/>
  <c r="B3104" i="3" l="1"/>
  <c r="D3104" i="3"/>
  <c r="C3103" i="3"/>
  <c r="C3104" i="3" s="1"/>
  <c r="B3111" i="2"/>
  <c r="D3111" i="2"/>
  <c r="B3105" i="3" l="1"/>
  <c r="D3105" i="3"/>
  <c r="B3112" i="2"/>
  <c r="D3112" i="2"/>
  <c r="C3111" i="2"/>
  <c r="C3112" i="2" s="1"/>
  <c r="B3106" i="3" l="1"/>
  <c r="D3106" i="3"/>
  <c r="C3105" i="3"/>
  <c r="C3106" i="3" s="1"/>
  <c r="B3113" i="2"/>
  <c r="D3113" i="2"/>
  <c r="B3107" i="3" l="1"/>
  <c r="D3107" i="3"/>
  <c r="B3114" i="2"/>
  <c r="D3114" i="2"/>
  <c r="C3113" i="2"/>
  <c r="C3114" i="2" s="1"/>
  <c r="B3108" i="3" l="1"/>
  <c r="D3108" i="3"/>
  <c r="C3107" i="3"/>
  <c r="C3108" i="3" s="1"/>
  <c r="B3115" i="2"/>
  <c r="D3115" i="2"/>
  <c r="B3109" i="3" l="1"/>
  <c r="D3109" i="3"/>
  <c r="B3116" i="2"/>
  <c r="D3116" i="2"/>
  <c r="C3115" i="2"/>
  <c r="C3116" i="2" s="1"/>
  <c r="B3110" i="3" l="1"/>
  <c r="D3110" i="3"/>
  <c r="C3109" i="3"/>
  <c r="C3110" i="3" s="1"/>
  <c r="B3117" i="2"/>
  <c r="D3117" i="2"/>
  <c r="B3111" i="3" l="1"/>
  <c r="D3111" i="3"/>
  <c r="B3118" i="2"/>
  <c r="D3118" i="2"/>
  <c r="C3117" i="2"/>
  <c r="C3118" i="2" s="1"/>
  <c r="B3112" i="3" l="1"/>
  <c r="D3112" i="3"/>
  <c r="C3111" i="3"/>
  <c r="C3112" i="3" s="1"/>
  <c r="B3119" i="2"/>
  <c r="D3119" i="2"/>
  <c r="B3113" i="3" l="1"/>
  <c r="D3113" i="3"/>
  <c r="B3120" i="2"/>
  <c r="D3120" i="2"/>
  <c r="C3119" i="2"/>
  <c r="C3120" i="2" s="1"/>
  <c r="B3114" i="3" l="1"/>
  <c r="D3114" i="3"/>
  <c r="C3113" i="3"/>
  <c r="C3114" i="3" s="1"/>
  <c r="B3121" i="2"/>
  <c r="D3121" i="2"/>
  <c r="B3115" i="3" l="1"/>
  <c r="D3115" i="3"/>
  <c r="B3122" i="2"/>
  <c r="D3122" i="2"/>
  <c r="C3121" i="2"/>
  <c r="C3122" i="2" s="1"/>
  <c r="B3116" i="3" l="1"/>
  <c r="D3116" i="3"/>
  <c r="C3115" i="3"/>
  <c r="C3116" i="3" s="1"/>
  <c r="B3123" i="2"/>
  <c r="D3123" i="2"/>
  <c r="B3117" i="3" l="1"/>
  <c r="D3117" i="3"/>
  <c r="B3124" i="2"/>
  <c r="D3124" i="2"/>
  <c r="C3123" i="2"/>
  <c r="C3124" i="2" s="1"/>
  <c r="B3118" i="3" l="1"/>
  <c r="D3118" i="3"/>
  <c r="C3117" i="3"/>
  <c r="C3118" i="3" s="1"/>
  <c r="B3125" i="2"/>
  <c r="D3125" i="2"/>
  <c r="B3119" i="3" l="1"/>
  <c r="D3119" i="3"/>
  <c r="B3126" i="2"/>
  <c r="D3126" i="2"/>
  <c r="C3125" i="2"/>
  <c r="C3126" i="2" s="1"/>
  <c r="B3120" i="3" l="1"/>
  <c r="D3120" i="3"/>
  <c r="C3119" i="3"/>
  <c r="C3120" i="3" s="1"/>
  <c r="B3127" i="2"/>
  <c r="D3127" i="2"/>
  <c r="B3121" i="3" l="1"/>
  <c r="D3121" i="3"/>
  <c r="B3128" i="2"/>
  <c r="D3128" i="2"/>
  <c r="C3127" i="2"/>
  <c r="C3128" i="2" s="1"/>
  <c r="B3122" i="3" l="1"/>
  <c r="D3122" i="3"/>
  <c r="C3121" i="3"/>
  <c r="C3122" i="3" s="1"/>
  <c r="B3129" i="2"/>
  <c r="D3129" i="2"/>
  <c r="B3123" i="3" l="1"/>
  <c r="D3123" i="3"/>
  <c r="B3130" i="2"/>
  <c r="D3130" i="2"/>
  <c r="C3129" i="2"/>
  <c r="C3130" i="2" s="1"/>
  <c r="B3124" i="3" l="1"/>
  <c r="D3124" i="3"/>
  <c r="C3123" i="3"/>
  <c r="C3124" i="3" s="1"/>
  <c r="B3131" i="2"/>
  <c r="D3131" i="2"/>
  <c r="B3125" i="3" l="1"/>
  <c r="D3125" i="3"/>
  <c r="B3132" i="2"/>
  <c r="D3132" i="2"/>
  <c r="C3131" i="2"/>
  <c r="C3132" i="2" s="1"/>
  <c r="B3126" i="3" l="1"/>
  <c r="D3126" i="3"/>
  <c r="C3125" i="3"/>
  <c r="C3126" i="3" s="1"/>
  <c r="B3133" i="2"/>
  <c r="D3133" i="2"/>
  <c r="B3127" i="3" l="1"/>
  <c r="D3127" i="3"/>
  <c r="B3134" i="2"/>
  <c r="D3134" i="2"/>
  <c r="C3133" i="2"/>
  <c r="C3134" i="2" s="1"/>
  <c r="B3128" i="3" l="1"/>
  <c r="D3128" i="3"/>
  <c r="C3127" i="3"/>
  <c r="C3128" i="3" s="1"/>
  <c r="B3135" i="2"/>
  <c r="D3135" i="2"/>
  <c r="B3129" i="3" l="1"/>
  <c r="D3129" i="3"/>
  <c r="B3136" i="2"/>
  <c r="D3136" i="2"/>
  <c r="C3135" i="2"/>
  <c r="C3136" i="2" s="1"/>
  <c r="B3130" i="3" l="1"/>
  <c r="D3130" i="3"/>
  <c r="C3129" i="3"/>
  <c r="C3130" i="3" s="1"/>
  <c r="B3137" i="2"/>
  <c r="D3137" i="2"/>
  <c r="B3131" i="3" l="1"/>
  <c r="D3131" i="3"/>
  <c r="B3138" i="2"/>
  <c r="D3138" i="2"/>
  <c r="C3137" i="2"/>
  <c r="C3138" i="2" s="1"/>
  <c r="B3132" i="3" l="1"/>
  <c r="D3132" i="3"/>
  <c r="C3131" i="3"/>
  <c r="C3132" i="3" s="1"/>
  <c r="B3139" i="2"/>
  <c r="D3139" i="2"/>
  <c r="B3133" i="3" l="1"/>
  <c r="D3133" i="3"/>
  <c r="B3140" i="2"/>
  <c r="D3140" i="2"/>
  <c r="C3139" i="2"/>
  <c r="C3140" i="2" s="1"/>
  <c r="B3134" i="3" l="1"/>
  <c r="D3134" i="3"/>
  <c r="C3133" i="3"/>
  <c r="C3134" i="3" s="1"/>
  <c r="B3141" i="2"/>
  <c r="D3141" i="2"/>
  <c r="B3135" i="3" l="1"/>
  <c r="D3135" i="3"/>
  <c r="B3142" i="2"/>
  <c r="D3142" i="2"/>
  <c r="C3141" i="2"/>
  <c r="C3142" i="2" s="1"/>
  <c r="B3136" i="3" l="1"/>
  <c r="D3136" i="3"/>
  <c r="C3135" i="3"/>
  <c r="C3136" i="3" s="1"/>
  <c r="B3143" i="2"/>
  <c r="D3143" i="2"/>
  <c r="B3137" i="3" l="1"/>
  <c r="D3137" i="3"/>
  <c r="B3144" i="2"/>
  <c r="D3144" i="2"/>
  <c r="C3143" i="2"/>
  <c r="C3144" i="2" s="1"/>
  <c r="B3138" i="3" l="1"/>
  <c r="D3138" i="3"/>
  <c r="C3137" i="3"/>
  <c r="C3138" i="3" s="1"/>
  <c r="B3145" i="2"/>
  <c r="D3145" i="2"/>
  <c r="B3139" i="3" l="1"/>
  <c r="D3139" i="3"/>
  <c r="B3146" i="2"/>
  <c r="D3146" i="2"/>
  <c r="C3145" i="2"/>
  <c r="C3146" i="2" s="1"/>
  <c r="B3140" i="3" l="1"/>
  <c r="D3140" i="3"/>
  <c r="C3139" i="3"/>
  <c r="C3140" i="3" s="1"/>
  <c r="B3147" i="2"/>
  <c r="D3147" i="2"/>
  <c r="B3141" i="3" l="1"/>
  <c r="D3141" i="3"/>
  <c r="B3148" i="2"/>
  <c r="D3148" i="2"/>
  <c r="C3147" i="2"/>
  <c r="C3148" i="2" s="1"/>
  <c r="B3142" i="3" l="1"/>
  <c r="D3142" i="3"/>
  <c r="C3141" i="3"/>
  <c r="C3142" i="3" s="1"/>
  <c r="B3149" i="2"/>
  <c r="D3149" i="2"/>
  <c r="B3143" i="3" l="1"/>
  <c r="D3143" i="3"/>
  <c r="B3150" i="2"/>
  <c r="D3150" i="2"/>
  <c r="C3149" i="2"/>
  <c r="C3150" i="2" s="1"/>
  <c r="B3144" i="3" l="1"/>
  <c r="D3144" i="3"/>
  <c r="C3143" i="3"/>
  <c r="C3144" i="3" s="1"/>
  <c r="B3151" i="2"/>
  <c r="D3151" i="2"/>
  <c r="B3145" i="3" l="1"/>
  <c r="D3145" i="3"/>
  <c r="B3152" i="2"/>
  <c r="D3152" i="2"/>
  <c r="C3151" i="2"/>
  <c r="C3152" i="2" s="1"/>
  <c r="B3146" i="3" l="1"/>
  <c r="D3146" i="3"/>
  <c r="C3145" i="3"/>
  <c r="C3146" i="3" s="1"/>
  <c r="B3153" i="2"/>
  <c r="D3153" i="2"/>
  <c r="B3147" i="3" l="1"/>
  <c r="D3147" i="3"/>
  <c r="B3154" i="2"/>
  <c r="D3154" i="2"/>
  <c r="C3153" i="2"/>
  <c r="C3154" i="2" s="1"/>
  <c r="B3148" i="3" l="1"/>
  <c r="D3148" i="3"/>
  <c r="C3147" i="3"/>
  <c r="C3148" i="3" s="1"/>
  <c r="B3155" i="2"/>
  <c r="D3155" i="2"/>
  <c r="B3149" i="3" l="1"/>
  <c r="D3149" i="3"/>
  <c r="B3156" i="2"/>
  <c r="D3156" i="2"/>
  <c r="C3155" i="2"/>
  <c r="C3156" i="2" s="1"/>
  <c r="B3150" i="3" l="1"/>
  <c r="D3150" i="3"/>
  <c r="C3149" i="3"/>
  <c r="C3150" i="3" s="1"/>
  <c r="B3157" i="2"/>
  <c r="D3157" i="2"/>
  <c r="B3151" i="3" l="1"/>
  <c r="D3151" i="3"/>
  <c r="B3158" i="2"/>
  <c r="D3158" i="2"/>
  <c r="C3157" i="2"/>
  <c r="C3158" i="2" s="1"/>
  <c r="B3152" i="3" l="1"/>
  <c r="D3152" i="3"/>
  <c r="C3151" i="3"/>
  <c r="C3152" i="3" s="1"/>
  <c r="B3159" i="2"/>
  <c r="D3159" i="2"/>
  <c r="B3153" i="3" l="1"/>
  <c r="D3153" i="3"/>
  <c r="B3160" i="2"/>
  <c r="D3160" i="2"/>
  <c r="C3159" i="2"/>
  <c r="C3160" i="2" s="1"/>
  <c r="B3154" i="3" l="1"/>
  <c r="D3154" i="3"/>
  <c r="C3153" i="3"/>
  <c r="C3154" i="3" s="1"/>
  <c r="B3161" i="2"/>
  <c r="D3161" i="2"/>
  <c r="B3155" i="3" l="1"/>
  <c r="C3155" i="3" s="1"/>
  <c r="D3155" i="3"/>
  <c r="B3162" i="2"/>
  <c r="D3162" i="2"/>
  <c r="C3161" i="2"/>
  <c r="C3162" i="2" s="1"/>
  <c r="B3156" i="3" l="1"/>
  <c r="D3156" i="3"/>
  <c r="C3156" i="3"/>
  <c r="B3163" i="2"/>
  <c r="D3163" i="2"/>
  <c r="B3157" i="3" l="1"/>
  <c r="D3157" i="3"/>
  <c r="B3164" i="2"/>
  <c r="D3164" i="2"/>
  <c r="C3163" i="2"/>
  <c r="C3164" i="2" s="1"/>
  <c r="B3158" i="3" l="1"/>
  <c r="D3158" i="3"/>
  <c r="C3157" i="3"/>
  <c r="C3158" i="3" s="1"/>
  <c r="B3165" i="2"/>
  <c r="D3165" i="2"/>
  <c r="B3159" i="3" l="1"/>
  <c r="D3159" i="3"/>
  <c r="B3166" i="2"/>
  <c r="D3166" i="2"/>
  <c r="C3165" i="2"/>
  <c r="C3166" i="2" s="1"/>
  <c r="B3160" i="3" l="1"/>
  <c r="D3160" i="3"/>
  <c r="C3159" i="3"/>
  <c r="C3160" i="3" s="1"/>
  <c r="B3167" i="2"/>
  <c r="D3167" i="2"/>
  <c r="B3161" i="3" l="1"/>
  <c r="D3161" i="3"/>
  <c r="B3168" i="2"/>
  <c r="D3168" i="2"/>
  <c r="C3167" i="2"/>
  <c r="C3168" i="2" s="1"/>
  <c r="B3162" i="3" l="1"/>
  <c r="D3162" i="3"/>
  <c r="C3161" i="3"/>
  <c r="C3162" i="3" s="1"/>
  <c r="B3169" i="2"/>
  <c r="D3169" i="2"/>
  <c r="B3163" i="3" l="1"/>
  <c r="D3163" i="3"/>
  <c r="B3170" i="2"/>
  <c r="D3170" i="2"/>
  <c r="C3169" i="2"/>
  <c r="C3170" i="2" s="1"/>
  <c r="B3164" i="3" l="1"/>
  <c r="D3164" i="3"/>
  <c r="C3163" i="3"/>
  <c r="C3164" i="3" s="1"/>
  <c r="B3171" i="2"/>
  <c r="D3171" i="2"/>
  <c r="B3165" i="3" l="1"/>
  <c r="D3165" i="3"/>
  <c r="B3172" i="2"/>
  <c r="D3172" i="2"/>
  <c r="C3171" i="2"/>
  <c r="C3172" i="2" s="1"/>
  <c r="B3166" i="3" l="1"/>
  <c r="D3166" i="3"/>
  <c r="C3165" i="3"/>
  <c r="C3166" i="3" s="1"/>
  <c r="B3173" i="2"/>
  <c r="D3173" i="2"/>
  <c r="B3167" i="3" l="1"/>
  <c r="D3167" i="3"/>
  <c r="B3174" i="2"/>
  <c r="D3174" i="2"/>
  <c r="C3173" i="2"/>
  <c r="C3174" i="2" s="1"/>
  <c r="B3168" i="3" l="1"/>
  <c r="D3168" i="3"/>
  <c r="C3167" i="3"/>
  <c r="B3175" i="2"/>
  <c r="D3175" i="2"/>
  <c r="B3169" i="3" l="1"/>
  <c r="D3169" i="3"/>
  <c r="C3168" i="3"/>
  <c r="C3169" i="3" s="1"/>
  <c r="B3176" i="2"/>
  <c r="D3176" i="2"/>
  <c r="C3175" i="2"/>
  <c r="C3176" i="2" s="1"/>
  <c r="B3170" i="3" l="1"/>
  <c r="D3170" i="3"/>
  <c r="B3177" i="2"/>
  <c r="D3177" i="2"/>
  <c r="B3171" i="3" l="1"/>
  <c r="D3171" i="3"/>
  <c r="C3170" i="3"/>
  <c r="C3171" i="3" s="1"/>
  <c r="B3178" i="2"/>
  <c r="D3178" i="2"/>
  <c r="C3177" i="2"/>
  <c r="C3178" i="2" s="1"/>
  <c r="B3172" i="3" l="1"/>
  <c r="D3172" i="3"/>
  <c r="B3179" i="2"/>
  <c r="D3179" i="2"/>
  <c r="B3173" i="3" l="1"/>
  <c r="D3173" i="3"/>
  <c r="C3172" i="3"/>
  <c r="C3173" i="3" s="1"/>
  <c r="B3180" i="2"/>
  <c r="D3180" i="2"/>
  <c r="C3179" i="2"/>
  <c r="C3180" i="2" s="1"/>
  <c r="B3174" i="3" l="1"/>
  <c r="D3174" i="3"/>
  <c r="B3181" i="2"/>
  <c r="D3181" i="2"/>
  <c r="B3175" i="3" l="1"/>
  <c r="D3175" i="3"/>
  <c r="C3174" i="3"/>
  <c r="C3175" i="3" s="1"/>
  <c r="B3182" i="2"/>
  <c r="D3182" i="2"/>
  <c r="C3181" i="2"/>
  <c r="C3182" i="2" s="1"/>
  <c r="B3176" i="3" l="1"/>
  <c r="D3176" i="3"/>
  <c r="B3183" i="2"/>
  <c r="D3183" i="2"/>
  <c r="B3177" i="3" l="1"/>
  <c r="D3177" i="3"/>
  <c r="C3176" i="3"/>
  <c r="C3177" i="3" s="1"/>
  <c r="B3184" i="2"/>
  <c r="D3184" i="2"/>
  <c r="C3183" i="2"/>
  <c r="C3184" i="2" s="1"/>
  <c r="B3178" i="3" l="1"/>
  <c r="D3178" i="3"/>
  <c r="B3185" i="2"/>
  <c r="D3185" i="2"/>
  <c r="B3179" i="3" l="1"/>
  <c r="D3179" i="3"/>
  <c r="C3178" i="3"/>
  <c r="C3179" i="3" s="1"/>
  <c r="B3186" i="2"/>
  <c r="D3186" i="2"/>
  <c r="C3185" i="2"/>
  <c r="C3186" i="2" s="1"/>
  <c r="B3180" i="3" l="1"/>
  <c r="D3180" i="3"/>
  <c r="B3187" i="2"/>
  <c r="D3187" i="2"/>
  <c r="B3181" i="3" l="1"/>
  <c r="D3181" i="3"/>
  <c r="C3180" i="3"/>
  <c r="C3181" i="3" s="1"/>
  <c r="B3188" i="2"/>
  <c r="D3188" i="2"/>
  <c r="C3187" i="2"/>
  <c r="C3188" i="2" s="1"/>
  <c r="B3182" i="3" l="1"/>
  <c r="D3182" i="3"/>
  <c r="B3189" i="2"/>
  <c r="D3189" i="2"/>
  <c r="B3183" i="3" l="1"/>
  <c r="D3183" i="3"/>
  <c r="C3182" i="3"/>
  <c r="C3183" i="3" s="1"/>
  <c r="B3190" i="2"/>
  <c r="D3190" i="2"/>
  <c r="C3189" i="2"/>
  <c r="C3190" i="2" s="1"/>
  <c r="B3184" i="3" l="1"/>
  <c r="D3184" i="3"/>
  <c r="B3191" i="2"/>
  <c r="D3191" i="2"/>
  <c r="B3185" i="3" l="1"/>
  <c r="D3185" i="3"/>
  <c r="C3184" i="3"/>
  <c r="C3185" i="3" s="1"/>
  <c r="B3192" i="2"/>
  <c r="D3192" i="2"/>
  <c r="C3191" i="2"/>
  <c r="C3192" i="2" s="1"/>
  <c r="B3186" i="3" l="1"/>
  <c r="D3186" i="3"/>
  <c r="B3193" i="2"/>
  <c r="D3193" i="2"/>
  <c r="B3187" i="3" l="1"/>
  <c r="D3187" i="3"/>
  <c r="C3186" i="3"/>
  <c r="C3187" i="3" s="1"/>
  <c r="B3194" i="2"/>
  <c r="D3194" i="2"/>
  <c r="C3193" i="2"/>
  <c r="C3194" i="2" s="1"/>
  <c r="B3188" i="3" l="1"/>
  <c r="D3188" i="3"/>
  <c r="B3195" i="2"/>
  <c r="D3195" i="2"/>
  <c r="B3189" i="3" l="1"/>
  <c r="D3189" i="3"/>
  <c r="C3188" i="3"/>
  <c r="C3189" i="3" s="1"/>
  <c r="B3196" i="2"/>
  <c r="D3196" i="2"/>
  <c r="C3195" i="2"/>
  <c r="C3196" i="2" s="1"/>
  <c r="B3190" i="3" l="1"/>
  <c r="D3190" i="3"/>
  <c r="B3197" i="2"/>
  <c r="D3197" i="2"/>
  <c r="B3191" i="3" l="1"/>
  <c r="D3191" i="3"/>
  <c r="C3190" i="3"/>
  <c r="C3191" i="3" s="1"/>
  <c r="B3198" i="2"/>
  <c r="D3198" i="2"/>
  <c r="C3197" i="2"/>
  <c r="C3198" i="2" s="1"/>
  <c r="B3192" i="3" l="1"/>
  <c r="C3192" i="3" s="1"/>
  <c r="D3192" i="3"/>
  <c r="B3199" i="2"/>
  <c r="D3199" i="2"/>
  <c r="B3193" i="3" l="1"/>
  <c r="D3193" i="3"/>
  <c r="C3193" i="3"/>
  <c r="B3200" i="2"/>
  <c r="D3200" i="2"/>
  <c r="C3199" i="2"/>
  <c r="C3200" i="2" s="1"/>
  <c r="B3194" i="3" l="1"/>
  <c r="D3194" i="3"/>
  <c r="B3201" i="2"/>
  <c r="D3201" i="2"/>
  <c r="B3195" i="3" l="1"/>
  <c r="D3195" i="3"/>
  <c r="C3194" i="3"/>
  <c r="C3195" i="3" s="1"/>
  <c r="B3202" i="2"/>
  <c r="D3202" i="2"/>
  <c r="C3201" i="2"/>
  <c r="C3202" i="2" s="1"/>
  <c r="B3196" i="3" l="1"/>
  <c r="C3196" i="3" s="1"/>
  <c r="D3196" i="3"/>
  <c r="B3203" i="2"/>
  <c r="D3203" i="2"/>
  <c r="B3197" i="3" l="1"/>
  <c r="D3197" i="3"/>
  <c r="C3197" i="3"/>
  <c r="B3204" i="2"/>
  <c r="D3204" i="2"/>
  <c r="C3203" i="2"/>
  <c r="C3204" i="2" s="1"/>
  <c r="B3198" i="3" l="1"/>
  <c r="D3198" i="3"/>
  <c r="B3205" i="2"/>
  <c r="D3205" i="2"/>
  <c r="B3199" i="3" l="1"/>
  <c r="D3199" i="3"/>
  <c r="C3198" i="3"/>
  <c r="C3199" i="3" s="1"/>
  <c r="B3206" i="2"/>
  <c r="D3206" i="2"/>
  <c r="C3205" i="2"/>
  <c r="C3206" i="2" s="1"/>
  <c r="B3200" i="3" l="1"/>
  <c r="D3200" i="3"/>
  <c r="B3207" i="2"/>
  <c r="D3207" i="2"/>
  <c r="B3201" i="3" l="1"/>
  <c r="D3201" i="3"/>
  <c r="C3200" i="3"/>
  <c r="C3201" i="3" s="1"/>
  <c r="B3208" i="2"/>
  <c r="D3208" i="2"/>
  <c r="C3207" i="2"/>
  <c r="C3208" i="2" s="1"/>
  <c r="B3202" i="3" l="1"/>
  <c r="D3202" i="3"/>
  <c r="B3209" i="2"/>
  <c r="D3209" i="2"/>
  <c r="B3203" i="3" l="1"/>
  <c r="D3203" i="3"/>
  <c r="C3202" i="3"/>
  <c r="C3203" i="3" s="1"/>
  <c r="B3210" i="2"/>
  <c r="D3210" i="2"/>
  <c r="C3209" i="2"/>
  <c r="C3210" i="2" s="1"/>
  <c r="B3204" i="3" l="1"/>
  <c r="D3204" i="3"/>
  <c r="B3211" i="2"/>
  <c r="D3211" i="2"/>
  <c r="B3205" i="3" l="1"/>
  <c r="D3205" i="3"/>
  <c r="C3204" i="3"/>
  <c r="C3205" i="3" s="1"/>
  <c r="B3212" i="2"/>
  <c r="D3212" i="2"/>
  <c r="C3211" i="2"/>
  <c r="C3212" i="2" s="1"/>
  <c r="B3206" i="3" l="1"/>
  <c r="D3206" i="3"/>
  <c r="B3213" i="2"/>
  <c r="D3213" i="2"/>
  <c r="B3207" i="3" l="1"/>
  <c r="D3207" i="3"/>
  <c r="C3206" i="3"/>
  <c r="C3207" i="3" s="1"/>
  <c r="B3214" i="2"/>
  <c r="D3214" i="2"/>
  <c r="C3213" i="2"/>
  <c r="C3214" i="2" s="1"/>
  <c r="B3208" i="3" l="1"/>
  <c r="D3208" i="3"/>
  <c r="B3215" i="2"/>
  <c r="D3215" i="2"/>
  <c r="B3209" i="3" l="1"/>
  <c r="D3209" i="3"/>
  <c r="C3208" i="3"/>
  <c r="C3209" i="3" s="1"/>
  <c r="B3216" i="2"/>
  <c r="D3216" i="2"/>
  <c r="C3215" i="2"/>
  <c r="C3216" i="2" s="1"/>
  <c r="B3210" i="3" l="1"/>
  <c r="D3210" i="3"/>
  <c r="B3217" i="2"/>
  <c r="D3217" i="2"/>
  <c r="B3211" i="3" l="1"/>
  <c r="D3211" i="3"/>
  <c r="C3210" i="3"/>
  <c r="C3211" i="3" s="1"/>
  <c r="B3218" i="2"/>
  <c r="D3218" i="2"/>
  <c r="C3217" i="2"/>
  <c r="C3218" i="2" s="1"/>
  <c r="B3212" i="3" l="1"/>
  <c r="D3212" i="3"/>
  <c r="B3219" i="2"/>
  <c r="D3219" i="2"/>
  <c r="B3213" i="3" l="1"/>
  <c r="D3213" i="3"/>
  <c r="C3212" i="3"/>
  <c r="C3213" i="3" s="1"/>
  <c r="B3220" i="2"/>
  <c r="D3220" i="2"/>
  <c r="C3219" i="2"/>
  <c r="B3214" i="3" l="1"/>
  <c r="D3214" i="3"/>
  <c r="C3220" i="2"/>
  <c r="B3221" i="2"/>
  <c r="D3221" i="2"/>
  <c r="B3215" i="3" l="1"/>
  <c r="D3215" i="3"/>
  <c r="C3214" i="3"/>
  <c r="C3215" i="3" s="1"/>
  <c r="B3222" i="2"/>
  <c r="D3222" i="2"/>
  <c r="C3221" i="2"/>
  <c r="C3222" i="2" s="1"/>
  <c r="B3216" i="3" l="1"/>
  <c r="D3216" i="3"/>
  <c r="B3223" i="2"/>
  <c r="D3223" i="2"/>
  <c r="B3217" i="3" l="1"/>
  <c r="D3217" i="3"/>
  <c r="C3216" i="3"/>
  <c r="C3217" i="3" s="1"/>
  <c r="B3224" i="2"/>
  <c r="D3224" i="2"/>
  <c r="C3223" i="2"/>
  <c r="C3224" i="2" s="1"/>
  <c r="B3218" i="3" l="1"/>
  <c r="D3218" i="3"/>
  <c r="B3225" i="2"/>
  <c r="D3225" i="2"/>
  <c r="B3219" i="3" l="1"/>
  <c r="D3219" i="3"/>
  <c r="C3218" i="3"/>
  <c r="C3219" i="3" s="1"/>
  <c r="B3226" i="2"/>
  <c r="D3226" i="2"/>
  <c r="C3225" i="2"/>
  <c r="C3226" i="2" s="1"/>
  <c r="B3220" i="3" l="1"/>
  <c r="D3220" i="3"/>
  <c r="B3227" i="2"/>
  <c r="D3227" i="2"/>
  <c r="B3221" i="3" l="1"/>
  <c r="D3221" i="3"/>
  <c r="C3220" i="3"/>
  <c r="C3221" i="3" s="1"/>
  <c r="B3228" i="2"/>
  <c r="D3228" i="2"/>
  <c r="C3227" i="2"/>
  <c r="C3228" i="2" s="1"/>
  <c r="B3222" i="3" l="1"/>
  <c r="D3222" i="3"/>
  <c r="B3229" i="2"/>
  <c r="D3229" i="2"/>
  <c r="B3223" i="3" l="1"/>
  <c r="D3223" i="3"/>
  <c r="C3222" i="3"/>
  <c r="C3223" i="3" s="1"/>
  <c r="B3230" i="2"/>
  <c r="D3230" i="2"/>
  <c r="C3229" i="2"/>
  <c r="C3230" i="2" s="1"/>
  <c r="B3224" i="3" l="1"/>
  <c r="D3224" i="3"/>
  <c r="B3231" i="2"/>
  <c r="D3231" i="2"/>
  <c r="B3225" i="3" l="1"/>
  <c r="D3225" i="3"/>
  <c r="C3224" i="3"/>
  <c r="C3225" i="3" s="1"/>
  <c r="B3232" i="2"/>
  <c r="D3232" i="2"/>
  <c r="C3231" i="2"/>
  <c r="C3232" i="2" s="1"/>
  <c r="B3226" i="3" l="1"/>
  <c r="D3226" i="3"/>
  <c r="B3233" i="2"/>
  <c r="D3233" i="2"/>
  <c r="B3227" i="3" l="1"/>
  <c r="D3227" i="3"/>
  <c r="C3226" i="3"/>
  <c r="C3227" i="3" s="1"/>
  <c r="B3234" i="2"/>
  <c r="D3234" i="2"/>
  <c r="C3233" i="2"/>
  <c r="C3234" i="2" s="1"/>
  <c r="B3228" i="3" l="1"/>
  <c r="D3228" i="3"/>
  <c r="B3235" i="2"/>
  <c r="D3235" i="2"/>
  <c r="B3229" i="3" l="1"/>
  <c r="D3229" i="3"/>
  <c r="C3228" i="3"/>
  <c r="C3229" i="3" s="1"/>
  <c r="B3236" i="2"/>
  <c r="D3236" i="2"/>
  <c r="C3235" i="2"/>
  <c r="C3236" i="2" s="1"/>
  <c r="B3230" i="3" l="1"/>
  <c r="D3230" i="3"/>
  <c r="B3237" i="2"/>
  <c r="D3237" i="2"/>
  <c r="B3231" i="3" l="1"/>
  <c r="D3231" i="3"/>
  <c r="C3230" i="3"/>
  <c r="C3231" i="3" s="1"/>
  <c r="B3238" i="2"/>
  <c r="D3238" i="2"/>
  <c r="C3237" i="2"/>
  <c r="C3238" i="2" s="1"/>
  <c r="B3232" i="3" l="1"/>
  <c r="D3232" i="3"/>
  <c r="B3239" i="2"/>
  <c r="D3239" i="2"/>
  <c r="B3233" i="3" l="1"/>
  <c r="D3233" i="3"/>
  <c r="C3232" i="3"/>
  <c r="C3233" i="3" s="1"/>
  <c r="B3240" i="2"/>
  <c r="D3240" i="2"/>
  <c r="C3239" i="2"/>
  <c r="C3240" i="2" s="1"/>
  <c r="B3234" i="3" l="1"/>
  <c r="D3234" i="3"/>
  <c r="B3241" i="2"/>
  <c r="D3241" i="2"/>
  <c r="B3235" i="3" l="1"/>
  <c r="D3235" i="3"/>
  <c r="C3234" i="3"/>
  <c r="C3235" i="3" s="1"/>
  <c r="B3242" i="2"/>
  <c r="D3242" i="2"/>
  <c r="C3241" i="2"/>
  <c r="C3242" i="2" s="1"/>
  <c r="B3236" i="3" l="1"/>
  <c r="D3236" i="3"/>
  <c r="B3243" i="2"/>
  <c r="D3243" i="2"/>
  <c r="B3237" i="3" l="1"/>
  <c r="D3237" i="3"/>
  <c r="C3236" i="3"/>
  <c r="C3237" i="3" s="1"/>
  <c r="B3244" i="2"/>
  <c r="D3244" i="2"/>
  <c r="C3243" i="2"/>
  <c r="C3244" i="2" s="1"/>
  <c r="B3238" i="3" l="1"/>
  <c r="D3238" i="3"/>
  <c r="B3245" i="2"/>
  <c r="D3245" i="2"/>
  <c r="B3239" i="3" l="1"/>
  <c r="D3239" i="3"/>
  <c r="C3238" i="3"/>
  <c r="C3239" i="3" s="1"/>
  <c r="B3246" i="2"/>
  <c r="D3246" i="2"/>
  <c r="C3245" i="2"/>
  <c r="B3240" i="3" l="1"/>
  <c r="D3240" i="3"/>
  <c r="C3246" i="2"/>
  <c r="B3247" i="2"/>
  <c r="D3247" i="2"/>
  <c r="B3241" i="3" l="1"/>
  <c r="D3241" i="3"/>
  <c r="C3240" i="3"/>
  <c r="C3241" i="3" s="1"/>
  <c r="B3248" i="2"/>
  <c r="D3248" i="2"/>
  <c r="C3247" i="2"/>
  <c r="C3248" i="2" s="1"/>
  <c r="B3242" i="3" l="1"/>
  <c r="D3242" i="3"/>
  <c r="B3249" i="2"/>
  <c r="D3249" i="2"/>
  <c r="B3243" i="3" l="1"/>
  <c r="D3243" i="3"/>
  <c r="C3242" i="3"/>
  <c r="C3243" i="3" s="1"/>
  <c r="B3250" i="2"/>
  <c r="D3250" i="2"/>
  <c r="C3249" i="2"/>
  <c r="C3250" i="2" s="1"/>
  <c r="B3244" i="3" l="1"/>
  <c r="D3244" i="3"/>
  <c r="B3251" i="2"/>
  <c r="D3251" i="2"/>
  <c r="B3245" i="3" l="1"/>
  <c r="D3245" i="3"/>
  <c r="C3244" i="3"/>
  <c r="C3245" i="3" s="1"/>
  <c r="B3252" i="2"/>
  <c r="D3252" i="2"/>
  <c r="C3251" i="2"/>
  <c r="C3252" i="2" s="1"/>
  <c r="B3246" i="3" l="1"/>
  <c r="D3246" i="3"/>
  <c r="B3253" i="2"/>
  <c r="D3253" i="2"/>
  <c r="B3247" i="3" l="1"/>
  <c r="D3247" i="3"/>
  <c r="C3246" i="3"/>
  <c r="C3247" i="3" s="1"/>
  <c r="B3254" i="2"/>
  <c r="D3254" i="2"/>
  <c r="C3253" i="2"/>
  <c r="C3254" i="2" s="1"/>
  <c r="B3248" i="3" l="1"/>
  <c r="D3248" i="3"/>
  <c r="B3255" i="2"/>
  <c r="D3255" i="2"/>
  <c r="B3249" i="3" l="1"/>
  <c r="D3249" i="3"/>
  <c r="C3248" i="3"/>
  <c r="C3249" i="3" s="1"/>
  <c r="B3256" i="2"/>
  <c r="D3256" i="2"/>
  <c r="C3255" i="2"/>
  <c r="C3256" i="2" s="1"/>
  <c r="B3250" i="3" l="1"/>
  <c r="D3250" i="3"/>
  <c r="B3257" i="2"/>
  <c r="D3257" i="2"/>
  <c r="B3251" i="3" l="1"/>
  <c r="D3251" i="3"/>
  <c r="C3250" i="3"/>
  <c r="C3251" i="3" s="1"/>
  <c r="B3258" i="2"/>
  <c r="D3258" i="2"/>
  <c r="C3257" i="2"/>
  <c r="C3258" i="2" s="1"/>
  <c r="B3252" i="3" l="1"/>
  <c r="D3252" i="3"/>
  <c r="B3259" i="2"/>
  <c r="D3259" i="2"/>
  <c r="B3253" i="3" l="1"/>
  <c r="D3253" i="3"/>
  <c r="C3252" i="3"/>
  <c r="C3253" i="3" s="1"/>
  <c r="B3260" i="2"/>
  <c r="D3260" i="2"/>
  <c r="C3259" i="2"/>
  <c r="C3260" i="2" s="1"/>
  <c r="B3254" i="3" l="1"/>
  <c r="D3254" i="3"/>
  <c r="B3261" i="2"/>
  <c r="D3261" i="2"/>
  <c r="B3255" i="3" l="1"/>
  <c r="D3255" i="3"/>
  <c r="C3254" i="3"/>
  <c r="C3255" i="3" s="1"/>
  <c r="B3262" i="2"/>
  <c r="D3262" i="2"/>
  <c r="C3261" i="2"/>
  <c r="C3262" i="2" s="1"/>
  <c r="B3256" i="3" l="1"/>
  <c r="D3256" i="3"/>
  <c r="B3263" i="2"/>
  <c r="D3263" i="2"/>
  <c r="B3257" i="3" l="1"/>
  <c r="D3257" i="3"/>
  <c r="C3256" i="3"/>
  <c r="C3257" i="3" s="1"/>
  <c r="B3264" i="2"/>
  <c r="D3264" i="2"/>
  <c r="C3263" i="2"/>
  <c r="C3264" i="2" s="1"/>
  <c r="B3258" i="3" l="1"/>
  <c r="D3258" i="3"/>
  <c r="B3265" i="2"/>
  <c r="D3265" i="2"/>
  <c r="B3259" i="3" l="1"/>
  <c r="D3259" i="3"/>
  <c r="C3258" i="3"/>
  <c r="C3259" i="3" s="1"/>
  <c r="B3266" i="2"/>
  <c r="D3266" i="2"/>
  <c r="C3265" i="2"/>
  <c r="C3266" i="2" s="1"/>
  <c r="B3260" i="3" l="1"/>
  <c r="D3260" i="3"/>
  <c r="B3267" i="2"/>
  <c r="D3267" i="2"/>
  <c r="B3261" i="3" l="1"/>
  <c r="D3261" i="3"/>
  <c r="C3260" i="3"/>
  <c r="C3261" i="3" s="1"/>
  <c r="B3268" i="2"/>
  <c r="D3268" i="2"/>
  <c r="C3267" i="2"/>
  <c r="C3268" i="2" s="1"/>
  <c r="B3262" i="3" l="1"/>
  <c r="D3262" i="3"/>
  <c r="B3269" i="2"/>
  <c r="D3269" i="2"/>
  <c r="B3263" i="3" l="1"/>
  <c r="D3263" i="3"/>
  <c r="C3262" i="3"/>
  <c r="C3263" i="3" s="1"/>
  <c r="B3270" i="2"/>
  <c r="D3270" i="2"/>
  <c r="C3269" i="2"/>
  <c r="C3270" i="2" s="1"/>
  <c r="B3264" i="3" l="1"/>
  <c r="D3264" i="3"/>
  <c r="B3271" i="2"/>
  <c r="D3271" i="2"/>
  <c r="B3265" i="3" l="1"/>
  <c r="D3265" i="3"/>
  <c r="C3264" i="3"/>
  <c r="C3265" i="3" s="1"/>
  <c r="B3272" i="2"/>
  <c r="D3272" i="2"/>
  <c r="C3271" i="2"/>
  <c r="C3272" i="2" s="1"/>
  <c r="B3266" i="3" l="1"/>
  <c r="D3266" i="3"/>
  <c r="B3273" i="2"/>
  <c r="D3273" i="2"/>
  <c r="B3267" i="3" l="1"/>
  <c r="D3267" i="3"/>
  <c r="C3266" i="3"/>
  <c r="C3267" i="3" s="1"/>
  <c r="B3274" i="2"/>
  <c r="D3274" i="2"/>
  <c r="C3273" i="2"/>
  <c r="C3274" i="2" s="1"/>
  <c r="B3268" i="3" l="1"/>
  <c r="D3268" i="3"/>
  <c r="B3275" i="2"/>
  <c r="D3275" i="2"/>
  <c r="B3269" i="3" l="1"/>
  <c r="D3269" i="3"/>
  <c r="C3268" i="3"/>
  <c r="C3269" i="3" s="1"/>
  <c r="B3276" i="2"/>
  <c r="D3276" i="2"/>
  <c r="C3275" i="2"/>
  <c r="C3276" i="2" s="1"/>
  <c r="B3270" i="3" l="1"/>
  <c r="D3270" i="3"/>
  <c r="B3277" i="2"/>
  <c r="D3277" i="2"/>
  <c r="B3271" i="3" l="1"/>
  <c r="D3271" i="3"/>
  <c r="C3270" i="3"/>
  <c r="C3271" i="3" s="1"/>
  <c r="B3278" i="2"/>
  <c r="D3278" i="2"/>
  <c r="C3277" i="2"/>
  <c r="C3278" i="2" s="1"/>
  <c r="B3272" i="3" l="1"/>
  <c r="D3272" i="3"/>
  <c r="B3279" i="2"/>
  <c r="D3279" i="2"/>
  <c r="B3273" i="3" l="1"/>
  <c r="D3273" i="3"/>
  <c r="C3272" i="3"/>
  <c r="C3273" i="3" s="1"/>
  <c r="B3280" i="2"/>
  <c r="D3280" i="2"/>
  <c r="C3279" i="2"/>
  <c r="C3280" i="2" s="1"/>
  <c r="B3274" i="3" l="1"/>
  <c r="D3274" i="3"/>
  <c r="B3281" i="2"/>
  <c r="D3281" i="2"/>
  <c r="B3275" i="3" l="1"/>
  <c r="D3275" i="3"/>
  <c r="C3274" i="3"/>
  <c r="C3275" i="3" s="1"/>
  <c r="B3282" i="2"/>
  <c r="D3282" i="2"/>
  <c r="C3281" i="2"/>
  <c r="C3282" i="2" s="1"/>
  <c r="B3276" i="3" l="1"/>
  <c r="D3276" i="3"/>
  <c r="B3283" i="2"/>
  <c r="D3283" i="2"/>
  <c r="B3277" i="3" l="1"/>
  <c r="D3277" i="3"/>
  <c r="C3276" i="3"/>
  <c r="C3277" i="3" s="1"/>
  <c r="B3284" i="2"/>
  <c r="D3284" i="2"/>
  <c r="C3283" i="2"/>
  <c r="C3284" i="2" s="1"/>
  <c r="B3278" i="3" l="1"/>
  <c r="D3278" i="3"/>
  <c r="B3285" i="2"/>
  <c r="D3285" i="2"/>
  <c r="B3279" i="3" l="1"/>
  <c r="D3279" i="3"/>
  <c r="C3278" i="3"/>
  <c r="C3279" i="3" s="1"/>
  <c r="B3286" i="2"/>
  <c r="D3286" i="2"/>
  <c r="C3285" i="2"/>
  <c r="C3286" i="2" s="1"/>
  <c r="B3280" i="3" l="1"/>
  <c r="D3280" i="3"/>
  <c r="B3287" i="2"/>
  <c r="D3287" i="2"/>
  <c r="B3281" i="3" l="1"/>
  <c r="D3281" i="3"/>
  <c r="C3280" i="3"/>
  <c r="C3281" i="3" s="1"/>
  <c r="B3288" i="2"/>
  <c r="D3288" i="2"/>
  <c r="C3287" i="2"/>
  <c r="C3288" i="2" s="1"/>
  <c r="B3282" i="3" l="1"/>
  <c r="D3282" i="3"/>
  <c r="B3289" i="2"/>
  <c r="D3289" i="2"/>
  <c r="B3283" i="3" l="1"/>
  <c r="D3283" i="3"/>
  <c r="C3282" i="3"/>
  <c r="C3283" i="3" s="1"/>
  <c r="B3290" i="2"/>
  <c r="D3290" i="2"/>
  <c r="C3289" i="2"/>
  <c r="C3290" i="2" s="1"/>
  <c r="B3284" i="3" l="1"/>
  <c r="D3284" i="3"/>
  <c r="B3291" i="2"/>
  <c r="D3291" i="2"/>
  <c r="B3285" i="3" l="1"/>
  <c r="D3285" i="3"/>
  <c r="C3284" i="3"/>
  <c r="C3285" i="3" s="1"/>
  <c r="B3292" i="2"/>
  <c r="D3292" i="2"/>
  <c r="C3291" i="2"/>
  <c r="C3292" i="2" s="1"/>
  <c r="B3286" i="3" l="1"/>
  <c r="D3286" i="3"/>
  <c r="B3293" i="2"/>
  <c r="D3293" i="2"/>
  <c r="B3287" i="3" l="1"/>
  <c r="D3287" i="3"/>
  <c r="C3286" i="3"/>
  <c r="C3287" i="3" s="1"/>
  <c r="B3294" i="2"/>
  <c r="D3294" i="2"/>
  <c r="C3293" i="2"/>
  <c r="C3294" i="2" s="1"/>
  <c r="B3288" i="3" l="1"/>
  <c r="D3288" i="3"/>
  <c r="B3295" i="2"/>
  <c r="D3295" i="2"/>
  <c r="B3289" i="3" l="1"/>
  <c r="D3289" i="3"/>
  <c r="C3288" i="3"/>
  <c r="C3289" i="3" s="1"/>
  <c r="B3296" i="2"/>
  <c r="D3296" i="2"/>
  <c r="C3295" i="2"/>
  <c r="C3296" i="2" s="1"/>
  <c r="B3290" i="3" l="1"/>
  <c r="D3290" i="3"/>
  <c r="B3297" i="2"/>
  <c r="D3297" i="2"/>
  <c r="B3291" i="3" l="1"/>
  <c r="D3291" i="3"/>
  <c r="C3290" i="3"/>
  <c r="C3291" i="3" s="1"/>
  <c r="B3298" i="2"/>
  <c r="D3298" i="2"/>
  <c r="C3297" i="2"/>
  <c r="C3298" i="2" s="1"/>
  <c r="B3292" i="3" l="1"/>
  <c r="D3292" i="3"/>
  <c r="B3299" i="2"/>
  <c r="D3299" i="2"/>
  <c r="B3293" i="3" l="1"/>
  <c r="D3293" i="3"/>
  <c r="C3292" i="3"/>
  <c r="C3293" i="3" s="1"/>
  <c r="B3300" i="2"/>
  <c r="D3300" i="2"/>
  <c r="C3299" i="2"/>
  <c r="C3300" i="2" s="1"/>
  <c r="B3294" i="3" l="1"/>
  <c r="D3294" i="3"/>
  <c r="B3301" i="2"/>
  <c r="D3301" i="2"/>
  <c r="B3295" i="3" l="1"/>
  <c r="D3295" i="3"/>
  <c r="C3294" i="3"/>
  <c r="C3295" i="3" s="1"/>
  <c r="B3302" i="2"/>
  <c r="D3302" i="2"/>
  <c r="C3301" i="2"/>
  <c r="C3302" i="2" s="1"/>
  <c r="B3296" i="3" l="1"/>
  <c r="D3296" i="3"/>
  <c r="B3303" i="2"/>
  <c r="D3303" i="2"/>
  <c r="B3297" i="3" l="1"/>
  <c r="D3297" i="3"/>
  <c r="C3296" i="3"/>
  <c r="C3297" i="3" s="1"/>
  <c r="B3304" i="2"/>
  <c r="D3304" i="2"/>
  <c r="C3303" i="2"/>
  <c r="C3304" i="2" s="1"/>
  <c r="B3298" i="3" l="1"/>
  <c r="D3298" i="3"/>
  <c r="B3305" i="2"/>
  <c r="D3305" i="2"/>
  <c r="B3299" i="3" l="1"/>
  <c r="D3299" i="3"/>
  <c r="C3298" i="3"/>
  <c r="C3299" i="3" s="1"/>
  <c r="B3306" i="2"/>
  <c r="D3306" i="2"/>
  <c r="C3305" i="2"/>
  <c r="C3306" i="2" s="1"/>
  <c r="B3300" i="3" l="1"/>
  <c r="D3300" i="3"/>
  <c r="B3307" i="2"/>
  <c r="D3307" i="2"/>
  <c r="B3301" i="3" l="1"/>
  <c r="D3301" i="3"/>
  <c r="C3300" i="3"/>
  <c r="C3301" i="3" s="1"/>
  <c r="B3308" i="2"/>
  <c r="D3308" i="2"/>
  <c r="C3307" i="2"/>
  <c r="C3308" i="2" s="1"/>
  <c r="B3302" i="3" l="1"/>
  <c r="D3302" i="3"/>
  <c r="B3309" i="2"/>
  <c r="D3309" i="2"/>
  <c r="B3303" i="3" l="1"/>
  <c r="D3303" i="3"/>
  <c r="C3302" i="3"/>
  <c r="C3303" i="3" s="1"/>
  <c r="B3310" i="2"/>
  <c r="D3310" i="2"/>
  <c r="C3309" i="2"/>
  <c r="C3310" i="2" s="1"/>
  <c r="B3304" i="3" l="1"/>
  <c r="D3304" i="3"/>
  <c r="B3311" i="2"/>
  <c r="D3311" i="2"/>
  <c r="B3305" i="3" l="1"/>
  <c r="D3305" i="3"/>
  <c r="C3304" i="3"/>
  <c r="C3305" i="3" s="1"/>
  <c r="B3312" i="2"/>
  <c r="D3312" i="2"/>
  <c r="C3311" i="2"/>
  <c r="C3312" i="2" s="1"/>
  <c r="B3306" i="3" l="1"/>
  <c r="C3306" i="3" s="1"/>
  <c r="D3306" i="3"/>
  <c r="B3313" i="2"/>
  <c r="D3313" i="2"/>
  <c r="B3307" i="3" l="1"/>
  <c r="D3307" i="3"/>
  <c r="C3307" i="3"/>
  <c r="B3314" i="2"/>
  <c r="D3314" i="2"/>
  <c r="C3313" i="2"/>
  <c r="C3314" i="2" s="1"/>
  <c r="B3308" i="3" l="1"/>
  <c r="D3308" i="3"/>
  <c r="B3315" i="2"/>
  <c r="D3315" i="2"/>
  <c r="B3309" i="3" l="1"/>
  <c r="D3309" i="3"/>
  <c r="C3308" i="3"/>
  <c r="C3309" i="3" s="1"/>
  <c r="B3316" i="2"/>
  <c r="D3316" i="2"/>
  <c r="C3315" i="2"/>
  <c r="C3316" i="2" s="1"/>
  <c r="B3310" i="3" l="1"/>
  <c r="D3310" i="3"/>
  <c r="B3317" i="2"/>
  <c r="D3317" i="2"/>
  <c r="B3311" i="3" l="1"/>
  <c r="D3311" i="3"/>
  <c r="C3310" i="3"/>
  <c r="C3311" i="3" s="1"/>
  <c r="B3318" i="2"/>
  <c r="D3318" i="2"/>
  <c r="C3317" i="2"/>
  <c r="C3318" i="2" s="1"/>
  <c r="B3312" i="3" l="1"/>
  <c r="D3312" i="3"/>
  <c r="B3319" i="2"/>
  <c r="D3319" i="2"/>
  <c r="B3313" i="3" l="1"/>
  <c r="D3313" i="3"/>
  <c r="C3312" i="3"/>
  <c r="C3313" i="3" s="1"/>
  <c r="B3320" i="2"/>
  <c r="D3320" i="2"/>
  <c r="C3319" i="2"/>
  <c r="C3320" i="2" s="1"/>
  <c r="B3314" i="3" l="1"/>
  <c r="D3314" i="3"/>
  <c r="B3321" i="2"/>
  <c r="D3321" i="2"/>
  <c r="B3315" i="3" l="1"/>
  <c r="D3315" i="3"/>
  <c r="C3314" i="3"/>
  <c r="C3315" i="3" s="1"/>
  <c r="B3322" i="2"/>
  <c r="D3322" i="2"/>
  <c r="C3321" i="2"/>
  <c r="C3322" i="2" s="1"/>
  <c r="B3316" i="3" l="1"/>
  <c r="D3316" i="3"/>
  <c r="B3323" i="2"/>
  <c r="D3323" i="2"/>
  <c r="B3317" i="3" l="1"/>
  <c r="D3317" i="3"/>
  <c r="C3316" i="3"/>
  <c r="C3317" i="3" s="1"/>
  <c r="B3324" i="2"/>
  <c r="D3324" i="2"/>
  <c r="C3323" i="2"/>
  <c r="C3324" i="2" s="1"/>
  <c r="B3318" i="3" l="1"/>
  <c r="D3318" i="3"/>
  <c r="B3325" i="2"/>
  <c r="D3325" i="2"/>
  <c r="B3319" i="3" l="1"/>
  <c r="D3319" i="3"/>
  <c r="C3318" i="3"/>
  <c r="C3319" i="3" s="1"/>
  <c r="B3326" i="2"/>
  <c r="D3326" i="2"/>
  <c r="C3325" i="2"/>
  <c r="C3326" i="2" s="1"/>
  <c r="B3320" i="3" l="1"/>
  <c r="D3320" i="3"/>
  <c r="B3327" i="2"/>
  <c r="D3327" i="2"/>
  <c r="B3321" i="3" l="1"/>
  <c r="D3321" i="3"/>
  <c r="C3320" i="3"/>
  <c r="C3321" i="3" s="1"/>
  <c r="B3328" i="2"/>
  <c r="D3328" i="2"/>
  <c r="C3327" i="2"/>
  <c r="C3328" i="2" s="1"/>
  <c r="B3322" i="3" l="1"/>
  <c r="D3322" i="3"/>
  <c r="B3329" i="2"/>
  <c r="D3329" i="2"/>
  <c r="B3323" i="3" l="1"/>
  <c r="D3323" i="3"/>
  <c r="C3322" i="3"/>
  <c r="C3323" i="3" s="1"/>
  <c r="B3330" i="2"/>
  <c r="D3330" i="2"/>
  <c r="C3329" i="2"/>
  <c r="C3330" i="2" s="1"/>
  <c r="B3324" i="3" l="1"/>
  <c r="D3324" i="3"/>
  <c r="B3331" i="2"/>
  <c r="D3331" i="2"/>
  <c r="B3325" i="3" l="1"/>
  <c r="D3325" i="3"/>
  <c r="C3324" i="3"/>
  <c r="C3325" i="3" s="1"/>
  <c r="B3332" i="2"/>
  <c r="D3332" i="2"/>
  <c r="C3331" i="2"/>
  <c r="C3332" i="2" s="1"/>
  <c r="B3326" i="3" l="1"/>
  <c r="D3326" i="3"/>
  <c r="B3333" i="2"/>
  <c r="D3333" i="2"/>
  <c r="B3327" i="3" l="1"/>
  <c r="D3327" i="3"/>
  <c r="C3326" i="3"/>
  <c r="C3327" i="3" s="1"/>
  <c r="B3334" i="2"/>
  <c r="D3334" i="2"/>
  <c r="C3333" i="2"/>
  <c r="C3334" i="2" s="1"/>
  <c r="B3328" i="3" l="1"/>
  <c r="D3328" i="3"/>
  <c r="B3335" i="2"/>
  <c r="D3335" i="2"/>
  <c r="B3329" i="3" l="1"/>
  <c r="D3329" i="3"/>
  <c r="C3328" i="3"/>
  <c r="C3329" i="3" s="1"/>
  <c r="B3336" i="2"/>
  <c r="D3336" i="2"/>
  <c r="C3335" i="2"/>
  <c r="C3336" i="2" s="1"/>
  <c r="B3330" i="3" l="1"/>
  <c r="D3330" i="3"/>
  <c r="B3337" i="2"/>
  <c r="D3337" i="2"/>
  <c r="B3331" i="3" l="1"/>
  <c r="D3331" i="3"/>
  <c r="C3330" i="3"/>
  <c r="C3331" i="3" s="1"/>
  <c r="B3338" i="2"/>
  <c r="D3338" i="2"/>
  <c r="C3337" i="2"/>
  <c r="C3338" i="2" s="1"/>
  <c r="B3332" i="3" l="1"/>
  <c r="D3332" i="3"/>
  <c r="B3339" i="2"/>
  <c r="D3339" i="2"/>
  <c r="B3333" i="3" l="1"/>
  <c r="D3333" i="3"/>
  <c r="C3332" i="3"/>
  <c r="C3333" i="3" s="1"/>
  <c r="B3340" i="2"/>
  <c r="D3340" i="2"/>
  <c r="C3339" i="2"/>
  <c r="C3340" i="2" s="1"/>
  <c r="B3334" i="3" l="1"/>
  <c r="D3334" i="3"/>
  <c r="B3341" i="2"/>
  <c r="D3341" i="2"/>
  <c r="B3335" i="3" l="1"/>
  <c r="D3335" i="3"/>
  <c r="C3334" i="3"/>
  <c r="C3335" i="3" s="1"/>
  <c r="B3342" i="2"/>
  <c r="D3342" i="2"/>
  <c r="C3341" i="2"/>
  <c r="C3342" i="2" s="1"/>
  <c r="B3336" i="3" l="1"/>
  <c r="D3336" i="3"/>
  <c r="B3343" i="2"/>
  <c r="D3343" i="2"/>
  <c r="B3337" i="3" l="1"/>
  <c r="D3337" i="3"/>
  <c r="C3336" i="3"/>
  <c r="C3337" i="3" s="1"/>
  <c r="B3344" i="2"/>
  <c r="D3344" i="2"/>
  <c r="C3343" i="2"/>
  <c r="C3344" i="2" s="1"/>
  <c r="B3338" i="3" l="1"/>
  <c r="D3338" i="3"/>
  <c r="B3345" i="2"/>
  <c r="D3345" i="2"/>
  <c r="B3339" i="3" l="1"/>
  <c r="D3339" i="3"/>
  <c r="C3338" i="3"/>
  <c r="C3339" i="3" s="1"/>
  <c r="B3346" i="2"/>
  <c r="D3346" i="2"/>
  <c r="C3345" i="2"/>
  <c r="C3346" i="2" s="1"/>
  <c r="B3340" i="3" l="1"/>
  <c r="D3340" i="3"/>
  <c r="B3347" i="2"/>
  <c r="D3347" i="2"/>
  <c r="B3341" i="3" l="1"/>
  <c r="D3341" i="3"/>
  <c r="C3340" i="3"/>
  <c r="C3341" i="3" s="1"/>
  <c r="B3348" i="2"/>
  <c r="D3348" i="2"/>
  <c r="C3347" i="2"/>
  <c r="C3348" i="2" s="1"/>
  <c r="B3342" i="3" l="1"/>
  <c r="D3342" i="3"/>
  <c r="B3349" i="2"/>
  <c r="D3349" i="2"/>
  <c r="B3343" i="3" l="1"/>
  <c r="D3343" i="3"/>
  <c r="C3342" i="3"/>
  <c r="C3343" i="3" s="1"/>
  <c r="B3350" i="2"/>
  <c r="D3350" i="2"/>
  <c r="C3349" i="2"/>
  <c r="C3350" i="2" s="1"/>
  <c r="B3344" i="3" l="1"/>
  <c r="D3344" i="3"/>
  <c r="B3351" i="2"/>
  <c r="D3351" i="2"/>
  <c r="B3345" i="3" l="1"/>
  <c r="D3345" i="3"/>
  <c r="C3344" i="3"/>
  <c r="C3345" i="3" s="1"/>
  <c r="B3352" i="2"/>
  <c r="D3352" i="2"/>
  <c r="C3351" i="2"/>
  <c r="C3352" i="2" s="1"/>
  <c r="B3346" i="3" l="1"/>
  <c r="D3346" i="3"/>
  <c r="B3353" i="2"/>
  <c r="D3353" i="2"/>
  <c r="B3347" i="3" l="1"/>
  <c r="D3347" i="3"/>
  <c r="C3346" i="3"/>
  <c r="C3347" i="3" s="1"/>
  <c r="B3354" i="2"/>
  <c r="D3354" i="2"/>
  <c r="C3353" i="2"/>
  <c r="C3354" i="2" s="1"/>
  <c r="B3348" i="3" l="1"/>
  <c r="D3348" i="3"/>
  <c r="B3355" i="2"/>
  <c r="D3355" i="2"/>
  <c r="B3349" i="3" l="1"/>
  <c r="D3349" i="3"/>
  <c r="C3348" i="3"/>
  <c r="C3349" i="3" s="1"/>
  <c r="B3356" i="2"/>
  <c r="D3356" i="2"/>
  <c r="C3355" i="2"/>
  <c r="C3356" i="2" s="1"/>
  <c r="B3350" i="3" l="1"/>
  <c r="D3350" i="3"/>
  <c r="B3357" i="2"/>
  <c r="D3357" i="2"/>
  <c r="B3351" i="3" l="1"/>
  <c r="D3351" i="3"/>
  <c r="C3350" i="3"/>
  <c r="C3351" i="3" s="1"/>
  <c r="B3358" i="2"/>
  <c r="D3358" i="2"/>
  <c r="C3357" i="2"/>
  <c r="C3358" i="2" s="1"/>
  <c r="B3352" i="3" l="1"/>
  <c r="D3352" i="3"/>
  <c r="B3359" i="2"/>
  <c r="D3359" i="2"/>
  <c r="B3353" i="3" l="1"/>
  <c r="D3353" i="3"/>
  <c r="C3352" i="3"/>
  <c r="C3353" i="3" s="1"/>
  <c r="B3360" i="2"/>
  <c r="D3360" i="2"/>
  <c r="C3359" i="2"/>
  <c r="C3360" i="2" s="1"/>
  <c r="B3354" i="3" l="1"/>
  <c r="D3354" i="3"/>
  <c r="B3361" i="2"/>
  <c r="D3361" i="2"/>
  <c r="B3355" i="3" l="1"/>
  <c r="D3355" i="3"/>
  <c r="C3354" i="3"/>
  <c r="C3355" i="3" s="1"/>
  <c r="B3362" i="2"/>
  <c r="D3362" i="2"/>
  <c r="C3361" i="2"/>
  <c r="C3362" i="2" s="1"/>
  <c r="B3356" i="3" l="1"/>
  <c r="D3356" i="3"/>
  <c r="B3363" i="2"/>
  <c r="D3363" i="2"/>
  <c r="B3357" i="3" l="1"/>
  <c r="D3357" i="3"/>
  <c r="C3356" i="3"/>
  <c r="C3357" i="3" s="1"/>
  <c r="B3364" i="2"/>
  <c r="D3364" i="2"/>
  <c r="C3363" i="2"/>
  <c r="C3364" i="2" s="1"/>
  <c r="B3358" i="3" l="1"/>
  <c r="D3358" i="3"/>
  <c r="B3365" i="2"/>
  <c r="D3365" i="2"/>
  <c r="B3359" i="3" l="1"/>
  <c r="D3359" i="3"/>
  <c r="C3358" i="3"/>
  <c r="C3359" i="3" s="1"/>
  <c r="B3366" i="2"/>
  <c r="D3366" i="2"/>
  <c r="C3365" i="2"/>
  <c r="C3366" i="2" s="1"/>
  <c r="B3360" i="3" l="1"/>
  <c r="D3360" i="3"/>
  <c r="B3367" i="2"/>
  <c r="D3367" i="2"/>
  <c r="B3361" i="3" l="1"/>
  <c r="D3361" i="3"/>
  <c r="C3360" i="3"/>
  <c r="C3361" i="3" s="1"/>
  <c r="B3368" i="2"/>
  <c r="D3368" i="2"/>
  <c r="C3367" i="2"/>
  <c r="C3368" i="2" s="1"/>
  <c r="B3362" i="3" l="1"/>
  <c r="D3362" i="3"/>
  <c r="B3369" i="2"/>
  <c r="D3369" i="2"/>
  <c r="B3363" i="3" l="1"/>
  <c r="D3363" i="3"/>
  <c r="C3362" i="3"/>
  <c r="C3363" i="3" s="1"/>
  <c r="B3370" i="2"/>
  <c r="D3370" i="2"/>
  <c r="C3369" i="2"/>
  <c r="C3370" i="2" s="1"/>
  <c r="B3364" i="3" l="1"/>
  <c r="D3364" i="3"/>
  <c r="B3371" i="2"/>
  <c r="D3371" i="2"/>
  <c r="B3365" i="3" l="1"/>
  <c r="D3365" i="3"/>
  <c r="C3364" i="3"/>
  <c r="C3365" i="3" s="1"/>
  <c r="B3372" i="2"/>
  <c r="D3372" i="2"/>
  <c r="C3371" i="2"/>
  <c r="C3372" i="2" s="1"/>
  <c r="B3366" i="3" l="1"/>
  <c r="D3366" i="3"/>
  <c r="B3373" i="2"/>
  <c r="D3373" i="2"/>
  <c r="B3367" i="3" l="1"/>
  <c r="D3367" i="3"/>
  <c r="C3366" i="3"/>
  <c r="C3367" i="3" s="1"/>
  <c r="B3374" i="2"/>
  <c r="D3374" i="2"/>
  <c r="C3373" i="2"/>
  <c r="C3374" i="2" s="1"/>
  <c r="B3368" i="3" l="1"/>
  <c r="D3368" i="3"/>
  <c r="B3375" i="2"/>
  <c r="D3375" i="2"/>
  <c r="B3369" i="3" l="1"/>
  <c r="D3369" i="3"/>
  <c r="C3368" i="3"/>
  <c r="C3369" i="3" s="1"/>
  <c r="B3376" i="2"/>
  <c r="D3376" i="2"/>
  <c r="C3375" i="2"/>
  <c r="C3376" i="2" s="1"/>
  <c r="B3370" i="3" l="1"/>
  <c r="D3370" i="3"/>
  <c r="B3377" i="2"/>
  <c r="D3377" i="2"/>
  <c r="B3371" i="3" l="1"/>
  <c r="D3371" i="3"/>
  <c r="C3370" i="3"/>
  <c r="C3371" i="3" s="1"/>
  <c r="B3378" i="2"/>
  <c r="D3378" i="2"/>
  <c r="C3377" i="2"/>
  <c r="C3378" i="2" s="1"/>
  <c r="B3372" i="3" l="1"/>
  <c r="D3372" i="3"/>
  <c r="B3379" i="2"/>
  <c r="D3379" i="2"/>
  <c r="B3373" i="3" l="1"/>
  <c r="D3373" i="3"/>
  <c r="C3372" i="3"/>
  <c r="C3373" i="3" s="1"/>
  <c r="B3380" i="2"/>
  <c r="D3380" i="2"/>
  <c r="C3379" i="2"/>
  <c r="C3380" i="2" s="1"/>
  <c r="B3374" i="3" l="1"/>
  <c r="D3374" i="3"/>
  <c r="B3381" i="2"/>
  <c r="D3381" i="2"/>
  <c r="B3375" i="3" l="1"/>
  <c r="D3375" i="3"/>
  <c r="C3374" i="3"/>
  <c r="C3375" i="3" s="1"/>
  <c r="B3382" i="2"/>
  <c r="D3382" i="2"/>
  <c r="C3381" i="2"/>
  <c r="C3382" i="2" s="1"/>
  <c r="B3376" i="3" l="1"/>
  <c r="D3376" i="3"/>
  <c r="B3383" i="2"/>
  <c r="D3383" i="2"/>
  <c r="B3377" i="3" l="1"/>
  <c r="D3377" i="3"/>
  <c r="C3376" i="3"/>
  <c r="C3377" i="3" s="1"/>
  <c r="B3384" i="2"/>
  <c r="D3384" i="2"/>
  <c r="C3383" i="2"/>
  <c r="C3384" i="2" s="1"/>
  <c r="B3378" i="3" l="1"/>
  <c r="D3378" i="3"/>
  <c r="B3385" i="2"/>
  <c r="D3385" i="2"/>
  <c r="B3379" i="3" l="1"/>
  <c r="D3379" i="3"/>
  <c r="C3378" i="3"/>
  <c r="C3379" i="3" s="1"/>
  <c r="B3386" i="2"/>
  <c r="D3386" i="2"/>
  <c r="C3385" i="2"/>
  <c r="C3386" i="2" s="1"/>
  <c r="B3380" i="3" l="1"/>
  <c r="D3380" i="3"/>
  <c r="B3387" i="2"/>
  <c r="D3387" i="2"/>
  <c r="B3381" i="3" l="1"/>
  <c r="D3381" i="3"/>
  <c r="C3380" i="3"/>
  <c r="C3381" i="3" s="1"/>
  <c r="B3388" i="2"/>
  <c r="D3388" i="2"/>
  <c r="C3387" i="2"/>
  <c r="C3388" i="2" s="1"/>
  <c r="B3382" i="3" l="1"/>
  <c r="D3382" i="3"/>
  <c r="B3389" i="2"/>
  <c r="D3389" i="2"/>
  <c r="B3383" i="3" l="1"/>
  <c r="D3383" i="3"/>
  <c r="C3382" i="3"/>
  <c r="C3383" i="3" s="1"/>
  <c r="B3390" i="2"/>
  <c r="D3390" i="2"/>
  <c r="C3389" i="2"/>
  <c r="C3390" i="2" s="1"/>
  <c r="B3384" i="3" l="1"/>
  <c r="D3384" i="3"/>
  <c r="B3391" i="2"/>
  <c r="D3391" i="2"/>
  <c r="B3385" i="3" l="1"/>
  <c r="D3385" i="3"/>
  <c r="C3384" i="3"/>
  <c r="C3385" i="3" s="1"/>
  <c r="B3392" i="2"/>
  <c r="D3392" i="2"/>
  <c r="C3391" i="2"/>
  <c r="C3392" i="2" s="1"/>
  <c r="B3386" i="3" l="1"/>
  <c r="D3386" i="3"/>
  <c r="B3393" i="2"/>
  <c r="D3393" i="2"/>
  <c r="B3387" i="3" l="1"/>
  <c r="D3387" i="3"/>
  <c r="C3386" i="3"/>
  <c r="C3387" i="3" s="1"/>
  <c r="B3394" i="2"/>
  <c r="D3394" i="2"/>
  <c r="C3393" i="2"/>
  <c r="C3394" i="2" s="1"/>
  <c r="B3388" i="3" l="1"/>
  <c r="D3388" i="3"/>
  <c r="B3395" i="2"/>
  <c r="D3395" i="2"/>
  <c r="B3389" i="3" l="1"/>
  <c r="D3389" i="3"/>
  <c r="C3388" i="3"/>
  <c r="C3389" i="3" s="1"/>
  <c r="B3396" i="2"/>
  <c r="D3396" i="2"/>
  <c r="C3395" i="2"/>
  <c r="C3396" i="2" s="1"/>
  <c r="B3390" i="3" l="1"/>
  <c r="D3390" i="3"/>
  <c r="B3397" i="2"/>
  <c r="D3397" i="2"/>
  <c r="B3391" i="3" l="1"/>
  <c r="D3391" i="3"/>
  <c r="C3390" i="3"/>
  <c r="C3391" i="3" s="1"/>
  <c r="B3398" i="2"/>
  <c r="D3398" i="2"/>
  <c r="C3397" i="2"/>
  <c r="C3398" i="2" s="1"/>
  <c r="B3392" i="3" l="1"/>
  <c r="D3392" i="3"/>
  <c r="B3399" i="2"/>
  <c r="D3399" i="2"/>
  <c r="B3393" i="3" l="1"/>
  <c r="D3393" i="3"/>
  <c r="C3392" i="3"/>
  <c r="C3393" i="3" s="1"/>
  <c r="B3400" i="2"/>
  <c r="D3400" i="2"/>
  <c r="C3399" i="2"/>
  <c r="C3400" i="2" s="1"/>
  <c r="B3394" i="3" l="1"/>
  <c r="D3394" i="3"/>
  <c r="B3401" i="2"/>
  <c r="C3401" i="2" s="1"/>
  <c r="D3401" i="2"/>
  <c r="B3395" i="3" l="1"/>
  <c r="D3395" i="3"/>
  <c r="C3394" i="3"/>
  <c r="C3395" i="3" s="1"/>
  <c r="B3402" i="2"/>
  <c r="D3402" i="2"/>
  <c r="B3396" i="3" l="1"/>
  <c r="D3396" i="3"/>
  <c r="B3403" i="2"/>
  <c r="D3403" i="2"/>
  <c r="C3402" i="2"/>
  <c r="C3403" i="2" s="1"/>
  <c r="B3397" i="3" l="1"/>
  <c r="D3397" i="3"/>
  <c r="C3396" i="3"/>
  <c r="C3397" i="3" s="1"/>
  <c r="B3404" i="2"/>
  <c r="D3404" i="2"/>
  <c r="B3398" i="3" l="1"/>
  <c r="D3398" i="3"/>
  <c r="B3405" i="2"/>
  <c r="D3405" i="2"/>
  <c r="C3404" i="2"/>
  <c r="C3405" i="2" s="1"/>
  <c r="B3399" i="3" l="1"/>
  <c r="D3399" i="3"/>
  <c r="C3398" i="3"/>
  <c r="C3399" i="3" s="1"/>
  <c r="B3406" i="2"/>
  <c r="D3406" i="2"/>
  <c r="B3400" i="3" l="1"/>
  <c r="D3400" i="3"/>
  <c r="B3407" i="2"/>
  <c r="D3407" i="2"/>
  <c r="C3406" i="2"/>
  <c r="C3407" i="2" s="1"/>
  <c r="B3401" i="3" l="1"/>
  <c r="D3401" i="3"/>
  <c r="C3400" i="3"/>
  <c r="C3401" i="3" s="1"/>
  <c r="B3408" i="2"/>
  <c r="D3408" i="2"/>
  <c r="B3402" i="3" l="1"/>
  <c r="D3402" i="3"/>
  <c r="B3409" i="2"/>
  <c r="D3409" i="2"/>
  <c r="C3408" i="2"/>
  <c r="C3409" i="2" s="1"/>
  <c r="B3403" i="3" l="1"/>
  <c r="D3403" i="3"/>
  <c r="C3402" i="3"/>
  <c r="C3403" i="3" s="1"/>
  <c r="B3410" i="2"/>
  <c r="D3410" i="2"/>
  <c r="B3404" i="3" l="1"/>
  <c r="D3404" i="3"/>
  <c r="B3411" i="2"/>
  <c r="D3411" i="2"/>
  <c r="C3410" i="2"/>
  <c r="C3411" i="2" s="1"/>
  <c r="B3405" i="3" l="1"/>
  <c r="D3405" i="3"/>
  <c r="C3404" i="3"/>
  <c r="C3405" i="3" s="1"/>
  <c r="B3412" i="2"/>
  <c r="D3412" i="2"/>
  <c r="B3406" i="3" l="1"/>
  <c r="D3406" i="3"/>
  <c r="B3413" i="2"/>
  <c r="D3413" i="2"/>
  <c r="C3412" i="2"/>
  <c r="C3413" i="2" s="1"/>
  <c r="B3407" i="3" l="1"/>
  <c r="D3407" i="3"/>
  <c r="C3406" i="3"/>
  <c r="C3407" i="3" s="1"/>
  <c r="B3414" i="2"/>
  <c r="D3414" i="2"/>
  <c r="B3408" i="3" l="1"/>
  <c r="D3408" i="3"/>
  <c r="B3415" i="2"/>
  <c r="D3415" i="2"/>
  <c r="C3414" i="2"/>
  <c r="C3415" i="2" s="1"/>
  <c r="B3409" i="3" l="1"/>
  <c r="D3409" i="3"/>
  <c r="C3408" i="3"/>
  <c r="C3409" i="3" s="1"/>
  <c r="B3416" i="2"/>
  <c r="D3416" i="2"/>
  <c r="B3410" i="3" l="1"/>
  <c r="D3410" i="3"/>
  <c r="B3417" i="2"/>
  <c r="D3417" i="2"/>
  <c r="C3416" i="2"/>
  <c r="C3417" i="2" s="1"/>
  <c r="B3411" i="3" l="1"/>
  <c r="D3411" i="3"/>
  <c r="C3410" i="3"/>
  <c r="C3411" i="3" s="1"/>
  <c r="B3418" i="2"/>
  <c r="D3418" i="2"/>
  <c r="B3412" i="3" l="1"/>
  <c r="D3412" i="3"/>
  <c r="B3419" i="2"/>
  <c r="D3419" i="2"/>
  <c r="C3418" i="2"/>
  <c r="C3419" i="2" s="1"/>
  <c r="B3413" i="3" l="1"/>
  <c r="D3413" i="3"/>
  <c r="C3412" i="3"/>
  <c r="C3413" i="3" s="1"/>
  <c r="B3420" i="2"/>
  <c r="D3420" i="2"/>
  <c r="B3414" i="3" l="1"/>
  <c r="D3414" i="3"/>
  <c r="B3421" i="2"/>
  <c r="D3421" i="2"/>
  <c r="C3420" i="2"/>
  <c r="C3421" i="2" s="1"/>
  <c r="B3415" i="3" l="1"/>
  <c r="D3415" i="3"/>
  <c r="C3414" i="3"/>
  <c r="C3415" i="3" s="1"/>
  <c r="B3422" i="2"/>
  <c r="D3422" i="2"/>
  <c r="B3416" i="3" l="1"/>
  <c r="D3416" i="3"/>
  <c r="B3423" i="2"/>
  <c r="D3423" i="2"/>
  <c r="C3422" i="2"/>
  <c r="C3423" i="2" s="1"/>
  <c r="B3417" i="3" l="1"/>
  <c r="D3417" i="3"/>
  <c r="C3416" i="3"/>
  <c r="C3417" i="3" s="1"/>
  <c r="B3424" i="2"/>
  <c r="D3424" i="2"/>
  <c r="B3418" i="3" l="1"/>
  <c r="D3418" i="3"/>
  <c r="B3425" i="2"/>
  <c r="D3425" i="2"/>
  <c r="C3424" i="2"/>
  <c r="C3425" i="2" s="1"/>
  <c r="B3419" i="3" l="1"/>
  <c r="D3419" i="3"/>
  <c r="C3418" i="3"/>
  <c r="C3419" i="3" s="1"/>
  <c r="B3426" i="2"/>
  <c r="D3426" i="2"/>
  <c r="B3420" i="3" l="1"/>
  <c r="D3420" i="3"/>
  <c r="B3427" i="2"/>
  <c r="D3427" i="2"/>
  <c r="C3426" i="2"/>
  <c r="C3427" i="2" s="1"/>
  <c r="B3421" i="3" l="1"/>
  <c r="D3421" i="3"/>
  <c r="C3420" i="3"/>
  <c r="C3421" i="3" s="1"/>
  <c r="B3428" i="2"/>
  <c r="D3428" i="2"/>
  <c r="B3422" i="3" l="1"/>
  <c r="D3422" i="3"/>
  <c r="B3429" i="2"/>
  <c r="D3429" i="2"/>
  <c r="C3428" i="2"/>
  <c r="C3429" i="2" s="1"/>
  <c r="B3423" i="3" l="1"/>
  <c r="D3423" i="3"/>
  <c r="C3422" i="3"/>
  <c r="C3423" i="3" s="1"/>
  <c r="B3430" i="2"/>
  <c r="D3430" i="2"/>
  <c r="B3424" i="3" l="1"/>
  <c r="D3424" i="3"/>
  <c r="B3431" i="2"/>
  <c r="D3431" i="2"/>
  <c r="C3430" i="2"/>
  <c r="C3431" i="2" s="1"/>
  <c r="B3425" i="3" l="1"/>
  <c r="D3425" i="3"/>
  <c r="C3424" i="3"/>
  <c r="C3425" i="3" s="1"/>
  <c r="B3432" i="2"/>
  <c r="D3432" i="2"/>
  <c r="B3426" i="3" l="1"/>
  <c r="D3426" i="3"/>
  <c r="B3433" i="2"/>
  <c r="D3433" i="2"/>
  <c r="C3432" i="2"/>
  <c r="C3433" i="2" s="1"/>
  <c r="B3427" i="3" l="1"/>
  <c r="D3427" i="3"/>
  <c r="C3426" i="3"/>
  <c r="C3427" i="3" s="1"/>
  <c r="B3434" i="2"/>
  <c r="D3434" i="2"/>
  <c r="B3428" i="3" l="1"/>
  <c r="D3428" i="3"/>
  <c r="B3435" i="2"/>
  <c r="D3435" i="2"/>
  <c r="C3434" i="2"/>
  <c r="C3435" i="2" s="1"/>
  <c r="B3429" i="3" l="1"/>
  <c r="D3429" i="3"/>
  <c r="C3428" i="3"/>
  <c r="C3429" i="3" s="1"/>
  <c r="B3436" i="2"/>
  <c r="D3436" i="2"/>
  <c r="B3430" i="3" l="1"/>
  <c r="D3430" i="3"/>
  <c r="B3437" i="2"/>
  <c r="D3437" i="2"/>
  <c r="C3436" i="2"/>
  <c r="C3437" i="2" s="1"/>
  <c r="B3431" i="3" l="1"/>
  <c r="D3431" i="3"/>
  <c r="C3430" i="3"/>
  <c r="C3431" i="3" s="1"/>
  <c r="B3438" i="2"/>
  <c r="D3438" i="2"/>
  <c r="B3432" i="3" l="1"/>
  <c r="D3432" i="3"/>
  <c r="B3439" i="2"/>
  <c r="D3439" i="2"/>
  <c r="C3438" i="2"/>
  <c r="C3439" i="2" s="1"/>
  <c r="B3433" i="3" l="1"/>
  <c r="D3433" i="3"/>
  <c r="C3432" i="3"/>
  <c r="C3433" i="3" s="1"/>
  <c r="B3440" i="2"/>
  <c r="D3440" i="2"/>
  <c r="B3434" i="3" l="1"/>
  <c r="D3434" i="3"/>
  <c r="B3441" i="2"/>
  <c r="D3441" i="2"/>
  <c r="C3440" i="2"/>
  <c r="C3441" i="2" s="1"/>
  <c r="B3435" i="3" l="1"/>
  <c r="D3435" i="3"/>
  <c r="C3434" i="3"/>
  <c r="C3435" i="3" s="1"/>
  <c r="B3442" i="2"/>
  <c r="D3442" i="2"/>
  <c r="B3436" i="3" l="1"/>
  <c r="D3436" i="3"/>
  <c r="B3443" i="2"/>
  <c r="D3443" i="2"/>
  <c r="C3442" i="2"/>
  <c r="C3443" i="2" s="1"/>
  <c r="B3437" i="3" l="1"/>
  <c r="D3437" i="3"/>
  <c r="C3436" i="3"/>
  <c r="C3437" i="3" s="1"/>
  <c r="B3444" i="2"/>
  <c r="D3444" i="2"/>
  <c r="B3438" i="3" l="1"/>
  <c r="D3438" i="3"/>
  <c r="B3445" i="2"/>
  <c r="D3445" i="2"/>
  <c r="C3444" i="2"/>
  <c r="C3445" i="2" s="1"/>
  <c r="B3439" i="3" l="1"/>
  <c r="D3439" i="3"/>
  <c r="C3438" i="3"/>
  <c r="C3439" i="3" s="1"/>
  <c r="B3446" i="2"/>
  <c r="D3446" i="2"/>
  <c r="B3440" i="3" l="1"/>
  <c r="C3440" i="3" s="1"/>
  <c r="D3440" i="3"/>
  <c r="B3447" i="2"/>
  <c r="D3447" i="2"/>
  <c r="C3446" i="2"/>
  <c r="C3447" i="2" s="1"/>
  <c r="C3441" i="3" l="1"/>
  <c r="B3441" i="3"/>
  <c r="D3441" i="3"/>
  <c r="B3448" i="2"/>
  <c r="D3448" i="2"/>
  <c r="B3442" i="3" l="1"/>
  <c r="C3442" i="3" s="1"/>
  <c r="D3442" i="3"/>
  <c r="B3449" i="2"/>
  <c r="D3449" i="2"/>
  <c r="C3448" i="2"/>
  <c r="C3449" i="2" s="1"/>
  <c r="B3443" i="3" l="1"/>
  <c r="D3443" i="3"/>
  <c r="B3450" i="2"/>
  <c r="D3450" i="2"/>
  <c r="B3444" i="3" l="1"/>
  <c r="D3444" i="3"/>
  <c r="C3443" i="3"/>
  <c r="C3444" i="3" s="1"/>
  <c r="B3451" i="2"/>
  <c r="D3451" i="2"/>
  <c r="C3450" i="2"/>
  <c r="C3451" i="2" s="1"/>
  <c r="B3445" i="3" l="1"/>
  <c r="D3445" i="3"/>
  <c r="B3452" i="2"/>
  <c r="D3452" i="2"/>
  <c r="B3446" i="3" l="1"/>
  <c r="D3446" i="3"/>
  <c r="C3445" i="3"/>
  <c r="C3446" i="3" s="1"/>
  <c r="B3453" i="2"/>
  <c r="D3453" i="2"/>
  <c r="C3452" i="2"/>
  <c r="C3453" i="2" s="1"/>
  <c r="B3447" i="3" l="1"/>
  <c r="D3447" i="3"/>
  <c r="B3454" i="2"/>
  <c r="D3454" i="2"/>
  <c r="B3448" i="3" l="1"/>
  <c r="D3448" i="3"/>
  <c r="C3447" i="3"/>
  <c r="C3448" i="3" s="1"/>
  <c r="B3455" i="2"/>
  <c r="D3455" i="2"/>
  <c r="C3454" i="2"/>
  <c r="C3455" i="2" s="1"/>
  <c r="B3449" i="3" l="1"/>
  <c r="D3449" i="3"/>
  <c r="B3456" i="2"/>
  <c r="D3456" i="2"/>
  <c r="B3450" i="3" l="1"/>
  <c r="D3450" i="3"/>
  <c r="C3449" i="3"/>
  <c r="C3450" i="3" s="1"/>
  <c r="B3457" i="2"/>
  <c r="D3457" i="2"/>
  <c r="C3456" i="2"/>
  <c r="C3457" i="2" s="1"/>
  <c r="B3451" i="3" l="1"/>
  <c r="D3451" i="3"/>
  <c r="B3458" i="2"/>
  <c r="D3458" i="2"/>
  <c r="B3452" i="3" l="1"/>
  <c r="D3452" i="3"/>
  <c r="C3451" i="3"/>
  <c r="C3452" i="3" s="1"/>
  <c r="B3459" i="2"/>
  <c r="D3459" i="2"/>
  <c r="C3458" i="2"/>
  <c r="C3459" i="2" s="1"/>
  <c r="B3453" i="3" l="1"/>
  <c r="D3453" i="3"/>
  <c r="B3460" i="2"/>
  <c r="D3460" i="2"/>
  <c r="B3454" i="3" l="1"/>
  <c r="D3454" i="3"/>
  <c r="C3453" i="3"/>
  <c r="C3454" i="3" s="1"/>
  <c r="B3461" i="2"/>
  <c r="D3461" i="2"/>
  <c r="C3460" i="2"/>
  <c r="C3461" i="2" s="1"/>
  <c r="B3455" i="3" l="1"/>
  <c r="D3455" i="3"/>
  <c r="B3462" i="2"/>
  <c r="D3462" i="2"/>
  <c r="B3456" i="3" l="1"/>
  <c r="D3456" i="3"/>
  <c r="C3455" i="3"/>
  <c r="C3456" i="3" s="1"/>
  <c r="B3463" i="2"/>
  <c r="D3463" i="2"/>
  <c r="C3462" i="2"/>
  <c r="C3463" i="2" s="1"/>
  <c r="B3457" i="3" l="1"/>
  <c r="D3457" i="3"/>
  <c r="B3464" i="2"/>
  <c r="D3464" i="2"/>
  <c r="B3458" i="3" l="1"/>
  <c r="D3458" i="3"/>
  <c r="C3457" i="3"/>
  <c r="C3458" i="3" s="1"/>
  <c r="B3465" i="2"/>
  <c r="D3465" i="2"/>
  <c r="C3464" i="2"/>
  <c r="C3465" i="2" s="1"/>
  <c r="B3459" i="3" l="1"/>
  <c r="D3459" i="3"/>
  <c r="B3466" i="2"/>
  <c r="D3466" i="2"/>
  <c r="B3460" i="3" l="1"/>
  <c r="D3460" i="3"/>
  <c r="C3459" i="3"/>
  <c r="C3460" i="3" s="1"/>
  <c r="B3467" i="2"/>
  <c r="D3467" i="2"/>
  <c r="C3466" i="2"/>
  <c r="C3467" i="2" s="1"/>
  <c r="B3461" i="3" l="1"/>
  <c r="D3461" i="3"/>
  <c r="B3468" i="2"/>
  <c r="D3468" i="2"/>
  <c r="B3462" i="3" l="1"/>
  <c r="D3462" i="3"/>
  <c r="C3461" i="3"/>
  <c r="C3462" i="3" s="1"/>
  <c r="B3469" i="2"/>
  <c r="D3469" i="2"/>
  <c r="C3468" i="2"/>
  <c r="C3469" i="2" s="1"/>
  <c r="B3463" i="3" l="1"/>
  <c r="D3463" i="3"/>
  <c r="B3470" i="2"/>
  <c r="D3470" i="2"/>
  <c r="B3464" i="3" l="1"/>
  <c r="D3464" i="3"/>
  <c r="C3463" i="3"/>
  <c r="C3464" i="3" s="1"/>
  <c r="B3471" i="2"/>
  <c r="D3471" i="2"/>
  <c r="C3470" i="2"/>
  <c r="C3471" i="2" s="1"/>
  <c r="B3465" i="3" l="1"/>
  <c r="D3465" i="3"/>
  <c r="B3472" i="2"/>
  <c r="D3472" i="2"/>
  <c r="B3466" i="3" l="1"/>
  <c r="D3466" i="3"/>
  <c r="C3465" i="3"/>
  <c r="C3466" i="3" s="1"/>
  <c r="B3473" i="2"/>
  <c r="D3473" i="2"/>
  <c r="C3472" i="2"/>
  <c r="C3473" i="2" s="1"/>
  <c r="B3467" i="3" l="1"/>
  <c r="D3467" i="3"/>
  <c r="B3474" i="2"/>
  <c r="D3474" i="2"/>
  <c r="B3468" i="3" l="1"/>
  <c r="D3468" i="3"/>
  <c r="C3467" i="3"/>
  <c r="C3468" i="3" s="1"/>
  <c r="B3475" i="2"/>
  <c r="D3475" i="2"/>
  <c r="C3474" i="2"/>
  <c r="C3475" i="2" s="1"/>
  <c r="B3469" i="3" l="1"/>
  <c r="D3469" i="3"/>
  <c r="B3476" i="2"/>
  <c r="D3476" i="2"/>
  <c r="B3470" i="3" l="1"/>
  <c r="D3470" i="3"/>
  <c r="C3469" i="3"/>
  <c r="C3470" i="3" s="1"/>
  <c r="B3477" i="2"/>
  <c r="D3477" i="2"/>
  <c r="C3476" i="2"/>
  <c r="C3477" i="2" s="1"/>
  <c r="B3471" i="3" l="1"/>
  <c r="D3471" i="3"/>
  <c r="B3478" i="2"/>
  <c r="D3478" i="2"/>
  <c r="B3472" i="3" l="1"/>
  <c r="D3472" i="3"/>
  <c r="C3471" i="3"/>
  <c r="C3472" i="3" s="1"/>
  <c r="B3479" i="2"/>
  <c r="D3479" i="2"/>
  <c r="C3478" i="2"/>
  <c r="C3479" i="2" s="1"/>
  <c r="B3473" i="3" l="1"/>
  <c r="D3473" i="3"/>
  <c r="B3480" i="2"/>
  <c r="D3480" i="2"/>
  <c r="B3474" i="3" l="1"/>
  <c r="D3474" i="3"/>
  <c r="C3473" i="3"/>
  <c r="C3474" i="3" s="1"/>
  <c r="B3481" i="2"/>
  <c r="D3481" i="2"/>
  <c r="C3480" i="2"/>
  <c r="C3481" i="2" s="1"/>
  <c r="B3475" i="3" l="1"/>
  <c r="D3475" i="3"/>
  <c r="B3482" i="2"/>
  <c r="D3482" i="2"/>
  <c r="B3476" i="3" l="1"/>
  <c r="D3476" i="3"/>
  <c r="C3475" i="3"/>
  <c r="C3476" i="3" s="1"/>
  <c r="B3483" i="2"/>
  <c r="D3483" i="2"/>
  <c r="C3482" i="2"/>
  <c r="C3483" i="2" s="1"/>
  <c r="B3477" i="3" l="1"/>
  <c r="D3477" i="3"/>
  <c r="B3484" i="2"/>
  <c r="D3484" i="2"/>
  <c r="B3478" i="3" l="1"/>
  <c r="D3478" i="3"/>
  <c r="C3477" i="3"/>
  <c r="C3478" i="3" s="1"/>
  <c r="B3485" i="2"/>
  <c r="D3485" i="2"/>
  <c r="C3484" i="2"/>
  <c r="C3485" i="2" s="1"/>
  <c r="B3479" i="3" l="1"/>
  <c r="D3479" i="3"/>
  <c r="B3486" i="2"/>
  <c r="D3486" i="2"/>
  <c r="B3480" i="3" l="1"/>
  <c r="D3480" i="3"/>
  <c r="C3479" i="3"/>
  <c r="C3480" i="3" s="1"/>
  <c r="B3487" i="2"/>
  <c r="D3487" i="2"/>
  <c r="C3486" i="2"/>
  <c r="C3487" i="2" s="1"/>
  <c r="B3481" i="3" l="1"/>
  <c r="D3481" i="3"/>
  <c r="B3488" i="2"/>
  <c r="D3488" i="2"/>
  <c r="B3482" i="3" l="1"/>
  <c r="D3482" i="3"/>
  <c r="C3481" i="3"/>
  <c r="C3482" i="3" s="1"/>
  <c r="B3489" i="2"/>
  <c r="D3489" i="2"/>
  <c r="C3488" i="2"/>
  <c r="C3489" i="2" s="1"/>
  <c r="B3483" i="3" l="1"/>
  <c r="D3483" i="3"/>
  <c r="B3490" i="2"/>
  <c r="D3490" i="2"/>
  <c r="B3484" i="3" l="1"/>
  <c r="D3484" i="3"/>
  <c r="C3483" i="3"/>
  <c r="C3484" i="3" s="1"/>
  <c r="B3491" i="2"/>
  <c r="D3491" i="2"/>
  <c r="C3490" i="2"/>
  <c r="C3491" i="2" s="1"/>
  <c r="B3485" i="3" l="1"/>
  <c r="D3485" i="3"/>
  <c r="B3492" i="2"/>
  <c r="D3492" i="2"/>
  <c r="B3486" i="3" l="1"/>
  <c r="D3486" i="3"/>
  <c r="C3485" i="3"/>
  <c r="C3486" i="3" s="1"/>
  <c r="B3493" i="2"/>
  <c r="D3493" i="2"/>
  <c r="C3492" i="2"/>
  <c r="C3493" i="2" s="1"/>
  <c r="B3487" i="3" l="1"/>
  <c r="D3487" i="3"/>
  <c r="B3494" i="2"/>
  <c r="D3494" i="2"/>
  <c r="B3488" i="3" l="1"/>
  <c r="D3488" i="3"/>
  <c r="C3487" i="3"/>
  <c r="C3488" i="3" s="1"/>
  <c r="B3495" i="2"/>
  <c r="D3495" i="2"/>
  <c r="C3494" i="2"/>
  <c r="C3495" i="2" s="1"/>
  <c r="B3489" i="3" l="1"/>
  <c r="D3489" i="3"/>
  <c r="B3496" i="2"/>
  <c r="D3496" i="2"/>
  <c r="B3490" i="3" l="1"/>
  <c r="D3490" i="3"/>
  <c r="C3489" i="3"/>
  <c r="C3490" i="3" s="1"/>
  <c r="B3497" i="2"/>
  <c r="D3497" i="2"/>
  <c r="C3496" i="2"/>
  <c r="C3497" i="2" s="1"/>
  <c r="B3491" i="3" l="1"/>
  <c r="D3491" i="3"/>
  <c r="B3498" i="2"/>
  <c r="D3498" i="2"/>
  <c r="B3492" i="3" l="1"/>
  <c r="D3492" i="3"/>
  <c r="C3491" i="3"/>
  <c r="C3492" i="3" s="1"/>
  <c r="B3499" i="2"/>
  <c r="D3499" i="2"/>
  <c r="C3498" i="2"/>
  <c r="C3499" i="2" s="1"/>
  <c r="B3493" i="3" l="1"/>
  <c r="D3493" i="3"/>
  <c r="B3500" i="2"/>
  <c r="D3500" i="2"/>
  <c r="B3494" i="3" l="1"/>
  <c r="D3494" i="3"/>
  <c r="C3493" i="3"/>
  <c r="C3494" i="3" s="1"/>
  <c r="B3501" i="2"/>
  <c r="D3501" i="2"/>
  <c r="C3500" i="2"/>
  <c r="C3501" i="2" s="1"/>
  <c r="B3495" i="3" l="1"/>
  <c r="D3495" i="3"/>
  <c r="B3502" i="2"/>
  <c r="D3502" i="2"/>
  <c r="B3496" i="3" l="1"/>
  <c r="D3496" i="3"/>
  <c r="C3495" i="3"/>
  <c r="C3496" i="3" s="1"/>
  <c r="B3503" i="2"/>
  <c r="D3503" i="2"/>
  <c r="C3502" i="2"/>
  <c r="C3503" i="2" s="1"/>
  <c r="B3497" i="3" l="1"/>
  <c r="D3497" i="3"/>
  <c r="B3504" i="2"/>
  <c r="D3504" i="2"/>
  <c r="B3498" i="3" l="1"/>
  <c r="D3498" i="3"/>
  <c r="C3497" i="3"/>
  <c r="C3498" i="3" s="1"/>
  <c r="B3505" i="2"/>
  <c r="D3505" i="2"/>
  <c r="C3504" i="2"/>
  <c r="C3505" i="2" s="1"/>
  <c r="B3499" i="3" l="1"/>
  <c r="D3499" i="3"/>
  <c r="B3506" i="2"/>
  <c r="D3506" i="2"/>
  <c r="B3500" i="3" l="1"/>
  <c r="D3500" i="3"/>
  <c r="C3499" i="3"/>
  <c r="C3500" i="3" s="1"/>
  <c r="B3507" i="2"/>
  <c r="D3507" i="2"/>
  <c r="C3506" i="2"/>
  <c r="C3507" i="2" s="1"/>
  <c r="B3501" i="3" l="1"/>
  <c r="D3501" i="3"/>
  <c r="B3508" i="2"/>
  <c r="D3508" i="2"/>
  <c r="B3502" i="3" l="1"/>
  <c r="D3502" i="3"/>
  <c r="C3501" i="3"/>
  <c r="C3502" i="3" s="1"/>
  <c r="B3509" i="2"/>
  <c r="D3509" i="2"/>
  <c r="C3508" i="2"/>
  <c r="C3509" i="2" s="1"/>
  <c r="B3503" i="3" l="1"/>
  <c r="D3503" i="3"/>
  <c r="B3510" i="2"/>
  <c r="D3510" i="2"/>
  <c r="B3504" i="3" l="1"/>
  <c r="D3504" i="3"/>
  <c r="C3503" i="3"/>
  <c r="C3504" i="3" s="1"/>
  <c r="B3511" i="2"/>
  <c r="D3511" i="2"/>
  <c r="C3510" i="2"/>
  <c r="C3511" i="2" s="1"/>
  <c r="B3505" i="3" l="1"/>
  <c r="D3505" i="3"/>
  <c r="B3512" i="2"/>
  <c r="D3512" i="2"/>
  <c r="B3506" i="3" l="1"/>
  <c r="D3506" i="3"/>
  <c r="C3505" i="3"/>
  <c r="C3506" i="3" s="1"/>
  <c r="B3513" i="2"/>
  <c r="D3513" i="2"/>
  <c r="C3512" i="2"/>
  <c r="C3513" i="2" s="1"/>
  <c r="B3507" i="3" l="1"/>
  <c r="D3507" i="3"/>
  <c r="B3514" i="2"/>
  <c r="D3514" i="2"/>
  <c r="B3508" i="3" l="1"/>
  <c r="D3508" i="3"/>
  <c r="C3507" i="3"/>
  <c r="C3508" i="3" s="1"/>
  <c r="B3515" i="2"/>
  <c r="D3515" i="2"/>
  <c r="C3514" i="2"/>
  <c r="C3515" i="2" s="1"/>
  <c r="B3509" i="3" l="1"/>
  <c r="D3509" i="3"/>
  <c r="B3516" i="2"/>
  <c r="D3516" i="2"/>
  <c r="B3510" i="3" l="1"/>
  <c r="D3510" i="3"/>
  <c r="C3509" i="3"/>
  <c r="C3510" i="3" s="1"/>
  <c r="B3517" i="2"/>
  <c r="D3517" i="2"/>
  <c r="C3516" i="2"/>
  <c r="C3517" i="2" s="1"/>
  <c r="B3511" i="3" l="1"/>
  <c r="D3511" i="3"/>
  <c r="B3518" i="2"/>
  <c r="D3518" i="2"/>
  <c r="B3512" i="3" l="1"/>
  <c r="D3512" i="3"/>
  <c r="C3511" i="3"/>
  <c r="C3512" i="3" s="1"/>
  <c r="B3519" i="2"/>
  <c r="D3519" i="2"/>
  <c r="C3518" i="2"/>
  <c r="C3519" i="2" s="1"/>
  <c r="B3513" i="3" l="1"/>
  <c r="D3513" i="3"/>
  <c r="B3520" i="2"/>
  <c r="D3520" i="2"/>
  <c r="B3514" i="3" l="1"/>
  <c r="D3514" i="3"/>
  <c r="C3513" i="3"/>
  <c r="C3514" i="3" s="1"/>
  <c r="B3521" i="2"/>
  <c r="D3521" i="2"/>
  <c r="C3520" i="2"/>
  <c r="C3521" i="2" s="1"/>
  <c r="B3515" i="3" l="1"/>
  <c r="D3515" i="3"/>
  <c r="B3522" i="2"/>
  <c r="D3522" i="2"/>
  <c r="B3516" i="3" l="1"/>
  <c r="D3516" i="3"/>
  <c r="C3515" i="3"/>
  <c r="C3516" i="3" s="1"/>
  <c r="B3523" i="2"/>
  <c r="D3523" i="2"/>
  <c r="C3522" i="2"/>
  <c r="C3523" i="2" s="1"/>
  <c r="B3517" i="3" l="1"/>
  <c r="D3517" i="3"/>
  <c r="B3524" i="2"/>
  <c r="D3524" i="2"/>
  <c r="B3518" i="3" l="1"/>
  <c r="D3518" i="3"/>
  <c r="C3517" i="3"/>
  <c r="C3518" i="3" s="1"/>
  <c r="B3525" i="2"/>
  <c r="D3525" i="2"/>
  <c r="C3524" i="2"/>
  <c r="C3525" i="2" s="1"/>
  <c r="B3519" i="3" l="1"/>
  <c r="D3519" i="3"/>
  <c r="B3526" i="2"/>
  <c r="D3526" i="2"/>
  <c r="B3520" i="3" l="1"/>
  <c r="D3520" i="3"/>
  <c r="C3519" i="3"/>
  <c r="C3520" i="3" s="1"/>
  <c r="B3527" i="2"/>
  <c r="D3527" i="2"/>
  <c r="C3526" i="2"/>
  <c r="C3527" i="2" s="1"/>
  <c r="B3521" i="3" l="1"/>
  <c r="D3521" i="3"/>
  <c r="B3528" i="2"/>
  <c r="D3528" i="2"/>
  <c r="B3522" i="3" l="1"/>
  <c r="D3522" i="3"/>
  <c r="C3521" i="3"/>
  <c r="C3522" i="3" s="1"/>
  <c r="B3529" i="2"/>
  <c r="D3529" i="2"/>
  <c r="C3528" i="2"/>
  <c r="C3529" i="2" s="1"/>
  <c r="B3523" i="3" l="1"/>
  <c r="D3523" i="3"/>
  <c r="B3530" i="2"/>
  <c r="D3530" i="2"/>
  <c r="B3524" i="3" l="1"/>
  <c r="D3524" i="3"/>
  <c r="C3523" i="3"/>
  <c r="C3524" i="3" s="1"/>
  <c r="B3531" i="2"/>
  <c r="D3531" i="2"/>
  <c r="C3530" i="2"/>
  <c r="C3531" i="2" s="1"/>
  <c r="B3525" i="3" l="1"/>
  <c r="D3525" i="3"/>
  <c r="B3532" i="2"/>
  <c r="D3532" i="2"/>
  <c r="B3526" i="3" l="1"/>
  <c r="D3526" i="3"/>
  <c r="C3525" i="3"/>
  <c r="C3526" i="3" s="1"/>
  <c r="B3533" i="2"/>
  <c r="D3533" i="2"/>
  <c r="C3532" i="2"/>
  <c r="C3533" i="2" s="1"/>
  <c r="B3527" i="3" l="1"/>
  <c r="D3527" i="3"/>
  <c r="B3534" i="2"/>
  <c r="D3534" i="2"/>
  <c r="B3528" i="3" l="1"/>
  <c r="D3528" i="3"/>
  <c r="C3527" i="3"/>
  <c r="C3528" i="3" s="1"/>
  <c r="B3535" i="2"/>
  <c r="D3535" i="2"/>
  <c r="C3534" i="2"/>
  <c r="C3535" i="2" s="1"/>
  <c r="B3529" i="3" l="1"/>
  <c r="D3529" i="3"/>
  <c r="B3536" i="2"/>
  <c r="D3536" i="2"/>
  <c r="B3530" i="3" l="1"/>
  <c r="D3530" i="3"/>
  <c r="C3529" i="3"/>
  <c r="C3530" i="3" s="1"/>
  <c r="B3537" i="2"/>
  <c r="D3537" i="2"/>
  <c r="C3536" i="2"/>
  <c r="C3537" i="2" s="1"/>
  <c r="B3531" i="3" l="1"/>
  <c r="D3531" i="3"/>
  <c r="B3538" i="2"/>
  <c r="D3538" i="2"/>
  <c r="B3532" i="3" l="1"/>
  <c r="D3532" i="3"/>
  <c r="C3531" i="3"/>
  <c r="C3532" i="3" s="1"/>
  <c r="B3539" i="2"/>
  <c r="D3539" i="2"/>
  <c r="C3538" i="2"/>
  <c r="C3539" i="2" s="1"/>
  <c r="B3533" i="3" l="1"/>
  <c r="D3533" i="3"/>
  <c r="B3540" i="2"/>
  <c r="D3540" i="2"/>
  <c r="B3534" i="3" l="1"/>
  <c r="D3534" i="3"/>
  <c r="C3533" i="3"/>
  <c r="C3534" i="3" s="1"/>
  <c r="B3541" i="2"/>
  <c r="D3541" i="2"/>
  <c r="C3540" i="2"/>
  <c r="C3541" i="2" s="1"/>
  <c r="B3535" i="3" l="1"/>
  <c r="D3535" i="3"/>
  <c r="B3542" i="2"/>
  <c r="D3542" i="2"/>
  <c r="B3536" i="3" l="1"/>
  <c r="D3536" i="3"/>
  <c r="C3535" i="3"/>
  <c r="C3536" i="3" s="1"/>
  <c r="B3543" i="2"/>
  <c r="D3543" i="2"/>
  <c r="C3542" i="2"/>
  <c r="C3543" i="2" s="1"/>
  <c r="B3537" i="3" l="1"/>
  <c r="D3537" i="3"/>
  <c r="B3544" i="2"/>
  <c r="D3544" i="2"/>
  <c r="B3538" i="3" l="1"/>
  <c r="D3538" i="3"/>
  <c r="C3537" i="3"/>
  <c r="C3538" i="3" s="1"/>
  <c r="B3545" i="2"/>
  <c r="D3545" i="2"/>
  <c r="C3544" i="2"/>
  <c r="C3545" i="2" s="1"/>
  <c r="B3539" i="3" l="1"/>
  <c r="D3539" i="3"/>
  <c r="B3546" i="2"/>
  <c r="D3546" i="2"/>
  <c r="B3540" i="3" l="1"/>
  <c r="D3540" i="3"/>
  <c r="C3539" i="3"/>
  <c r="C3540" i="3" s="1"/>
  <c r="B3547" i="2"/>
  <c r="D3547" i="2"/>
  <c r="C3546" i="2"/>
  <c r="C3547" i="2" s="1"/>
  <c r="B3541" i="3" l="1"/>
  <c r="D3541" i="3"/>
  <c r="B3548" i="2"/>
  <c r="D3548" i="2"/>
  <c r="B3542" i="3" l="1"/>
  <c r="D3542" i="3"/>
  <c r="C3541" i="3"/>
  <c r="C3542" i="3" s="1"/>
  <c r="B3549" i="2"/>
  <c r="D3549" i="2"/>
  <c r="C3548" i="2"/>
  <c r="C3549" i="2" s="1"/>
  <c r="B3543" i="3" l="1"/>
  <c r="D3543" i="3"/>
  <c r="B3550" i="2"/>
  <c r="D3550" i="2"/>
  <c r="B3544" i="3" l="1"/>
  <c r="D3544" i="3"/>
  <c r="C3543" i="3"/>
  <c r="C3544" i="3" s="1"/>
  <c r="B3551" i="2"/>
  <c r="D3551" i="2"/>
  <c r="C3550" i="2"/>
  <c r="C3551" i="2" s="1"/>
  <c r="B3545" i="3" l="1"/>
  <c r="D3545" i="3"/>
  <c r="B3552" i="2"/>
  <c r="D3552" i="2"/>
  <c r="B3546" i="3" l="1"/>
  <c r="D3546" i="3"/>
  <c r="C3545" i="3"/>
  <c r="C3546" i="3" s="1"/>
  <c r="B3553" i="2"/>
  <c r="D3553" i="2"/>
  <c r="C3552" i="2"/>
  <c r="C3553" i="2" s="1"/>
  <c r="B3547" i="3" l="1"/>
  <c r="D3547" i="3"/>
  <c r="B3554" i="2"/>
  <c r="D3554" i="2"/>
  <c r="B3548" i="3" l="1"/>
  <c r="D3548" i="3"/>
  <c r="C3547" i="3"/>
  <c r="C3548" i="3" s="1"/>
  <c r="B3555" i="2"/>
  <c r="D3555" i="2"/>
  <c r="C3554" i="2"/>
  <c r="C3555" i="2" s="1"/>
  <c r="B3549" i="3" l="1"/>
  <c r="D3549" i="3"/>
  <c r="B3556" i="2"/>
  <c r="D3556" i="2"/>
  <c r="B3550" i="3" l="1"/>
  <c r="D3550" i="3"/>
  <c r="C3549" i="3"/>
  <c r="C3550" i="3" s="1"/>
  <c r="B3557" i="2"/>
  <c r="D3557" i="2"/>
  <c r="C3556" i="2"/>
  <c r="C3557" i="2" s="1"/>
  <c r="B3551" i="3" l="1"/>
  <c r="D3551" i="3"/>
  <c r="B3558" i="2"/>
  <c r="D3558" i="2"/>
  <c r="B3552" i="3" l="1"/>
  <c r="D3552" i="3"/>
  <c r="C3551" i="3"/>
  <c r="C3552" i="3" s="1"/>
  <c r="B3559" i="2"/>
  <c r="D3559" i="2"/>
  <c r="C3558" i="2"/>
  <c r="C3559" i="2" s="1"/>
  <c r="B3553" i="3" l="1"/>
  <c r="D3553" i="3"/>
  <c r="B3560" i="2"/>
  <c r="D3560" i="2"/>
  <c r="B3554" i="3" l="1"/>
  <c r="D3554" i="3"/>
  <c r="C3553" i="3"/>
  <c r="C3554" i="3" s="1"/>
  <c r="B3561" i="2"/>
  <c r="D3561" i="2"/>
  <c r="C3560" i="2"/>
  <c r="C3561" i="2" s="1"/>
  <c r="B3555" i="3" l="1"/>
  <c r="D3555" i="3"/>
  <c r="B3562" i="2"/>
  <c r="D3562" i="2"/>
  <c r="B3556" i="3" l="1"/>
  <c r="D3556" i="3"/>
  <c r="C3555" i="3"/>
  <c r="C3556" i="3" s="1"/>
  <c r="B3563" i="2"/>
  <c r="D3563" i="2"/>
  <c r="C3562" i="2"/>
  <c r="C3563" i="2" s="1"/>
  <c r="B3557" i="3" l="1"/>
  <c r="D3557" i="3"/>
  <c r="B3564" i="2"/>
  <c r="D3564" i="2"/>
  <c r="B3558" i="3" l="1"/>
  <c r="D3558" i="3"/>
  <c r="C3557" i="3"/>
  <c r="C3558" i="3" s="1"/>
  <c r="B3565" i="2"/>
  <c r="D3565" i="2"/>
  <c r="C3564" i="2"/>
  <c r="C3565" i="2" s="1"/>
  <c r="B3559" i="3" l="1"/>
  <c r="D3559" i="3"/>
  <c r="B3566" i="2"/>
  <c r="D3566" i="2"/>
  <c r="B3560" i="3" l="1"/>
  <c r="D3560" i="3"/>
  <c r="C3559" i="3"/>
  <c r="C3560" i="3" s="1"/>
  <c r="B3567" i="2"/>
  <c r="D3567" i="2"/>
  <c r="C3566" i="2"/>
  <c r="C3567" i="2" s="1"/>
  <c r="B3561" i="3" l="1"/>
  <c r="D3561" i="3"/>
  <c r="B3568" i="2"/>
  <c r="D3568" i="2"/>
  <c r="B3562" i="3" l="1"/>
  <c r="D3562" i="3"/>
  <c r="C3561" i="3"/>
  <c r="C3562" i="3" s="1"/>
  <c r="B3569" i="2"/>
  <c r="D3569" i="2"/>
  <c r="C3568" i="2"/>
  <c r="C3569" i="2" s="1"/>
  <c r="B3563" i="3" l="1"/>
  <c r="D3563" i="3"/>
  <c r="B3570" i="2"/>
  <c r="D3570" i="2"/>
  <c r="B3564" i="3" l="1"/>
  <c r="D3564" i="3"/>
  <c r="C3563" i="3"/>
  <c r="C3564" i="3" s="1"/>
  <c r="B3571" i="2"/>
  <c r="D3571" i="2"/>
  <c r="C3570" i="2"/>
  <c r="C3571" i="2" s="1"/>
  <c r="B3565" i="3" l="1"/>
  <c r="D3565" i="3"/>
  <c r="B3572" i="2"/>
  <c r="D3572" i="2"/>
  <c r="B3566" i="3" l="1"/>
  <c r="D3566" i="3"/>
  <c r="C3565" i="3"/>
  <c r="C3566" i="3" s="1"/>
  <c r="B3573" i="2"/>
  <c r="D3573" i="2"/>
  <c r="C3572" i="2"/>
  <c r="C3573" i="2" s="1"/>
  <c r="B3567" i="3" l="1"/>
  <c r="C3567" i="3" s="1"/>
  <c r="D3567" i="3"/>
  <c r="B3574" i="2"/>
  <c r="D3574" i="2"/>
  <c r="B3568" i="3" l="1"/>
  <c r="C3568" i="3" s="1"/>
  <c r="D3568" i="3"/>
  <c r="B3575" i="2"/>
  <c r="D3575" i="2"/>
  <c r="C3574" i="2"/>
  <c r="C3575" i="2" s="1"/>
  <c r="B3569" i="3" l="1"/>
  <c r="D3569" i="3"/>
  <c r="C3569" i="3"/>
  <c r="B3576" i="2"/>
  <c r="D3576" i="2"/>
  <c r="B3570" i="3" l="1"/>
  <c r="D3570" i="3"/>
  <c r="B3577" i="2"/>
  <c r="D3577" i="2"/>
  <c r="C3576" i="2"/>
  <c r="C3577" i="2" s="1"/>
  <c r="B3571" i="3" l="1"/>
  <c r="D3571" i="3"/>
  <c r="C3570" i="3"/>
  <c r="C3571" i="3" s="1"/>
  <c r="B3578" i="2"/>
  <c r="D3578" i="2"/>
  <c r="B3572" i="3" l="1"/>
  <c r="D3572" i="3"/>
  <c r="B3579" i="2"/>
  <c r="D3579" i="2"/>
  <c r="C3578" i="2"/>
  <c r="C3579" i="2" s="1"/>
  <c r="B3573" i="3" l="1"/>
  <c r="D3573" i="3"/>
  <c r="C3572" i="3"/>
  <c r="C3573" i="3" s="1"/>
  <c r="B3580" i="2"/>
  <c r="D3580" i="2"/>
  <c r="B3574" i="3" l="1"/>
  <c r="D3574" i="3"/>
  <c r="B3581" i="2"/>
  <c r="D3581" i="2"/>
  <c r="C3580" i="2"/>
  <c r="C3581" i="2" s="1"/>
  <c r="B3575" i="3" l="1"/>
  <c r="D3575" i="3"/>
  <c r="C3574" i="3"/>
  <c r="C3575" i="3" s="1"/>
  <c r="B3582" i="2"/>
  <c r="D3582" i="2"/>
  <c r="B3576" i="3" l="1"/>
  <c r="D3576" i="3"/>
  <c r="B3583" i="2"/>
  <c r="D3583" i="2"/>
  <c r="C3582" i="2"/>
  <c r="C3583" i="2" s="1"/>
  <c r="B3577" i="3" l="1"/>
  <c r="D3577" i="3"/>
  <c r="C3576" i="3"/>
  <c r="C3577" i="3" s="1"/>
  <c r="B3584" i="2"/>
  <c r="D3584" i="2"/>
  <c r="B3578" i="3" l="1"/>
  <c r="D3578" i="3"/>
  <c r="B3585" i="2"/>
  <c r="D3585" i="2"/>
  <c r="C3584" i="2"/>
  <c r="C3585" i="2" s="1"/>
  <c r="B3579" i="3" l="1"/>
  <c r="D3579" i="3"/>
  <c r="C3578" i="3"/>
  <c r="C3579" i="3" s="1"/>
  <c r="B3586" i="2"/>
  <c r="D3586" i="2"/>
  <c r="B3580" i="3" l="1"/>
  <c r="D3580" i="3"/>
  <c r="B3587" i="2"/>
  <c r="D3587" i="2"/>
  <c r="C3586" i="2"/>
  <c r="C3587" i="2" s="1"/>
  <c r="B3581" i="3" l="1"/>
  <c r="D3581" i="3"/>
  <c r="C3580" i="3"/>
  <c r="C3581" i="3" s="1"/>
  <c r="B3588" i="2"/>
  <c r="D3588" i="2"/>
  <c r="B3582" i="3" l="1"/>
  <c r="D3582" i="3"/>
  <c r="B3589" i="2"/>
  <c r="D3589" i="2"/>
  <c r="C3588" i="2"/>
  <c r="B3583" i="3" l="1"/>
  <c r="D3583" i="3"/>
  <c r="C3582" i="3"/>
  <c r="C3583" i="3" s="1"/>
  <c r="C3589" i="2"/>
  <c r="B3590" i="2"/>
  <c r="D3590" i="2"/>
  <c r="B3584" i="3" l="1"/>
  <c r="D3584" i="3"/>
  <c r="B3591" i="2"/>
  <c r="D3591" i="2"/>
  <c r="C3590" i="2"/>
  <c r="C3591" i="2" s="1"/>
  <c r="B3585" i="3" l="1"/>
  <c r="D3585" i="3"/>
  <c r="C3584" i="3"/>
  <c r="C3585" i="3" s="1"/>
  <c r="B3592" i="2"/>
  <c r="D3592" i="2"/>
  <c r="B3586" i="3" l="1"/>
  <c r="D3586" i="3"/>
  <c r="B3593" i="2"/>
  <c r="D3593" i="2"/>
  <c r="C3592" i="2"/>
  <c r="C3593" i="2" s="1"/>
  <c r="B3587" i="3" l="1"/>
  <c r="D3587" i="3"/>
  <c r="C3586" i="3"/>
  <c r="C3587" i="3" s="1"/>
  <c r="B3594" i="2"/>
  <c r="D3594" i="2"/>
  <c r="B3588" i="3" l="1"/>
  <c r="D3588" i="3"/>
  <c r="B3595" i="2"/>
  <c r="D3595" i="2"/>
  <c r="C3594" i="2"/>
  <c r="C3595" i="2" s="1"/>
  <c r="B3589" i="3" l="1"/>
  <c r="D3589" i="3"/>
  <c r="C3588" i="3"/>
  <c r="C3589" i="3" s="1"/>
  <c r="B3596" i="2"/>
  <c r="D3596" i="2"/>
  <c r="B3590" i="3" l="1"/>
  <c r="D3590" i="3"/>
  <c r="B3597" i="2"/>
  <c r="D3597" i="2"/>
  <c r="C3596" i="2"/>
  <c r="C3597" i="2" s="1"/>
  <c r="B3591" i="3" l="1"/>
  <c r="D3591" i="3"/>
  <c r="C3590" i="3"/>
  <c r="C3591" i="3" s="1"/>
  <c r="B3598" i="2"/>
  <c r="D3598" i="2"/>
  <c r="B3592" i="3" l="1"/>
  <c r="D3592" i="3"/>
  <c r="B3599" i="2"/>
  <c r="D3599" i="2"/>
  <c r="C3598" i="2"/>
  <c r="C3599" i="2" s="1"/>
  <c r="B3593" i="3" l="1"/>
  <c r="D3593" i="3"/>
  <c r="C3592" i="3"/>
  <c r="C3593" i="3" s="1"/>
  <c r="B3600" i="2"/>
  <c r="D3600" i="2"/>
  <c r="B3594" i="3" l="1"/>
  <c r="D3594" i="3"/>
  <c r="B3601" i="2"/>
  <c r="D3601" i="2"/>
  <c r="C3600" i="2"/>
  <c r="C3601" i="2" s="1"/>
  <c r="B3595" i="3" l="1"/>
  <c r="D3595" i="3"/>
  <c r="C3594" i="3"/>
  <c r="C3595" i="3" s="1"/>
  <c r="B3602" i="2"/>
  <c r="D3602" i="2"/>
  <c r="B3596" i="3" l="1"/>
  <c r="C3596" i="3" s="1"/>
  <c r="D3596" i="3"/>
  <c r="B3603" i="2"/>
  <c r="D3603" i="2"/>
  <c r="C3602" i="2"/>
  <c r="C3603" i="2" s="1"/>
  <c r="B3597" i="3" l="1"/>
  <c r="D3597" i="3"/>
  <c r="C3597" i="3"/>
  <c r="B3604" i="2"/>
  <c r="D3604" i="2"/>
  <c r="B3598" i="3" l="1"/>
  <c r="D3598" i="3"/>
  <c r="B3605" i="2"/>
  <c r="D3605" i="2"/>
  <c r="C3604" i="2"/>
  <c r="C3605" i="2" s="1"/>
  <c r="B3599" i="3" l="1"/>
  <c r="D3599" i="3"/>
  <c r="C3598" i="3"/>
  <c r="C3599" i="3" s="1"/>
  <c r="B3606" i="2"/>
  <c r="D3606" i="2"/>
  <c r="B3600" i="3" l="1"/>
  <c r="D3600" i="3"/>
  <c r="B3607" i="2"/>
  <c r="D3607" i="2"/>
  <c r="C3606" i="2"/>
  <c r="C3607" i="2" s="1"/>
  <c r="B3601" i="3" l="1"/>
  <c r="D3601" i="3"/>
  <c r="C3600" i="3"/>
  <c r="C3601" i="3" s="1"/>
  <c r="B3608" i="2"/>
  <c r="D3608" i="2"/>
  <c r="B3602" i="3" l="1"/>
  <c r="D3602" i="3"/>
  <c r="B3609" i="2"/>
  <c r="D3609" i="2"/>
  <c r="C3608" i="2"/>
  <c r="C3609" i="2" s="1"/>
  <c r="B3603" i="3" l="1"/>
  <c r="D3603" i="3"/>
  <c r="C3602" i="3"/>
  <c r="C3603" i="3" s="1"/>
  <c r="B3610" i="2"/>
  <c r="D3610" i="2"/>
  <c r="B3604" i="3" l="1"/>
  <c r="D3604" i="3"/>
  <c r="B3611" i="2"/>
  <c r="D3611" i="2"/>
  <c r="C3610" i="2"/>
  <c r="C3611" i="2" s="1"/>
  <c r="B3605" i="3" l="1"/>
  <c r="D3605" i="3"/>
  <c r="C3604" i="3"/>
  <c r="C3605" i="3" s="1"/>
  <c r="B3612" i="2"/>
  <c r="D3612" i="2"/>
  <c r="B3606" i="3" l="1"/>
  <c r="D3606" i="3"/>
  <c r="B3613" i="2"/>
  <c r="D3613" i="2"/>
  <c r="C3612" i="2"/>
  <c r="C3613" i="2" s="1"/>
  <c r="B3607" i="3" l="1"/>
  <c r="D3607" i="3"/>
  <c r="C3606" i="3"/>
  <c r="C3607" i="3" s="1"/>
  <c r="B3614" i="2"/>
  <c r="D3614" i="2"/>
  <c r="B3608" i="3" l="1"/>
  <c r="D3608" i="3"/>
  <c r="B3615" i="2"/>
  <c r="D3615" i="2"/>
  <c r="C3614" i="2"/>
  <c r="C3615" i="2" s="1"/>
  <c r="B3609" i="3" l="1"/>
  <c r="D3609" i="3"/>
  <c r="C3608" i="3"/>
  <c r="C3609" i="3" s="1"/>
  <c r="B3616" i="2"/>
  <c r="D3616" i="2"/>
  <c r="B3610" i="3" l="1"/>
  <c r="D3610" i="3"/>
  <c r="B3617" i="2"/>
  <c r="D3617" i="2"/>
  <c r="C3616" i="2"/>
  <c r="C3617" i="2" s="1"/>
  <c r="B3611" i="3" l="1"/>
  <c r="D3611" i="3"/>
  <c r="C3610" i="3"/>
  <c r="C3611" i="3" s="1"/>
  <c r="B3618" i="2"/>
  <c r="D3618" i="2"/>
  <c r="B3612" i="3" l="1"/>
  <c r="D3612" i="3"/>
  <c r="B3619" i="2"/>
  <c r="D3619" i="2"/>
  <c r="C3618" i="2"/>
  <c r="C3619" i="2" s="1"/>
  <c r="B3613" i="3" l="1"/>
  <c r="D3613" i="3"/>
  <c r="C3612" i="3"/>
  <c r="C3613" i="3" s="1"/>
  <c r="B3620" i="2"/>
  <c r="D3620" i="2"/>
  <c r="B3614" i="3" l="1"/>
  <c r="D3614" i="3"/>
  <c r="B3621" i="2"/>
  <c r="D3621" i="2"/>
  <c r="C3620" i="2"/>
  <c r="C3621" i="2" s="1"/>
  <c r="B3615" i="3" l="1"/>
  <c r="D3615" i="3"/>
  <c r="C3614" i="3"/>
  <c r="C3615" i="3" s="1"/>
  <c r="B3622" i="2"/>
  <c r="D3622" i="2"/>
  <c r="B3616" i="3" l="1"/>
  <c r="D3616" i="3"/>
  <c r="B3623" i="2"/>
  <c r="D3623" i="2"/>
  <c r="C3622" i="2"/>
  <c r="C3623" i="2" s="1"/>
  <c r="B3617" i="3" l="1"/>
  <c r="D3617" i="3"/>
  <c r="C3616" i="3"/>
  <c r="C3617" i="3" s="1"/>
  <c r="B3624" i="2"/>
  <c r="D3624" i="2"/>
  <c r="B3618" i="3" l="1"/>
  <c r="D3618" i="3"/>
  <c r="B3625" i="2"/>
  <c r="D3625" i="2"/>
  <c r="C3624" i="2"/>
  <c r="C3625" i="2" s="1"/>
  <c r="B3619" i="3" l="1"/>
  <c r="D3619" i="3"/>
  <c r="C3618" i="3"/>
  <c r="C3619" i="3" s="1"/>
  <c r="B3626" i="2"/>
  <c r="D3626" i="2"/>
  <c r="B3620" i="3" l="1"/>
  <c r="D3620" i="3"/>
  <c r="B3627" i="2"/>
  <c r="D3627" i="2"/>
  <c r="C3626" i="2"/>
  <c r="C3627" i="2" s="1"/>
  <c r="B3621" i="3" l="1"/>
  <c r="D3621" i="3"/>
  <c r="C3620" i="3"/>
  <c r="C3621" i="3" s="1"/>
  <c r="B3628" i="2"/>
  <c r="D3628" i="2"/>
  <c r="B3622" i="3" l="1"/>
  <c r="D3622" i="3"/>
  <c r="B3629" i="2"/>
  <c r="D3629" i="2"/>
  <c r="C3628" i="2"/>
  <c r="C3629" i="2" s="1"/>
  <c r="B3623" i="3" l="1"/>
  <c r="D3623" i="3"/>
  <c r="C3622" i="3"/>
  <c r="C3623" i="3" s="1"/>
  <c r="B3630" i="2"/>
  <c r="D3630" i="2"/>
  <c r="B3624" i="3" l="1"/>
  <c r="D3624" i="3"/>
  <c r="B3631" i="2"/>
  <c r="D3631" i="2"/>
  <c r="C3630" i="2"/>
  <c r="C3631" i="2" s="1"/>
  <c r="B3625" i="3" l="1"/>
  <c r="D3625" i="3"/>
  <c r="C3624" i="3"/>
  <c r="C3625" i="3" s="1"/>
  <c r="B3632" i="2"/>
  <c r="D3632" i="2"/>
  <c r="B3626" i="3" l="1"/>
  <c r="D3626" i="3"/>
  <c r="B3633" i="2"/>
  <c r="D3633" i="2"/>
  <c r="C3632" i="2"/>
  <c r="C3633" i="2" s="1"/>
  <c r="B3627" i="3" l="1"/>
  <c r="D3627" i="3"/>
  <c r="C3626" i="3"/>
  <c r="C3627" i="3" s="1"/>
  <c r="B3634" i="2"/>
  <c r="D3634" i="2"/>
  <c r="B3628" i="3" l="1"/>
  <c r="D3628" i="3"/>
  <c r="B3635" i="2"/>
  <c r="D3635" i="2"/>
  <c r="C3634" i="2"/>
  <c r="C3635" i="2" s="1"/>
  <c r="B3629" i="3" l="1"/>
  <c r="D3629" i="3"/>
  <c r="C3628" i="3"/>
  <c r="C3629" i="3" s="1"/>
  <c r="B3636" i="2"/>
  <c r="D3636" i="2"/>
  <c r="B3630" i="3" l="1"/>
  <c r="D3630" i="3"/>
  <c r="B3637" i="2"/>
  <c r="D3637" i="2"/>
  <c r="C3636" i="2"/>
  <c r="C3637" i="2" s="1"/>
  <c r="B3631" i="3" l="1"/>
  <c r="D3631" i="3"/>
  <c r="C3630" i="3"/>
  <c r="C3631" i="3" s="1"/>
  <c r="B3638" i="2"/>
  <c r="D3638" i="2"/>
  <c r="B3632" i="3" l="1"/>
  <c r="D3632" i="3"/>
  <c r="B3639" i="2"/>
  <c r="D3639" i="2"/>
  <c r="C3638" i="2"/>
  <c r="C3639" i="2" s="1"/>
  <c r="B3633" i="3" l="1"/>
  <c r="D3633" i="3"/>
  <c r="C3632" i="3"/>
  <c r="C3633" i="3" s="1"/>
  <c r="B3640" i="2"/>
  <c r="D3640" i="2"/>
  <c r="B3634" i="3" l="1"/>
  <c r="D3634" i="3"/>
  <c r="B3641" i="2"/>
  <c r="D3641" i="2"/>
  <c r="C3640" i="2"/>
  <c r="C3641" i="2" s="1"/>
  <c r="B3635" i="3" l="1"/>
  <c r="D3635" i="3"/>
  <c r="C3634" i="3"/>
  <c r="C3635" i="3" s="1"/>
  <c r="B3642" i="2"/>
  <c r="D3642" i="2"/>
  <c r="B3636" i="3" l="1"/>
  <c r="D3636" i="3"/>
  <c r="B3643" i="2"/>
  <c r="D3643" i="2"/>
  <c r="C3642" i="2"/>
  <c r="C3643" i="2" s="1"/>
  <c r="B3637" i="3" l="1"/>
  <c r="D3637" i="3"/>
  <c r="C3636" i="3"/>
  <c r="C3637" i="3" s="1"/>
  <c r="B3644" i="2"/>
  <c r="D3644" i="2"/>
  <c r="B3638" i="3" l="1"/>
  <c r="D3638" i="3"/>
  <c r="B3645" i="2"/>
  <c r="D3645" i="2"/>
  <c r="C3644" i="2"/>
  <c r="C3645" i="2" s="1"/>
  <c r="B3639" i="3" l="1"/>
  <c r="D3639" i="3"/>
  <c r="C3638" i="3"/>
  <c r="C3639" i="3" s="1"/>
  <c r="B3646" i="2"/>
  <c r="D3646" i="2"/>
  <c r="B3640" i="3" l="1"/>
  <c r="D3640" i="3"/>
  <c r="B3647" i="2"/>
  <c r="D3647" i="2"/>
  <c r="C3646" i="2"/>
  <c r="C3647" i="2" s="1"/>
  <c r="B3641" i="3" l="1"/>
  <c r="D3641" i="3"/>
  <c r="C3640" i="3"/>
  <c r="C3641" i="3" s="1"/>
  <c r="B3648" i="2"/>
  <c r="D3648" i="2"/>
  <c r="B3642" i="3" l="1"/>
  <c r="D3642" i="3"/>
  <c r="B3649" i="2"/>
  <c r="D3649" i="2"/>
  <c r="C3648" i="2"/>
  <c r="C3649" i="2" s="1"/>
  <c r="B3643" i="3" l="1"/>
  <c r="D3643" i="3"/>
  <c r="C3642" i="3"/>
  <c r="C3643" i="3" s="1"/>
  <c r="B3650" i="2"/>
  <c r="D3650" i="2"/>
  <c r="B3644" i="3" l="1"/>
  <c r="D3644" i="3"/>
  <c r="B3651" i="2"/>
  <c r="D3651" i="2"/>
  <c r="C3650" i="2"/>
  <c r="C3651" i="2" s="1"/>
  <c r="B3645" i="3" l="1"/>
  <c r="D3645" i="3"/>
  <c r="C3644" i="3"/>
  <c r="C3645" i="3" s="1"/>
  <c r="B3652" i="2"/>
  <c r="D3652" i="2"/>
  <c r="B3646" i="3" l="1"/>
  <c r="D3646" i="3"/>
  <c r="B3653" i="2"/>
  <c r="D3653" i="2"/>
  <c r="C3652" i="2"/>
  <c r="C3653" i="2" s="1"/>
  <c r="B3647" i="3" l="1"/>
  <c r="D3647" i="3"/>
  <c r="C3646" i="3"/>
  <c r="C3647" i="3" s="1"/>
  <c r="B3654" i="2"/>
  <c r="D3654" i="2"/>
  <c r="B3648" i="3" l="1"/>
  <c r="D3648" i="3"/>
  <c r="B3655" i="2"/>
  <c r="D3655" i="2"/>
  <c r="C3654" i="2"/>
  <c r="C3655" i="2" s="1"/>
  <c r="B3649" i="3" l="1"/>
  <c r="D3649" i="3"/>
  <c r="C3648" i="3"/>
  <c r="C3649" i="3" s="1"/>
  <c r="B3656" i="2"/>
  <c r="D3656" i="2"/>
  <c r="B3650" i="3" l="1"/>
  <c r="D3650" i="3"/>
  <c r="B3657" i="2"/>
  <c r="D3657" i="2"/>
  <c r="C3656" i="2"/>
  <c r="C3657" i="2" s="1"/>
  <c r="B3651" i="3" l="1"/>
  <c r="D3651" i="3"/>
  <c r="C3650" i="3"/>
  <c r="C3651" i="3" s="1"/>
  <c r="B3658" i="2"/>
  <c r="D3658" i="2"/>
  <c r="B3652" i="3" l="1"/>
  <c r="D3652" i="3"/>
  <c r="B3659" i="2"/>
  <c r="D3659" i="2"/>
  <c r="C3658" i="2"/>
  <c r="C3659" i="2" s="1"/>
  <c r="B3653" i="3" l="1"/>
  <c r="D3653" i="3"/>
  <c r="C3652" i="3"/>
  <c r="C3653" i="3" s="1"/>
  <c r="B3660" i="2"/>
  <c r="D3660" i="2"/>
  <c r="B3654" i="3" l="1"/>
  <c r="D3654" i="3"/>
  <c r="B3661" i="2"/>
  <c r="D3661" i="2"/>
  <c r="C3660" i="2"/>
  <c r="C3661" i="2" s="1"/>
  <c r="B3655" i="3" l="1"/>
  <c r="D3655" i="3"/>
  <c r="C3654" i="3"/>
  <c r="C3655" i="3" s="1"/>
  <c r="B3662" i="2"/>
  <c r="D3662" i="2"/>
  <c r="B3656" i="3" l="1"/>
  <c r="D3656" i="3"/>
  <c r="B3663" i="2"/>
  <c r="D3663" i="2"/>
  <c r="C3662" i="2"/>
  <c r="C3663" i="2" s="1"/>
  <c r="B3657" i="3" l="1"/>
  <c r="D3657" i="3"/>
  <c r="C3656" i="3"/>
  <c r="C3657" i="3" s="1"/>
  <c r="B3664" i="2"/>
  <c r="D3664" i="2"/>
  <c r="B3658" i="3" l="1"/>
  <c r="D3658" i="3"/>
  <c r="B3665" i="2"/>
  <c r="D3665" i="2"/>
  <c r="C3664" i="2"/>
  <c r="C3665" i="2" s="1"/>
  <c r="B3659" i="3" l="1"/>
  <c r="D3659" i="3"/>
  <c r="C3658" i="3"/>
  <c r="C3659" i="3" s="1"/>
  <c r="B3666" i="2"/>
  <c r="D3666" i="2"/>
  <c r="B3660" i="3" l="1"/>
  <c r="D3660" i="3"/>
  <c r="B3667" i="2"/>
  <c r="D3667" i="2"/>
  <c r="C3666" i="2"/>
  <c r="C3667" i="2" s="1"/>
  <c r="B3661" i="3" l="1"/>
  <c r="D3661" i="3"/>
  <c r="C3660" i="3"/>
  <c r="C3661" i="3" s="1"/>
  <c r="B3668" i="2"/>
  <c r="D3668" i="2"/>
  <c r="B3662" i="3" l="1"/>
  <c r="D3662" i="3"/>
  <c r="B3669" i="2"/>
  <c r="D3669" i="2"/>
  <c r="C3668" i="2"/>
  <c r="C3669" i="2" s="1"/>
  <c r="B3663" i="3" l="1"/>
  <c r="D3663" i="3"/>
  <c r="C3662" i="3"/>
  <c r="C3663" i="3" s="1"/>
  <c r="B3670" i="2"/>
  <c r="D3670" i="2"/>
  <c r="B3664" i="3" l="1"/>
  <c r="D3664" i="3"/>
  <c r="B3671" i="2"/>
  <c r="D3671" i="2"/>
  <c r="C3670" i="2"/>
  <c r="C3671" i="2" s="1"/>
  <c r="B3665" i="3" l="1"/>
  <c r="D3665" i="3"/>
  <c r="C3664" i="3"/>
  <c r="C3665" i="3" s="1"/>
  <c r="B3672" i="2"/>
  <c r="D3672" i="2"/>
  <c r="B3666" i="3" l="1"/>
  <c r="D3666" i="3"/>
  <c r="B3673" i="2"/>
  <c r="D3673" i="2"/>
  <c r="C3672" i="2"/>
  <c r="C3673" i="2" s="1"/>
  <c r="B3667" i="3" l="1"/>
  <c r="D3667" i="3"/>
  <c r="C3666" i="3"/>
  <c r="C3667" i="3" s="1"/>
  <c r="B3674" i="2"/>
  <c r="D3674" i="2"/>
  <c r="B3668" i="3" l="1"/>
  <c r="D3668" i="3"/>
  <c r="B3675" i="2"/>
  <c r="D3675" i="2"/>
  <c r="C3674" i="2"/>
  <c r="C3675" i="2" s="1"/>
  <c r="B3669" i="3" l="1"/>
  <c r="D3669" i="3"/>
  <c r="C3668" i="3"/>
  <c r="C3669" i="3" s="1"/>
  <c r="B3676" i="2"/>
  <c r="D3676" i="2"/>
  <c r="B3670" i="3" l="1"/>
  <c r="D3670" i="3"/>
  <c r="B3677" i="2"/>
  <c r="D3677" i="2"/>
  <c r="C3676" i="2"/>
  <c r="C3677" i="2" s="1"/>
  <c r="B3671" i="3" l="1"/>
  <c r="D3671" i="3"/>
  <c r="C3670" i="3"/>
  <c r="C3671" i="3" s="1"/>
  <c r="B3678" i="2"/>
  <c r="D3678" i="2"/>
  <c r="B3672" i="3" l="1"/>
  <c r="D3672" i="3"/>
  <c r="B3679" i="2"/>
  <c r="D3679" i="2"/>
  <c r="C3678" i="2"/>
  <c r="C3679" i="2" s="1"/>
  <c r="B3673" i="3" l="1"/>
  <c r="D3673" i="3"/>
  <c r="C3672" i="3"/>
  <c r="C3673" i="3" s="1"/>
  <c r="B3680" i="2"/>
  <c r="D3680" i="2"/>
  <c r="B3674" i="3" l="1"/>
  <c r="D3674" i="3"/>
  <c r="B3681" i="2"/>
  <c r="D3681" i="2"/>
  <c r="C3680" i="2"/>
  <c r="C3681" i="2" s="1"/>
  <c r="B3675" i="3" l="1"/>
  <c r="D3675" i="3"/>
  <c r="C3674" i="3"/>
  <c r="C3675" i="3" s="1"/>
  <c r="B3682" i="2"/>
  <c r="D3682" i="2"/>
  <c r="B3676" i="3" l="1"/>
  <c r="D3676" i="3"/>
  <c r="B3683" i="2"/>
  <c r="D3683" i="2"/>
  <c r="C3682" i="2"/>
  <c r="B3677" i="3" l="1"/>
  <c r="D3677" i="3"/>
  <c r="C3676" i="3"/>
  <c r="C3677" i="3" s="1"/>
  <c r="C3683" i="2"/>
  <c r="B3684" i="2"/>
  <c r="D3684" i="2"/>
  <c r="B3678" i="3" l="1"/>
  <c r="D3678" i="3"/>
  <c r="B3685" i="2"/>
  <c r="D3685" i="2"/>
  <c r="C3684" i="2"/>
  <c r="C3685" i="2" s="1"/>
  <c r="B3679" i="3" l="1"/>
  <c r="D3679" i="3"/>
  <c r="C3678" i="3"/>
  <c r="C3679" i="3" s="1"/>
  <c r="B3686" i="2"/>
  <c r="D3686" i="2"/>
  <c r="B3680" i="3" l="1"/>
  <c r="D3680" i="3"/>
  <c r="B3687" i="2"/>
  <c r="D3687" i="2"/>
  <c r="C3686" i="2"/>
  <c r="C3687" i="2" s="1"/>
  <c r="B3681" i="3" l="1"/>
  <c r="D3681" i="3"/>
  <c r="C3680" i="3"/>
  <c r="C3681" i="3" s="1"/>
  <c r="B3688" i="2"/>
  <c r="D3688" i="2"/>
  <c r="B3682" i="3" l="1"/>
  <c r="D3682" i="3"/>
  <c r="B3689" i="2"/>
  <c r="D3689" i="2"/>
  <c r="C3688" i="2"/>
  <c r="C3689" i="2" s="1"/>
  <c r="B3683" i="3" l="1"/>
  <c r="D3683" i="3"/>
  <c r="C3682" i="3"/>
  <c r="C3683" i="3" s="1"/>
  <c r="B3690" i="2"/>
  <c r="D3690" i="2"/>
  <c r="B3684" i="3" l="1"/>
  <c r="D3684" i="3"/>
  <c r="B3691" i="2"/>
  <c r="D3691" i="2"/>
  <c r="C3690" i="2"/>
  <c r="C3691" i="2" s="1"/>
  <c r="B3685" i="3" l="1"/>
  <c r="D3685" i="3"/>
  <c r="C3684" i="3"/>
  <c r="C3685" i="3" s="1"/>
  <c r="B3692" i="2"/>
  <c r="D3692" i="2"/>
  <c r="B3686" i="3" l="1"/>
  <c r="D3686" i="3"/>
  <c r="B3693" i="2"/>
  <c r="D3693" i="2"/>
  <c r="C3692" i="2"/>
  <c r="C3693" i="2" s="1"/>
  <c r="B3687" i="3" l="1"/>
  <c r="D3687" i="3"/>
  <c r="C3686" i="3"/>
  <c r="C3687" i="3" s="1"/>
  <c r="B3694" i="2"/>
  <c r="D3694" i="2"/>
  <c r="B3688" i="3" l="1"/>
  <c r="D3688" i="3"/>
  <c r="B3695" i="2"/>
  <c r="D3695" i="2"/>
  <c r="C3694" i="2"/>
  <c r="C3695" i="2" s="1"/>
  <c r="B3689" i="3" l="1"/>
  <c r="D3689" i="3"/>
  <c r="C3688" i="3"/>
  <c r="C3689" i="3" s="1"/>
  <c r="B3696" i="2"/>
  <c r="D3696" i="2"/>
  <c r="B3690" i="3" l="1"/>
  <c r="D3690" i="3"/>
  <c r="B3697" i="2"/>
  <c r="D3697" i="2"/>
  <c r="C3696" i="2"/>
  <c r="C3697" i="2" s="1"/>
  <c r="B3691" i="3" l="1"/>
  <c r="D3691" i="3"/>
  <c r="C3690" i="3"/>
  <c r="C3691" i="3" s="1"/>
  <c r="B3698" i="2"/>
  <c r="D3698" i="2"/>
  <c r="B3692" i="3" l="1"/>
  <c r="D3692" i="3"/>
  <c r="B3699" i="2"/>
  <c r="D3699" i="2"/>
  <c r="C3698" i="2"/>
  <c r="C3699" i="2" s="1"/>
  <c r="B3693" i="3" l="1"/>
  <c r="D3693" i="3"/>
  <c r="C3692" i="3"/>
  <c r="C3693" i="3" s="1"/>
  <c r="B3700" i="2"/>
  <c r="D3700" i="2"/>
  <c r="B3694" i="3" l="1"/>
  <c r="D3694" i="3"/>
  <c r="B3701" i="2"/>
  <c r="D3701" i="2"/>
  <c r="C3700" i="2"/>
  <c r="C3701" i="2" s="1"/>
  <c r="B3695" i="3" l="1"/>
  <c r="D3695" i="3"/>
  <c r="C3694" i="3"/>
  <c r="C3695" i="3" s="1"/>
  <c r="B3702" i="2"/>
  <c r="D3702" i="2"/>
  <c r="B3696" i="3" l="1"/>
  <c r="D3696" i="3"/>
  <c r="B3703" i="2"/>
  <c r="D3703" i="2"/>
  <c r="C3702" i="2"/>
  <c r="C3703" i="2" s="1"/>
  <c r="B3697" i="3" l="1"/>
  <c r="D3697" i="3"/>
  <c r="C3696" i="3"/>
  <c r="C3697" i="3" s="1"/>
  <c r="B3704" i="2"/>
  <c r="D3704" i="2"/>
  <c r="B3698" i="3" l="1"/>
  <c r="D3698" i="3"/>
  <c r="B3705" i="2"/>
  <c r="D3705" i="2"/>
  <c r="C3704" i="2"/>
  <c r="C3705" i="2" s="1"/>
  <c r="B3699" i="3" l="1"/>
  <c r="D3699" i="3"/>
  <c r="C3698" i="3"/>
  <c r="C3699" i="3" s="1"/>
  <c r="B3706" i="2"/>
  <c r="D3706" i="2"/>
  <c r="B3700" i="3" l="1"/>
  <c r="D3700" i="3"/>
  <c r="B3707" i="2"/>
  <c r="D3707" i="2"/>
  <c r="C3706" i="2"/>
  <c r="C3707" i="2" s="1"/>
  <c r="B3701" i="3" l="1"/>
  <c r="D3701" i="3"/>
  <c r="C3700" i="3"/>
  <c r="C3701" i="3" s="1"/>
  <c r="B3708" i="2"/>
  <c r="D3708" i="2"/>
  <c r="B3702" i="3" l="1"/>
  <c r="D3702" i="3"/>
  <c r="B3709" i="2"/>
  <c r="D3709" i="2"/>
  <c r="C3708" i="2"/>
  <c r="C3709" i="2" s="1"/>
  <c r="B3703" i="3" l="1"/>
  <c r="D3703" i="3"/>
  <c r="C3702" i="3"/>
  <c r="C3703" i="3" s="1"/>
  <c r="B3710" i="2"/>
  <c r="D3710" i="2"/>
  <c r="B3704" i="3" l="1"/>
  <c r="D3704" i="3"/>
  <c r="B3711" i="2"/>
  <c r="D3711" i="2"/>
  <c r="C3710" i="2"/>
  <c r="C3711" i="2" s="1"/>
  <c r="B3705" i="3" l="1"/>
  <c r="D3705" i="3"/>
  <c r="C3704" i="3"/>
  <c r="C3705" i="3" s="1"/>
  <c r="B3712" i="2"/>
  <c r="D3712" i="2"/>
  <c r="B3706" i="3" l="1"/>
  <c r="D3706" i="3"/>
  <c r="B3713" i="2"/>
  <c r="D3713" i="2"/>
  <c r="C3712" i="2"/>
  <c r="C3713" i="2" s="1"/>
  <c r="B3707" i="3" l="1"/>
  <c r="D3707" i="3"/>
  <c r="C3706" i="3"/>
  <c r="C3707" i="3" s="1"/>
  <c r="B3714" i="2"/>
  <c r="D3714" i="2"/>
  <c r="B3708" i="3" l="1"/>
  <c r="D3708" i="3"/>
  <c r="B3715" i="2"/>
  <c r="D3715" i="2"/>
  <c r="C3714" i="2"/>
  <c r="C3715" i="2" s="1"/>
  <c r="B3709" i="3" l="1"/>
  <c r="D3709" i="3"/>
  <c r="C3708" i="3"/>
  <c r="C3709" i="3" s="1"/>
  <c r="B3716" i="2"/>
  <c r="D3716" i="2"/>
  <c r="B3710" i="3" l="1"/>
  <c r="D3710" i="3"/>
  <c r="B3717" i="2"/>
  <c r="D3717" i="2"/>
  <c r="C3716" i="2"/>
  <c r="C3717" i="2" s="1"/>
  <c r="B3711" i="3" l="1"/>
  <c r="D3711" i="3"/>
  <c r="C3710" i="3"/>
  <c r="C3711" i="3" s="1"/>
  <c r="B3718" i="2"/>
  <c r="D3718" i="2"/>
  <c r="B3712" i="3" l="1"/>
  <c r="D3712" i="3"/>
  <c r="B3719" i="2"/>
  <c r="D3719" i="2"/>
  <c r="C3718" i="2"/>
  <c r="C3719" i="2" s="1"/>
  <c r="B3713" i="3" l="1"/>
  <c r="D3713" i="3"/>
  <c r="C3712" i="3"/>
  <c r="C3713" i="3" s="1"/>
  <c r="B3720" i="2"/>
  <c r="D3720" i="2"/>
  <c r="B3714" i="3" l="1"/>
  <c r="D3714" i="3"/>
  <c r="B3721" i="2"/>
  <c r="D3721" i="2"/>
  <c r="C3720" i="2"/>
  <c r="C3721" i="2" s="1"/>
  <c r="B3715" i="3" l="1"/>
  <c r="D3715" i="3"/>
  <c r="C3714" i="3"/>
  <c r="C3715" i="3" s="1"/>
  <c r="B3722" i="2"/>
  <c r="D3722" i="2"/>
  <c r="B3716" i="3" l="1"/>
  <c r="D3716" i="3"/>
  <c r="B3723" i="2"/>
  <c r="D3723" i="2"/>
  <c r="C3722" i="2"/>
  <c r="C3723" i="2" s="1"/>
  <c r="B3717" i="3" l="1"/>
  <c r="D3717" i="3"/>
  <c r="C3716" i="3"/>
  <c r="C3717" i="3" s="1"/>
  <c r="B3724" i="2"/>
  <c r="D3724" i="2"/>
  <c r="B3718" i="3" l="1"/>
  <c r="D3718" i="3"/>
  <c r="B3725" i="2"/>
  <c r="D3725" i="2"/>
  <c r="C3724" i="2"/>
  <c r="C3725" i="2" s="1"/>
  <c r="B3719" i="3" l="1"/>
  <c r="D3719" i="3"/>
  <c r="C3718" i="3"/>
  <c r="C3719" i="3" s="1"/>
  <c r="B3726" i="2"/>
  <c r="C3726" i="2" s="1"/>
  <c r="D3726" i="2"/>
  <c r="B3720" i="3" l="1"/>
  <c r="D3720" i="3"/>
  <c r="B3727" i="2"/>
  <c r="D3727" i="2"/>
  <c r="B3721" i="3" l="1"/>
  <c r="D3721" i="3"/>
  <c r="C3720" i="3"/>
  <c r="C3721" i="3" s="1"/>
  <c r="B3728" i="2"/>
  <c r="D3728" i="2"/>
  <c r="C3727" i="2"/>
  <c r="C3728" i="2" s="1"/>
  <c r="B3722" i="3" l="1"/>
  <c r="D3722" i="3"/>
  <c r="B3729" i="2"/>
  <c r="D3729" i="2"/>
  <c r="B3723" i="3" l="1"/>
  <c r="D3723" i="3"/>
  <c r="C3722" i="3"/>
  <c r="C3723" i="3" s="1"/>
  <c r="B3730" i="2"/>
  <c r="D3730" i="2"/>
  <c r="C3729" i="2"/>
  <c r="C3730" i="2" s="1"/>
  <c r="B3724" i="3" l="1"/>
  <c r="D3724" i="3"/>
  <c r="B3731" i="2"/>
  <c r="D3731" i="2"/>
  <c r="B3725" i="3" l="1"/>
  <c r="D3725" i="3"/>
  <c r="C3724" i="3"/>
  <c r="C3725" i="3" s="1"/>
  <c r="B3732" i="2"/>
  <c r="D3732" i="2"/>
  <c r="C3731" i="2"/>
  <c r="C3732" i="2" s="1"/>
  <c r="B3726" i="3" l="1"/>
  <c r="D3726" i="3"/>
  <c r="B3733" i="2"/>
  <c r="D3733" i="2"/>
  <c r="B3727" i="3" l="1"/>
  <c r="D3727" i="3"/>
  <c r="C3726" i="3"/>
  <c r="C3727" i="3" s="1"/>
  <c r="B3734" i="2"/>
  <c r="D3734" i="2"/>
  <c r="C3733" i="2"/>
  <c r="C3734" i="2" s="1"/>
  <c r="B3728" i="3" l="1"/>
  <c r="D3728" i="3"/>
  <c r="B3735" i="2"/>
  <c r="D3735" i="2"/>
  <c r="B3729" i="3" l="1"/>
  <c r="D3729" i="3"/>
  <c r="C3728" i="3"/>
  <c r="C3729" i="3" s="1"/>
  <c r="B3736" i="2"/>
  <c r="D3736" i="2"/>
  <c r="C3735" i="2"/>
  <c r="C3736" i="2" s="1"/>
  <c r="B3730" i="3" l="1"/>
  <c r="D3730" i="3"/>
  <c r="B3737" i="2"/>
  <c r="D3737" i="2"/>
  <c r="B3731" i="3" l="1"/>
  <c r="D3731" i="3"/>
  <c r="C3730" i="3"/>
  <c r="C3731" i="3" s="1"/>
  <c r="B3738" i="2"/>
  <c r="D3738" i="2"/>
  <c r="C3737" i="2"/>
  <c r="C3738" i="2" s="1"/>
  <c r="B3732" i="3" l="1"/>
  <c r="D3732" i="3"/>
  <c r="B3739" i="2"/>
  <c r="D3739" i="2"/>
  <c r="B3733" i="3" l="1"/>
  <c r="D3733" i="3"/>
  <c r="C3732" i="3"/>
  <c r="C3733" i="3" s="1"/>
  <c r="B3740" i="2"/>
  <c r="D3740" i="2"/>
  <c r="C3739" i="2"/>
  <c r="C3740" i="2" s="1"/>
  <c r="B3734" i="3" l="1"/>
  <c r="D3734" i="3"/>
  <c r="B3741" i="2"/>
  <c r="D3741" i="2"/>
  <c r="B3735" i="3" l="1"/>
  <c r="D3735" i="3"/>
  <c r="C3734" i="3"/>
  <c r="C3735" i="3" s="1"/>
  <c r="B3742" i="2"/>
  <c r="D3742" i="2"/>
  <c r="C3741" i="2"/>
  <c r="C3742" i="2" s="1"/>
  <c r="B3736" i="3" l="1"/>
  <c r="D3736" i="3"/>
  <c r="B3743" i="2"/>
  <c r="D3743" i="2"/>
  <c r="B3737" i="3" l="1"/>
  <c r="D3737" i="3"/>
  <c r="C3736" i="3"/>
  <c r="C3737" i="3" s="1"/>
  <c r="B3744" i="2"/>
  <c r="D3744" i="2"/>
  <c r="C3743" i="2"/>
  <c r="C3744" i="2" s="1"/>
  <c r="B3738" i="3" l="1"/>
  <c r="D3738" i="3"/>
  <c r="B3745" i="2"/>
  <c r="D3745" i="2"/>
  <c r="B3739" i="3" l="1"/>
  <c r="D3739" i="3"/>
  <c r="C3738" i="3"/>
  <c r="C3739" i="3" s="1"/>
  <c r="B3746" i="2"/>
  <c r="D3746" i="2"/>
  <c r="C3745" i="2"/>
  <c r="C3746" i="2" s="1"/>
  <c r="B3740" i="3" l="1"/>
  <c r="D3740" i="3"/>
  <c r="B3747" i="2"/>
  <c r="D3747" i="2"/>
  <c r="B3741" i="3" l="1"/>
  <c r="D3741" i="3"/>
  <c r="C3740" i="3"/>
  <c r="C3741" i="3" s="1"/>
  <c r="B3748" i="2"/>
  <c r="D3748" i="2"/>
  <c r="C3747" i="2"/>
  <c r="C3748" i="2" s="1"/>
  <c r="B3742" i="3" l="1"/>
  <c r="D3742" i="3"/>
  <c r="B3749" i="2"/>
  <c r="D3749" i="2"/>
  <c r="B3743" i="3" l="1"/>
  <c r="D3743" i="3"/>
  <c r="C3742" i="3"/>
  <c r="C3743" i="3" s="1"/>
  <c r="B3750" i="2"/>
  <c r="D3750" i="2"/>
  <c r="C3749" i="2"/>
  <c r="C3750" i="2" s="1"/>
  <c r="B3744" i="3" l="1"/>
  <c r="D3744" i="3"/>
  <c r="B3751" i="2"/>
  <c r="D3751" i="2"/>
  <c r="B3745" i="3" l="1"/>
  <c r="D3745" i="3"/>
  <c r="C3744" i="3"/>
  <c r="C3745" i="3" s="1"/>
  <c r="B3752" i="2"/>
  <c r="D3752" i="2"/>
  <c r="C3751" i="2"/>
  <c r="C3752" i="2" s="1"/>
  <c r="B3746" i="3" l="1"/>
  <c r="D3746" i="3"/>
  <c r="B3753" i="2"/>
  <c r="D3753" i="2"/>
  <c r="B3747" i="3" l="1"/>
  <c r="D3747" i="3"/>
  <c r="C3746" i="3"/>
  <c r="C3747" i="3" s="1"/>
  <c r="B3754" i="2"/>
  <c r="D3754" i="2"/>
  <c r="C3753" i="2"/>
  <c r="C3754" i="2" s="1"/>
  <c r="B3748" i="3" l="1"/>
  <c r="D3748" i="3"/>
  <c r="B3755" i="2"/>
  <c r="D3755" i="2"/>
  <c r="B3749" i="3" l="1"/>
  <c r="D3749" i="3"/>
  <c r="C3748" i="3"/>
  <c r="C3749" i="3" s="1"/>
  <c r="B3756" i="2"/>
  <c r="D3756" i="2"/>
  <c r="C3755" i="2"/>
  <c r="C3756" i="2" s="1"/>
  <c r="B3750" i="3" l="1"/>
  <c r="D3750" i="3"/>
  <c r="B3757" i="2"/>
  <c r="D3757" i="2"/>
  <c r="B3751" i="3" l="1"/>
  <c r="D3751" i="3"/>
  <c r="C3750" i="3"/>
  <c r="C3751" i="3" s="1"/>
  <c r="B3758" i="2"/>
  <c r="D3758" i="2"/>
  <c r="C3757" i="2"/>
  <c r="C3758" i="2" s="1"/>
  <c r="B3752" i="3" l="1"/>
  <c r="D3752" i="3"/>
  <c r="B3759" i="2"/>
  <c r="D3759" i="2"/>
  <c r="B3753" i="3" l="1"/>
  <c r="D3753" i="3"/>
  <c r="C3752" i="3"/>
  <c r="C3753" i="3" s="1"/>
  <c r="B3760" i="2"/>
  <c r="D3760" i="2"/>
  <c r="C3759" i="2"/>
  <c r="C3760" i="2" s="1"/>
  <c r="B3754" i="3" l="1"/>
  <c r="D3754" i="3"/>
  <c r="B3761" i="2"/>
  <c r="D3761" i="2"/>
  <c r="B3755" i="3" l="1"/>
  <c r="D3755" i="3"/>
  <c r="C3754" i="3"/>
  <c r="C3755" i="3" s="1"/>
  <c r="B3762" i="2"/>
  <c r="D3762" i="2"/>
  <c r="C3761" i="2"/>
  <c r="C3762" i="2" s="1"/>
  <c r="B3756" i="3" l="1"/>
  <c r="D3756" i="3"/>
  <c r="B3763" i="2"/>
  <c r="D3763" i="2"/>
  <c r="B3757" i="3" l="1"/>
  <c r="D3757" i="3"/>
  <c r="C3756" i="3"/>
  <c r="C3757" i="3" s="1"/>
  <c r="B3764" i="2"/>
  <c r="D3764" i="2"/>
  <c r="C3763" i="2"/>
  <c r="C3764" i="2" s="1"/>
  <c r="B3758" i="3" l="1"/>
  <c r="D3758" i="3"/>
  <c r="B3765" i="2"/>
  <c r="D3765" i="2"/>
  <c r="B3759" i="3" l="1"/>
  <c r="D3759" i="3"/>
  <c r="C3758" i="3"/>
  <c r="C3759" i="3" s="1"/>
  <c r="B3766" i="2"/>
  <c r="D3766" i="2"/>
  <c r="C3765" i="2"/>
  <c r="C3766" i="2" s="1"/>
  <c r="B3760" i="3" l="1"/>
  <c r="D3760" i="3"/>
  <c r="B3767" i="2"/>
  <c r="D3767" i="2"/>
  <c r="B3761" i="3" l="1"/>
  <c r="D3761" i="3"/>
  <c r="C3760" i="3"/>
  <c r="C3761" i="3" s="1"/>
  <c r="B3768" i="2"/>
  <c r="D3768" i="2"/>
  <c r="C3767" i="2"/>
  <c r="C3768" i="2" s="1"/>
  <c r="B3762" i="3" l="1"/>
  <c r="D3762" i="3"/>
  <c r="B3769" i="2"/>
  <c r="D3769" i="2"/>
  <c r="B3763" i="3" l="1"/>
  <c r="D3763" i="3"/>
  <c r="C3762" i="3"/>
  <c r="C3763" i="3" s="1"/>
  <c r="B3770" i="2"/>
  <c r="D3770" i="2"/>
  <c r="C3769" i="2"/>
  <c r="C3770" i="2" s="1"/>
  <c r="B3764" i="3" l="1"/>
  <c r="D3764" i="3"/>
  <c r="B3771" i="2"/>
  <c r="D3771" i="2"/>
  <c r="B3765" i="3" l="1"/>
  <c r="D3765" i="3"/>
  <c r="C3764" i="3"/>
  <c r="C3765" i="3" s="1"/>
  <c r="B3772" i="2"/>
  <c r="D3772" i="2"/>
  <c r="C3771" i="2"/>
  <c r="C3772" i="2" s="1"/>
  <c r="B3766" i="3" l="1"/>
  <c r="D3766" i="3"/>
  <c r="B3773" i="2"/>
  <c r="D3773" i="2"/>
  <c r="B3767" i="3" l="1"/>
  <c r="D3767" i="3"/>
  <c r="C3766" i="3"/>
  <c r="C3767" i="3" s="1"/>
  <c r="B3774" i="2"/>
  <c r="D3774" i="2"/>
  <c r="C3773" i="2"/>
  <c r="C3774" i="2" s="1"/>
  <c r="B3768" i="3" l="1"/>
  <c r="D3768" i="3"/>
  <c r="B3775" i="2"/>
  <c r="D3775" i="2"/>
  <c r="B3769" i="3" l="1"/>
  <c r="D3769" i="3"/>
  <c r="C3768" i="3"/>
  <c r="C3769" i="3" s="1"/>
  <c r="B3776" i="2"/>
  <c r="D3776" i="2"/>
  <c r="C3775" i="2"/>
  <c r="C3776" i="2" s="1"/>
  <c r="B3770" i="3" l="1"/>
  <c r="D3770" i="3"/>
  <c r="B3777" i="2"/>
  <c r="D3777" i="2"/>
  <c r="B3771" i="3" l="1"/>
  <c r="D3771" i="3"/>
  <c r="C3770" i="3"/>
  <c r="C3771" i="3" s="1"/>
  <c r="B3778" i="2"/>
  <c r="D3778" i="2"/>
  <c r="C3777" i="2"/>
  <c r="C3778" i="2" s="1"/>
  <c r="B3772" i="3" l="1"/>
  <c r="D3772" i="3"/>
  <c r="B3779" i="2"/>
  <c r="D3779" i="2"/>
  <c r="B3773" i="3" l="1"/>
  <c r="D3773" i="3"/>
  <c r="C3772" i="3"/>
  <c r="C3773" i="3" s="1"/>
  <c r="B3780" i="2"/>
  <c r="D3780" i="2"/>
  <c r="C3779" i="2"/>
  <c r="C3780" i="2" s="1"/>
  <c r="B3774" i="3" l="1"/>
  <c r="D3774" i="3"/>
  <c r="B3781" i="2"/>
  <c r="D3781" i="2"/>
  <c r="B3775" i="3" l="1"/>
  <c r="D3775" i="3"/>
  <c r="C3774" i="3"/>
  <c r="C3775" i="3" s="1"/>
  <c r="B3782" i="2"/>
  <c r="D3782" i="2"/>
  <c r="C3781" i="2"/>
  <c r="C3782" i="2" s="1"/>
  <c r="B3776" i="3" l="1"/>
  <c r="D3776" i="3"/>
  <c r="B3783" i="2"/>
  <c r="D3783" i="2"/>
  <c r="B3777" i="3" l="1"/>
  <c r="D3777" i="3"/>
  <c r="C3776" i="3"/>
  <c r="C3777" i="3" s="1"/>
  <c r="B3784" i="2"/>
  <c r="D3784" i="2"/>
  <c r="C3783" i="2"/>
  <c r="C3784" i="2" s="1"/>
  <c r="B3778" i="3" l="1"/>
  <c r="D3778" i="3"/>
  <c r="B3785" i="2"/>
  <c r="D3785" i="2"/>
  <c r="B3779" i="3" l="1"/>
  <c r="D3779" i="3"/>
  <c r="C3778" i="3"/>
  <c r="C3779" i="3" s="1"/>
  <c r="B3786" i="2"/>
  <c r="D3786" i="2"/>
  <c r="C3785" i="2"/>
  <c r="C3786" i="2" s="1"/>
  <c r="B3780" i="3" l="1"/>
  <c r="D3780" i="3"/>
  <c r="B3787" i="2"/>
  <c r="D3787" i="2"/>
  <c r="B3781" i="3" l="1"/>
  <c r="D3781" i="3"/>
  <c r="C3780" i="3"/>
  <c r="C3781" i="3" s="1"/>
  <c r="B3788" i="2"/>
  <c r="D3788" i="2"/>
  <c r="C3787" i="2"/>
  <c r="C3788" i="2" s="1"/>
  <c r="B3782" i="3" l="1"/>
  <c r="D3782" i="3"/>
  <c r="B3789" i="2"/>
  <c r="D3789" i="2"/>
  <c r="B3783" i="3" l="1"/>
  <c r="D3783" i="3"/>
  <c r="C3782" i="3"/>
  <c r="C3783" i="3" s="1"/>
  <c r="B3790" i="2"/>
  <c r="D3790" i="2"/>
  <c r="C3789" i="2"/>
  <c r="C3790" i="2" s="1"/>
  <c r="B3784" i="3" l="1"/>
  <c r="D3784" i="3"/>
  <c r="B3791" i="2"/>
  <c r="D3791" i="2"/>
  <c r="B3785" i="3" l="1"/>
  <c r="D3785" i="3"/>
  <c r="C3784" i="3"/>
  <c r="C3785" i="3" s="1"/>
  <c r="B3792" i="2"/>
  <c r="D3792" i="2"/>
  <c r="C3791" i="2"/>
  <c r="C3792" i="2" s="1"/>
  <c r="B3786" i="3" l="1"/>
  <c r="D3786" i="3"/>
  <c r="B3793" i="2"/>
  <c r="D3793" i="2"/>
  <c r="B3787" i="3" l="1"/>
  <c r="D3787" i="3"/>
  <c r="C3786" i="3"/>
  <c r="C3787" i="3" s="1"/>
  <c r="B3794" i="2"/>
  <c r="D3794" i="2"/>
  <c r="C3793" i="2"/>
  <c r="C3794" i="2" s="1"/>
  <c r="B3788" i="3" l="1"/>
  <c r="D3788" i="3"/>
  <c r="B3795" i="2"/>
  <c r="D3795" i="2"/>
  <c r="B3789" i="3" l="1"/>
  <c r="D3789" i="3"/>
  <c r="C3788" i="3"/>
  <c r="C3789" i="3" s="1"/>
  <c r="B3796" i="2"/>
  <c r="D3796" i="2"/>
  <c r="C3795" i="2"/>
  <c r="C3796" i="2" s="1"/>
  <c r="B3790" i="3" l="1"/>
  <c r="D3790" i="3"/>
  <c r="B3797" i="2"/>
  <c r="D3797" i="2"/>
  <c r="B3791" i="3" l="1"/>
  <c r="D3791" i="3"/>
  <c r="C3790" i="3"/>
  <c r="C3791" i="3" s="1"/>
  <c r="B3798" i="2"/>
  <c r="D3798" i="2"/>
  <c r="C3797" i="2"/>
  <c r="C3798" i="2" s="1"/>
  <c r="B3792" i="3" l="1"/>
  <c r="D3792" i="3"/>
  <c r="B3799" i="2"/>
  <c r="D3799" i="2"/>
  <c r="B3793" i="3" l="1"/>
  <c r="D3793" i="3"/>
  <c r="C3792" i="3"/>
  <c r="C3793" i="3" s="1"/>
  <c r="B3800" i="2"/>
  <c r="D3800" i="2"/>
  <c r="C3799" i="2"/>
  <c r="C3800" i="2" s="1"/>
  <c r="B3794" i="3" l="1"/>
  <c r="D3794" i="3"/>
  <c r="B3801" i="2"/>
  <c r="D3801" i="2"/>
  <c r="B3795" i="3" l="1"/>
  <c r="D3795" i="3"/>
  <c r="C3794" i="3"/>
  <c r="C3795" i="3" s="1"/>
  <c r="B3802" i="2"/>
  <c r="D3802" i="2"/>
  <c r="C3801" i="2"/>
  <c r="C3802" i="2" s="1"/>
  <c r="B3796" i="3" l="1"/>
  <c r="D3796" i="3"/>
  <c r="B3803" i="2"/>
  <c r="D3803" i="2"/>
  <c r="B3797" i="3" l="1"/>
  <c r="D3797" i="3"/>
  <c r="C3796" i="3"/>
  <c r="C3797" i="3" s="1"/>
  <c r="B3804" i="2"/>
  <c r="D3804" i="2"/>
  <c r="C3803" i="2"/>
  <c r="C3804" i="2" s="1"/>
  <c r="B3798" i="3" l="1"/>
  <c r="D3798" i="3"/>
  <c r="B3805" i="2"/>
  <c r="D3805" i="2"/>
  <c r="B3799" i="3" l="1"/>
  <c r="D3799" i="3"/>
  <c r="C3798" i="3"/>
  <c r="C3799" i="3" s="1"/>
  <c r="B3806" i="2"/>
  <c r="D3806" i="2"/>
  <c r="C3805" i="2"/>
  <c r="C3806" i="2" s="1"/>
  <c r="B3800" i="3" l="1"/>
  <c r="D3800" i="3"/>
  <c r="B3807" i="2"/>
  <c r="D3807" i="2"/>
  <c r="B3801" i="3" l="1"/>
  <c r="D3801" i="3"/>
  <c r="C3800" i="3"/>
  <c r="C3801" i="3" s="1"/>
  <c r="B3808" i="2"/>
  <c r="D3808" i="2"/>
  <c r="C3807" i="2"/>
  <c r="C3808" i="2" s="1"/>
  <c r="B3802" i="3" l="1"/>
  <c r="D3802" i="3"/>
  <c r="B3809" i="2"/>
  <c r="D3809" i="2"/>
  <c r="B3803" i="3" l="1"/>
  <c r="D3803" i="3"/>
  <c r="C3802" i="3"/>
  <c r="C3803" i="3" s="1"/>
  <c r="B3810" i="2"/>
  <c r="D3810" i="2"/>
  <c r="C3809" i="2"/>
  <c r="C3810" i="2" s="1"/>
  <c r="B3804" i="3" l="1"/>
  <c r="D3804" i="3"/>
  <c r="B3811" i="2"/>
  <c r="D3811" i="2"/>
  <c r="B3805" i="3" l="1"/>
  <c r="D3805" i="3"/>
  <c r="C3804" i="3"/>
  <c r="C3805" i="3" s="1"/>
  <c r="B3812" i="2"/>
  <c r="D3812" i="2"/>
  <c r="C3811" i="2"/>
  <c r="C3812" i="2" s="1"/>
  <c r="B3806" i="3" l="1"/>
  <c r="D3806" i="3"/>
  <c r="B3813" i="2"/>
  <c r="D3813" i="2"/>
  <c r="B3807" i="3" l="1"/>
  <c r="D3807" i="3"/>
  <c r="C3806" i="3"/>
  <c r="C3807" i="3" s="1"/>
  <c r="B3814" i="2"/>
  <c r="D3814" i="2"/>
  <c r="C3813" i="2"/>
  <c r="C3814" i="2" s="1"/>
  <c r="B3808" i="3" l="1"/>
  <c r="D3808" i="3"/>
  <c r="B3815" i="2"/>
  <c r="D3815" i="2"/>
  <c r="B3809" i="3" l="1"/>
  <c r="D3809" i="3"/>
  <c r="C3808" i="3"/>
  <c r="C3809" i="3" s="1"/>
  <c r="B3816" i="2"/>
  <c r="D3816" i="2"/>
  <c r="C3815" i="2"/>
  <c r="C3816" i="2" s="1"/>
  <c r="B3810" i="3" l="1"/>
  <c r="D3810" i="3"/>
  <c r="B3817" i="2"/>
  <c r="D3817" i="2"/>
  <c r="B3811" i="3" l="1"/>
  <c r="D3811" i="3"/>
  <c r="C3810" i="3"/>
  <c r="C3811" i="3" s="1"/>
  <c r="B3818" i="2"/>
  <c r="D3818" i="2"/>
  <c r="C3817" i="2"/>
  <c r="C3818" i="2" s="1"/>
  <c r="B3812" i="3" l="1"/>
  <c r="D3812" i="3"/>
  <c r="B3819" i="2"/>
  <c r="D3819" i="2"/>
  <c r="B3813" i="3" l="1"/>
  <c r="D3813" i="3"/>
  <c r="C3812" i="3"/>
  <c r="C3813" i="3" s="1"/>
  <c r="B3820" i="2"/>
  <c r="D3820" i="2"/>
  <c r="C3819" i="2"/>
  <c r="C3820" i="2" s="1"/>
  <c r="B3814" i="3" l="1"/>
  <c r="D3814" i="3"/>
  <c r="B3821" i="2"/>
  <c r="D3821" i="2"/>
  <c r="B3815" i="3" l="1"/>
  <c r="D3815" i="3"/>
  <c r="C3814" i="3"/>
  <c r="C3815" i="3" s="1"/>
  <c r="B3822" i="2"/>
  <c r="D3822" i="2"/>
  <c r="C3821" i="2"/>
  <c r="C3822" i="2" s="1"/>
  <c r="B3816" i="3" l="1"/>
  <c r="D3816" i="3"/>
  <c r="B3823" i="2"/>
  <c r="D3823" i="2"/>
  <c r="B3817" i="3" l="1"/>
  <c r="D3817" i="3"/>
  <c r="C3816" i="3"/>
  <c r="C3817" i="3" s="1"/>
  <c r="B3824" i="2"/>
  <c r="D3824" i="2"/>
  <c r="C3823" i="2"/>
  <c r="C3824" i="2" s="1"/>
  <c r="B3818" i="3" l="1"/>
  <c r="D3818" i="3"/>
  <c r="B3825" i="2"/>
  <c r="D3825" i="2"/>
  <c r="B3819" i="3" l="1"/>
  <c r="D3819" i="3"/>
  <c r="C3818" i="3"/>
  <c r="C3819" i="3" s="1"/>
  <c r="B3826" i="2"/>
  <c r="D3826" i="2"/>
  <c r="C3825" i="2"/>
  <c r="C3826" i="2" s="1"/>
  <c r="B3820" i="3" l="1"/>
  <c r="D3820" i="3"/>
  <c r="B3827" i="2"/>
  <c r="D3827" i="2"/>
  <c r="B3821" i="3" l="1"/>
  <c r="D3821" i="3"/>
  <c r="C3820" i="3"/>
  <c r="C3821" i="3" s="1"/>
  <c r="B3828" i="2"/>
  <c r="D3828" i="2"/>
  <c r="C3827" i="2"/>
  <c r="C3828" i="2" s="1"/>
  <c r="B3822" i="3" l="1"/>
  <c r="D3822" i="3"/>
  <c r="B3829" i="2"/>
  <c r="D3829" i="2"/>
  <c r="B3823" i="3" l="1"/>
  <c r="D3823" i="3"/>
  <c r="C3822" i="3"/>
  <c r="C3823" i="3" s="1"/>
  <c r="B3830" i="2"/>
  <c r="D3830" i="2"/>
  <c r="C3829" i="2"/>
  <c r="C3830" i="2" s="1"/>
  <c r="B3824" i="3" l="1"/>
  <c r="D3824" i="3"/>
  <c r="B3831" i="2"/>
  <c r="D3831" i="2"/>
  <c r="B3825" i="3" l="1"/>
  <c r="D3825" i="3"/>
  <c r="C3824" i="3"/>
  <c r="C3825" i="3" s="1"/>
  <c r="B3832" i="2"/>
  <c r="D3832" i="2"/>
  <c r="C3831" i="2"/>
  <c r="C3832" i="2" s="1"/>
  <c r="B3826" i="3" l="1"/>
  <c r="D3826" i="3"/>
  <c r="B3833" i="2"/>
  <c r="D3833" i="2"/>
  <c r="B3827" i="3" l="1"/>
  <c r="D3827" i="3"/>
  <c r="C3826" i="3"/>
  <c r="C3827" i="3" s="1"/>
  <c r="B3834" i="2"/>
  <c r="D3834" i="2"/>
  <c r="C3833" i="2"/>
  <c r="C3834" i="2" s="1"/>
  <c r="B3828" i="3" l="1"/>
  <c r="D3828" i="3"/>
  <c r="B3835" i="2"/>
  <c r="D3835" i="2"/>
  <c r="B3829" i="3" l="1"/>
  <c r="D3829" i="3"/>
  <c r="C3828" i="3"/>
  <c r="C3829" i="3" s="1"/>
  <c r="B3836" i="2"/>
  <c r="D3836" i="2"/>
  <c r="C3835" i="2"/>
  <c r="C3836" i="2" s="1"/>
  <c r="B3830" i="3" l="1"/>
  <c r="D3830" i="3"/>
  <c r="B3837" i="2"/>
  <c r="D3837" i="2"/>
  <c r="B3831" i="3" l="1"/>
  <c r="D3831" i="3"/>
  <c r="C3830" i="3"/>
  <c r="C3831" i="3" s="1"/>
  <c r="B3838" i="2"/>
  <c r="D3838" i="2"/>
  <c r="C3837" i="2"/>
  <c r="C3838" i="2" s="1"/>
  <c r="B3832" i="3" l="1"/>
  <c r="D3832" i="3"/>
  <c r="B3839" i="2"/>
  <c r="D3839" i="2"/>
  <c r="B3833" i="3" l="1"/>
  <c r="D3833" i="3"/>
  <c r="C3832" i="3"/>
  <c r="C3833" i="3" s="1"/>
  <c r="B3840" i="2"/>
  <c r="D3840" i="2"/>
  <c r="C3839" i="2"/>
  <c r="C3840" i="2" s="1"/>
  <c r="B3834" i="3" l="1"/>
  <c r="D3834" i="3"/>
  <c r="B3841" i="2"/>
  <c r="D3841" i="2"/>
  <c r="B3835" i="3" l="1"/>
  <c r="D3835" i="3"/>
  <c r="C3834" i="3"/>
  <c r="C3835" i="3" s="1"/>
  <c r="B3842" i="2"/>
  <c r="D3842" i="2"/>
  <c r="C3841" i="2"/>
  <c r="C3842" i="2" s="1"/>
  <c r="B3836" i="3" l="1"/>
  <c r="D3836" i="3"/>
  <c r="B3843" i="2"/>
  <c r="D3843" i="2"/>
  <c r="B3837" i="3" l="1"/>
  <c r="D3837" i="3"/>
  <c r="C3836" i="3"/>
  <c r="C3837" i="3" s="1"/>
  <c r="B3844" i="2"/>
  <c r="D3844" i="2"/>
  <c r="C3843" i="2"/>
  <c r="C3844" i="2" s="1"/>
  <c r="B3838" i="3" l="1"/>
  <c r="D3838" i="3"/>
  <c r="B3845" i="2"/>
  <c r="D3845" i="2"/>
  <c r="B3839" i="3" l="1"/>
  <c r="D3839" i="3"/>
  <c r="C3838" i="3"/>
  <c r="C3839" i="3" s="1"/>
  <c r="B3846" i="2"/>
  <c r="D3846" i="2"/>
  <c r="C3845" i="2"/>
  <c r="C3846" i="2" s="1"/>
  <c r="B3840" i="3" l="1"/>
  <c r="D3840" i="3"/>
  <c r="B3847" i="2"/>
  <c r="D3847" i="2"/>
  <c r="B3841" i="3" l="1"/>
  <c r="D3841" i="3"/>
  <c r="C3840" i="3"/>
  <c r="C3841" i="3" s="1"/>
  <c r="B3848" i="2"/>
  <c r="D3848" i="2"/>
  <c r="C3847" i="2"/>
  <c r="C3848" i="2" s="1"/>
  <c r="B3842" i="3" l="1"/>
  <c r="D3842" i="3"/>
  <c r="B3849" i="2"/>
  <c r="D3849" i="2"/>
  <c r="B3843" i="3" l="1"/>
  <c r="D3843" i="3"/>
  <c r="C3842" i="3"/>
  <c r="C3843" i="3" s="1"/>
  <c r="B3850" i="2"/>
  <c r="D3850" i="2"/>
  <c r="C3849" i="2"/>
  <c r="C3850" i="2" s="1"/>
  <c r="B3844" i="3" l="1"/>
  <c r="D3844" i="3"/>
  <c r="B3851" i="2"/>
  <c r="D3851" i="2"/>
  <c r="B3845" i="3" l="1"/>
  <c r="D3845" i="3"/>
  <c r="C3844" i="3"/>
  <c r="C3845" i="3" s="1"/>
  <c r="B3852" i="2"/>
  <c r="D3852" i="2"/>
  <c r="C3851" i="2"/>
  <c r="C3852" i="2" s="1"/>
  <c r="B3846" i="3" l="1"/>
  <c r="D3846" i="3"/>
  <c r="B3853" i="2"/>
  <c r="D3853" i="2"/>
  <c r="B3847" i="3" l="1"/>
  <c r="D3847" i="3"/>
  <c r="C3846" i="3"/>
  <c r="C3847" i="3" s="1"/>
  <c r="B3854" i="2"/>
  <c r="D3854" i="2"/>
  <c r="C3853" i="2"/>
  <c r="C3854" i="2" s="1"/>
  <c r="B3848" i="3" l="1"/>
  <c r="D3848" i="3"/>
  <c r="B3855" i="2"/>
  <c r="D3855" i="2"/>
  <c r="B3849" i="3" l="1"/>
  <c r="D3849" i="3"/>
  <c r="C3848" i="3"/>
  <c r="C3849" i="3" s="1"/>
  <c r="B3856" i="2"/>
  <c r="D3856" i="2"/>
  <c r="C3855" i="2"/>
  <c r="C3856" i="2" s="1"/>
  <c r="B3850" i="3" l="1"/>
  <c r="D3850" i="3"/>
  <c r="B3857" i="2"/>
  <c r="D3857" i="2"/>
  <c r="B3851" i="3" l="1"/>
  <c r="D3851" i="3"/>
  <c r="C3850" i="3"/>
  <c r="C3851" i="3" s="1"/>
  <c r="B3858" i="2"/>
  <c r="D3858" i="2"/>
  <c r="C3857" i="2"/>
  <c r="C3858" i="2" s="1"/>
  <c r="B3852" i="3" l="1"/>
  <c r="D3852" i="3"/>
  <c r="B3859" i="2"/>
  <c r="C3859" i="2" s="1"/>
  <c r="D3859" i="2"/>
  <c r="B3853" i="3" l="1"/>
  <c r="D3853" i="3"/>
  <c r="C3852" i="3"/>
  <c r="C3853" i="3" s="1"/>
  <c r="B3860" i="2"/>
  <c r="D3860" i="2"/>
  <c r="B3854" i="3" l="1"/>
  <c r="D3854" i="3"/>
  <c r="B3861" i="2"/>
  <c r="D3861" i="2"/>
  <c r="C3860" i="2"/>
  <c r="C3861" i="2" s="1"/>
  <c r="B3855" i="3" l="1"/>
  <c r="D3855" i="3"/>
  <c r="C3854" i="3"/>
  <c r="C3855" i="3" s="1"/>
  <c r="B3862" i="2"/>
  <c r="D3862" i="2"/>
  <c r="B3856" i="3" l="1"/>
  <c r="D3856" i="3"/>
  <c r="B3863" i="2"/>
  <c r="D3863" i="2"/>
  <c r="C3862" i="2"/>
  <c r="C3863" i="2" s="1"/>
  <c r="B3857" i="3" l="1"/>
  <c r="D3857" i="3"/>
  <c r="C3856" i="3"/>
  <c r="C3857" i="3" s="1"/>
  <c r="B3864" i="2"/>
  <c r="D3864" i="2"/>
  <c r="B3858" i="3" l="1"/>
  <c r="D3858" i="3"/>
  <c r="B3865" i="2"/>
  <c r="D3865" i="2"/>
  <c r="C3864" i="2"/>
  <c r="C3865" i="2" s="1"/>
  <c r="B3859" i="3" l="1"/>
  <c r="D3859" i="3"/>
  <c r="C3858" i="3"/>
  <c r="C3859" i="3" s="1"/>
  <c r="B3866" i="2"/>
  <c r="D3866" i="2"/>
  <c r="B3860" i="3" l="1"/>
  <c r="D3860" i="3"/>
  <c r="B3867" i="2"/>
  <c r="D3867" i="2"/>
  <c r="C3866" i="2"/>
  <c r="C3867" i="2" s="1"/>
  <c r="B3861" i="3" l="1"/>
  <c r="D3861" i="3"/>
  <c r="C3860" i="3"/>
  <c r="C3861" i="3" s="1"/>
  <c r="B3868" i="2"/>
  <c r="D3868" i="2"/>
  <c r="B3862" i="3" l="1"/>
  <c r="D3862" i="3"/>
  <c r="B3869" i="2"/>
  <c r="D3869" i="2"/>
  <c r="C3868" i="2"/>
  <c r="C3869" i="2" s="1"/>
  <c r="B3863" i="3" l="1"/>
  <c r="D3863" i="3"/>
  <c r="C3862" i="3"/>
  <c r="C3863" i="3" s="1"/>
  <c r="B3870" i="2"/>
  <c r="D3870" i="2"/>
  <c r="B3864" i="3" l="1"/>
  <c r="D3864" i="3"/>
  <c r="B3871" i="2"/>
  <c r="D3871" i="2"/>
  <c r="C3870" i="2"/>
  <c r="C3871" i="2" s="1"/>
  <c r="B3865" i="3" l="1"/>
  <c r="D3865" i="3"/>
  <c r="C3864" i="3"/>
  <c r="C3865" i="3" s="1"/>
  <c r="B3872" i="2"/>
  <c r="D3872" i="2"/>
  <c r="B3866" i="3" l="1"/>
  <c r="D3866" i="3"/>
  <c r="B3873" i="2"/>
  <c r="D3873" i="2"/>
  <c r="C3872" i="2"/>
  <c r="C3873" i="2" s="1"/>
  <c r="B3867" i="3" l="1"/>
  <c r="D3867" i="3"/>
  <c r="C3866" i="3"/>
  <c r="C3867" i="3" s="1"/>
  <c r="B3874" i="2"/>
  <c r="D3874" i="2"/>
  <c r="B3868" i="3" l="1"/>
  <c r="D3868" i="3"/>
  <c r="B3875" i="2"/>
  <c r="D3875" i="2"/>
  <c r="C3874" i="2"/>
  <c r="C3875" i="2" s="1"/>
  <c r="B3869" i="3" l="1"/>
  <c r="D3869" i="3"/>
  <c r="C3868" i="3"/>
  <c r="C3869" i="3" s="1"/>
  <c r="B3876" i="2"/>
  <c r="D3876" i="2"/>
  <c r="B3870" i="3" l="1"/>
  <c r="D3870" i="3"/>
  <c r="B3877" i="2"/>
  <c r="D3877" i="2"/>
  <c r="C3876" i="2"/>
  <c r="C3877" i="2" s="1"/>
  <c r="B3871" i="3" l="1"/>
  <c r="D3871" i="3"/>
  <c r="C3870" i="3"/>
  <c r="C3871" i="3" s="1"/>
  <c r="B3878" i="2"/>
  <c r="D3878" i="2"/>
  <c r="B3872" i="3" l="1"/>
  <c r="D3872" i="3"/>
  <c r="B3879" i="2"/>
  <c r="D3879" i="2"/>
  <c r="C3878" i="2"/>
  <c r="C3879" i="2" s="1"/>
  <c r="B3873" i="3" l="1"/>
  <c r="D3873" i="3"/>
  <c r="C3872" i="3"/>
  <c r="C3873" i="3" s="1"/>
  <c r="B3880" i="2"/>
  <c r="D3880" i="2"/>
  <c r="B3874" i="3" l="1"/>
  <c r="D3874" i="3"/>
  <c r="B3881" i="2"/>
  <c r="D3881" i="2"/>
  <c r="C3880" i="2"/>
  <c r="C3881" i="2" s="1"/>
  <c r="B3875" i="3" l="1"/>
  <c r="D3875" i="3"/>
  <c r="C3874" i="3"/>
  <c r="C3875" i="3" s="1"/>
  <c r="B3882" i="2"/>
  <c r="D3882" i="2"/>
  <c r="B3876" i="3" l="1"/>
  <c r="D3876" i="3"/>
  <c r="B3883" i="2"/>
  <c r="D3883" i="2"/>
  <c r="C3882" i="2"/>
  <c r="C3883" i="2" s="1"/>
  <c r="B3877" i="3" l="1"/>
  <c r="D3877" i="3"/>
  <c r="C3876" i="3"/>
  <c r="C3877" i="3" s="1"/>
  <c r="B3884" i="2"/>
  <c r="D3884" i="2"/>
  <c r="B3878" i="3" l="1"/>
  <c r="D3878" i="3"/>
  <c r="B3885" i="2"/>
  <c r="D3885" i="2"/>
  <c r="C3884" i="2"/>
  <c r="C3885" i="2" s="1"/>
  <c r="B3879" i="3" l="1"/>
  <c r="D3879" i="3"/>
  <c r="C3878" i="3"/>
  <c r="C3879" i="3" s="1"/>
  <c r="B3886" i="2"/>
  <c r="D3886" i="2"/>
  <c r="B3880" i="3" l="1"/>
  <c r="D3880" i="3"/>
  <c r="B3887" i="2"/>
  <c r="D3887" i="2"/>
  <c r="C3886" i="2"/>
  <c r="C3887" i="2" s="1"/>
  <c r="B3881" i="3" l="1"/>
  <c r="D3881" i="3"/>
  <c r="C3880" i="3"/>
  <c r="C3881" i="3" s="1"/>
  <c r="B3888" i="2"/>
  <c r="D3888" i="2"/>
  <c r="B3882" i="3" l="1"/>
  <c r="D3882" i="3"/>
  <c r="B3889" i="2"/>
  <c r="D3889" i="2"/>
  <c r="C3888" i="2"/>
  <c r="C3889" i="2" s="1"/>
  <c r="B3883" i="3" l="1"/>
  <c r="D3883" i="3"/>
  <c r="C3882" i="3"/>
  <c r="C3883" i="3" s="1"/>
  <c r="B3890" i="2"/>
  <c r="D3890" i="2"/>
  <c r="B3884" i="3" l="1"/>
  <c r="D3884" i="3"/>
  <c r="B3891" i="2"/>
  <c r="D3891" i="2"/>
  <c r="C3890" i="2"/>
  <c r="C3891" i="2" s="1"/>
  <c r="B3885" i="3" l="1"/>
  <c r="D3885" i="3"/>
  <c r="C3884" i="3"/>
  <c r="C3885" i="3" s="1"/>
  <c r="B3892" i="2"/>
  <c r="D3892" i="2"/>
  <c r="B3886" i="3" l="1"/>
  <c r="D3886" i="3"/>
  <c r="B3893" i="2"/>
  <c r="D3893" i="2"/>
  <c r="C3892" i="2"/>
  <c r="C3893" i="2" s="1"/>
  <c r="B3887" i="3" l="1"/>
  <c r="D3887" i="3"/>
  <c r="C3886" i="3"/>
  <c r="C3887" i="3" s="1"/>
  <c r="B3894" i="2"/>
  <c r="D3894" i="2"/>
  <c r="B3888" i="3" l="1"/>
  <c r="D3888" i="3"/>
  <c r="B3895" i="2"/>
  <c r="D3895" i="2"/>
  <c r="C3894" i="2"/>
  <c r="C3895" i="2" s="1"/>
  <c r="B3889" i="3" l="1"/>
  <c r="D3889" i="3"/>
  <c r="C3888" i="3"/>
  <c r="C3889" i="3" s="1"/>
  <c r="B3896" i="2"/>
  <c r="D3896" i="2"/>
  <c r="B3890" i="3" l="1"/>
  <c r="D3890" i="3"/>
  <c r="B3897" i="2"/>
  <c r="D3897" i="2"/>
  <c r="C3896" i="2"/>
  <c r="C3897" i="2" s="1"/>
  <c r="B3891" i="3" l="1"/>
  <c r="D3891" i="3"/>
  <c r="C3890" i="3"/>
  <c r="C3891" i="3" s="1"/>
  <c r="B3898" i="2"/>
  <c r="D3898" i="2"/>
  <c r="B3892" i="3" l="1"/>
  <c r="D3892" i="3"/>
  <c r="B3899" i="2"/>
  <c r="D3899" i="2"/>
  <c r="C3898" i="2"/>
  <c r="C3899" i="2" s="1"/>
  <c r="B3893" i="3" l="1"/>
  <c r="D3893" i="3"/>
  <c r="C3892" i="3"/>
  <c r="C3893" i="3" s="1"/>
  <c r="B3900" i="2"/>
  <c r="D3900" i="2"/>
  <c r="B3894" i="3" l="1"/>
  <c r="D3894" i="3"/>
  <c r="B3901" i="2"/>
  <c r="D3901" i="2"/>
  <c r="C3900" i="2"/>
  <c r="C3901" i="2" s="1"/>
  <c r="B3895" i="3" l="1"/>
  <c r="D3895" i="3"/>
  <c r="C3894" i="3"/>
  <c r="C3895" i="3" s="1"/>
  <c r="B3902" i="2"/>
  <c r="D3902" i="2"/>
  <c r="B3896" i="3" l="1"/>
  <c r="D3896" i="3"/>
  <c r="B3903" i="2"/>
  <c r="D3903" i="2"/>
  <c r="C3902" i="2"/>
  <c r="C3903" i="2" s="1"/>
  <c r="B3897" i="3" l="1"/>
  <c r="D3897" i="3"/>
  <c r="C3896" i="3"/>
  <c r="C3897" i="3" s="1"/>
  <c r="B3904" i="2"/>
  <c r="D3904" i="2"/>
  <c r="B3898" i="3" l="1"/>
  <c r="D3898" i="3"/>
  <c r="B3905" i="2"/>
  <c r="D3905" i="2"/>
  <c r="C3904" i="2"/>
  <c r="C3905" i="2" s="1"/>
  <c r="B3899" i="3" l="1"/>
  <c r="D3899" i="3"/>
  <c r="C3898" i="3"/>
  <c r="C3899" i="3" s="1"/>
  <c r="B3906" i="2"/>
  <c r="D3906" i="2"/>
  <c r="B3900" i="3" l="1"/>
  <c r="D3900" i="3"/>
  <c r="B3907" i="2"/>
  <c r="D3907" i="2"/>
  <c r="C3906" i="2"/>
  <c r="C3907" i="2" s="1"/>
  <c r="B3901" i="3" l="1"/>
  <c r="D3901" i="3"/>
  <c r="C3900" i="3"/>
  <c r="C3901" i="3" s="1"/>
  <c r="B3908" i="2"/>
  <c r="D3908" i="2"/>
  <c r="B3902" i="3" l="1"/>
  <c r="D3902" i="3"/>
  <c r="B3909" i="2"/>
  <c r="D3909" i="2"/>
  <c r="C3908" i="2"/>
  <c r="C3909" i="2" s="1"/>
  <c r="B3903" i="3" l="1"/>
  <c r="D3903" i="3"/>
  <c r="C3902" i="3"/>
  <c r="C3903" i="3" s="1"/>
  <c r="B3910" i="2"/>
  <c r="D3910" i="2"/>
  <c r="B3904" i="3" l="1"/>
  <c r="D3904" i="3"/>
  <c r="B3911" i="2"/>
  <c r="D3911" i="2"/>
  <c r="C3910" i="2"/>
  <c r="C3911" i="2" s="1"/>
  <c r="B3905" i="3" l="1"/>
  <c r="D3905" i="3"/>
  <c r="C3904" i="3"/>
  <c r="C3905" i="3" s="1"/>
  <c r="B3912" i="2"/>
  <c r="D3912" i="2"/>
  <c r="B3906" i="3" l="1"/>
  <c r="D3906" i="3"/>
  <c r="B3913" i="2"/>
  <c r="D3913" i="2"/>
  <c r="C3912" i="2"/>
  <c r="C3913" i="2" s="1"/>
  <c r="B3907" i="3" l="1"/>
  <c r="D3907" i="3"/>
  <c r="C3906" i="3"/>
  <c r="C3907" i="3" s="1"/>
  <c r="B3914" i="2"/>
  <c r="D3914" i="2"/>
  <c r="B3908" i="3" l="1"/>
  <c r="D3908" i="3"/>
  <c r="B3915" i="2"/>
  <c r="D3915" i="2"/>
  <c r="C3914" i="2"/>
  <c r="C3915" i="2" s="1"/>
  <c r="B3909" i="3" l="1"/>
  <c r="D3909" i="3"/>
  <c r="C3908" i="3"/>
  <c r="C3909" i="3" s="1"/>
  <c r="B3916" i="2"/>
  <c r="D3916" i="2"/>
  <c r="B3910" i="3" l="1"/>
  <c r="D3910" i="3"/>
  <c r="B3917" i="2"/>
  <c r="D3917" i="2"/>
  <c r="C3916" i="2"/>
  <c r="C3917" i="2" s="1"/>
  <c r="B3911" i="3" l="1"/>
  <c r="D3911" i="3"/>
  <c r="C3910" i="3"/>
  <c r="C3911" i="3" s="1"/>
  <c r="B3918" i="2"/>
  <c r="D3918" i="2"/>
  <c r="B3912" i="3" l="1"/>
  <c r="D3912" i="3"/>
  <c r="B3919" i="2"/>
  <c r="D3919" i="2"/>
  <c r="C3918" i="2"/>
  <c r="C3919" i="2" s="1"/>
  <c r="B3913" i="3" l="1"/>
  <c r="D3913" i="3"/>
  <c r="C3912" i="3"/>
  <c r="C3913" i="3" s="1"/>
  <c r="B3920" i="2"/>
  <c r="D3920" i="2"/>
  <c r="B3914" i="3" l="1"/>
  <c r="D3914" i="3"/>
  <c r="B3921" i="2"/>
  <c r="D3921" i="2"/>
  <c r="C3920" i="2"/>
  <c r="C3921" i="2" s="1"/>
  <c r="B3915" i="3" l="1"/>
  <c r="D3915" i="3"/>
  <c r="C3914" i="3"/>
  <c r="C3915" i="3" s="1"/>
  <c r="B3922" i="2"/>
  <c r="D3922" i="2"/>
  <c r="B3916" i="3" l="1"/>
  <c r="D3916" i="3"/>
  <c r="B3923" i="2"/>
  <c r="D3923" i="2"/>
  <c r="C3922" i="2"/>
  <c r="C3923" i="2" s="1"/>
  <c r="B3917" i="3" l="1"/>
  <c r="D3917" i="3"/>
  <c r="C3916" i="3"/>
  <c r="C3917" i="3" s="1"/>
  <c r="B3924" i="2"/>
  <c r="D3924" i="2"/>
  <c r="B3918" i="3" l="1"/>
  <c r="D3918" i="3"/>
  <c r="B3925" i="2"/>
  <c r="D3925" i="2"/>
  <c r="C3924" i="2"/>
  <c r="C3925" i="2" s="1"/>
  <c r="B3919" i="3" l="1"/>
  <c r="D3919" i="3"/>
  <c r="C3918" i="3"/>
  <c r="C3919" i="3" s="1"/>
  <c r="B3926" i="2"/>
  <c r="D3926" i="2"/>
  <c r="B3920" i="3" l="1"/>
  <c r="D3920" i="3"/>
  <c r="B3927" i="2"/>
  <c r="D3927" i="2"/>
  <c r="C3926" i="2"/>
  <c r="C3927" i="2" s="1"/>
  <c r="B3921" i="3" l="1"/>
  <c r="D3921" i="3"/>
  <c r="C3920" i="3"/>
  <c r="C3921" i="3" s="1"/>
  <c r="B3928" i="2"/>
  <c r="D3928" i="2"/>
  <c r="B3922" i="3" l="1"/>
  <c r="D3922" i="3"/>
  <c r="B3929" i="2"/>
  <c r="D3929" i="2"/>
  <c r="C3928" i="2"/>
  <c r="C3929" i="2" s="1"/>
  <c r="B3923" i="3" l="1"/>
  <c r="D3923" i="3"/>
  <c r="C3922" i="3"/>
  <c r="C3923" i="3" s="1"/>
  <c r="B3930" i="2"/>
  <c r="D3930" i="2"/>
  <c r="B3924" i="3" l="1"/>
  <c r="D3924" i="3"/>
  <c r="B3931" i="2"/>
  <c r="D3931" i="2"/>
  <c r="C3930" i="2"/>
  <c r="C3931" i="2" s="1"/>
  <c r="B3925" i="3" l="1"/>
  <c r="D3925" i="3"/>
  <c r="C3924" i="3"/>
  <c r="C3925" i="3" s="1"/>
  <c r="B3932" i="2"/>
  <c r="D3932" i="2"/>
  <c r="B3926" i="3" l="1"/>
  <c r="D3926" i="3"/>
  <c r="B3933" i="2"/>
  <c r="D3933" i="2"/>
  <c r="C3932" i="2"/>
  <c r="C3933" i="2" s="1"/>
  <c r="B3927" i="3" l="1"/>
  <c r="D3927" i="3"/>
  <c r="C3926" i="3"/>
  <c r="B3934" i="2"/>
  <c r="D3934" i="2"/>
  <c r="B3928" i="3" l="1"/>
  <c r="D3928" i="3"/>
  <c r="C3927" i="3"/>
  <c r="C3928" i="3" s="1"/>
  <c r="B3935" i="2"/>
  <c r="D3935" i="2"/>
  <c r="C3934" i="2"/>
  <c r="C3935" i="2" s="1"/>
  <c r="B3929" i="3" l="1"/>
  <c r="D3929" i="3"/>
  <c r="B3936" i="2"/>
  <c r="D3936" i="2"/>
  <c r="B3930" i="3" l="1"/>
  <c r="D3930" i="3"/>
  <c r="C3929" i="3"/>
  <c r="C3930" i="3" s="1"/>
  <c r="B3937" i="2"/>
  <c r="D3937" i="2"/>
  <c r="C3936" i="2"/>
  <c r="C3937" i="2" s="1"/>
  <c r="B3931" i="3" l="1"/>
  <c r="D3931" i="3"/>
  <c r="B3938" i="2"/>
  <c r="D3938" i="2"/>
  <c r="B3932" i="3" l="1"/>
  <c r="D3932" i="3"/>
  <c r="C3931" i="3"/>
  <c r="C3932" i="3" s="1"/>
  <c r="B3939" i="2"/>
  <c r="D3939" i="2"/>
  <c r="C3938" i="2"/>
  <c r="C3939" i="2" s="1"/>
  <c r="B3933" i="3" l="1"/>
  <c r="C3933" i="3" s="1"/>
  <c r="D3933" i="3"/>
  <c r="B3940" i="2"/>
  <c r="D3940" i="2"/>
  <c r="B3934" i="3" l="1"/>
  <c r="D3934" i="3"/>
  <c r="C3934" i="3"/>
  <c r="B3941" i="2"/>
  <c r="D3941" i="2"/>
  <c r="C3940" i="2"/>
  <c r="C3941" i="2" s="1"/>
  <c r="B3935" i="3" l="1"/>
  <c r="D3935" i="3"/>
  <c r="B3942" i="2"/>
  <c r="D3942" i="2"/>
  <c r="B3936" i="3" l="1"/>
  <c r="D3936" i="3"/>
  <c r="C3935" i="3"/>
  <c r="C3936" i="3" s="1"/>
  <c r="B3943" i="2"/>
  <c r="D3943" i="2"/>
  <c r="C3942" i="2"/>
  <c r="C3943" i="2" s="1"/>
  <c r="B3937" i="3" l="1"/>
  <c r="D3937" i="3"/>
  <c r="B3944" i="2"/>
  <c r="D3944" i="2"/>
  <c r="B3938" i="3" l="1"/>
  <c r="D3938" i="3"/>
  <c r="C3937" i="3"/>
  <c r="C3938" i="3" s="1"/>
  <c r="B3945" i="2"/>
  <c r="D3945" i="2"/>
  <c r="C3944" i="2"/>
  <c r="C3945" i="2" s="1"/>
  <c r="B3939" i="3" l="1"/>
  <c r="D3939" i="3"/>
  <c r="B3946" i="2"/>
  <c r="D3946" i="2"/>
  <c r="B3940" i="3" l="1"/>
  <c r="D3940" i="3"/>
  <c r="C3939" i="3"/>
  <c r="C3940" i="3" s="1"/>
  <c r="B3947" i="2"/>
  <c r="D3947" i="2"/>
  <c r="C3946" i="2"/>
  <c r="C3947" i="2" s="1"/>
  <c r="B3941" i="3" l="1"/>
  <c r="D3941" i="3"/>
  <c r="B3948" i="2"/>
  <c r="D3948" i="2"/>
  <c r="B3942" i="3" l="1"/>
  <c r="D3942" i="3"/>
  <c r="C3941" i="3"/>
  <c r="C3942" i="3" s="1"/>
  <c r="B3949" i="2"/>
  <c r="D3949" i="2"/>
  <c r="C3948" i="2"/>
  <c r="C3949" i="2" s="1"/>
  <c r="B3943" i="3" l="1"/>
  <c r="D3943" i="3"/>
  <c r="B3950" i="2"/>
  <c r="D3950" i="2"/>
  <c r="B3944" i="3" l="1"/>
  <c r="D3944" i="3"/>
  <c r="C3943" i="3"/>
  <c r="C3944" i="3" s="1"/>
  <c r="B3951" i="2"/>
  <c r="D3951" i="2"/>
  <c r="C3950" i="2"/>
  <c r="C3951" i="2" s="1"/>
  <c r="B3945" i="3" l="1"/>
  <c r="D3945" i="3"/>
  <c r="B3952" i="2"/>
  <c r="D3952" i="2"/>
  <c r="B3946" i="3" l="1"/>
  <c r="D3946" i="3"/>
  <c r="C3945" i="3"/>
  <c r="C3946" i="3" s="1"/>
  <c r="B3953" i="2"/>
  <c r="D3953" i="2"/>
  <c r="C3952" i="2"/>
  <c r="C3953" i="2" s="1"/>
  <c r="B3947" i="3" l="1"/>
  <c r="D3947" i="3"/>
  <c r="B3954" i="2"/>
  <c r="D3954" i="2"/>
  <c r="B3948" i="3" l="1"/>
  <c r="D3948" i="3"/>
  <c r="C3947" i="3"/>
  <c r="C3948" i="3" s="1"/>
  <c r="B3955" i="2"/>
  <c r="D3955" i="2"/>
  <c r="C3954" i="2"/>
  <c r="C3955" i="2" s="1"/>
  <c r="B3949" i="3" l="1"/>
  <c r="D3949" i="3"/>
  <c r="B3956" i="2"/>
  <c r="D3956" i="2"/>
  <c r="B3950" i="3" l="1"/>
  <c r="D3950" i="3"/>
  <c r="C3949" i="3"/>
  <c r="C3950" i="3" s="1"/>
  <c r="B3957" i="2"/>
  <c r="D3957" i="2"/>
  <c r="C3956" i="2"/>
  <c r="C3957" i="2" s="1"/>
  <c r="B3951" i="3" l="1"/>
  <c r="D3951" i="3"/>
  <c r="B3958" i="2"/>
  <c r="D3958" i="2"/>
  <c r="B3952" i="3" l="1"/>
  <c r="D3952" i="3"/>
  <c r="C3951" i="3"/>
  <c r="C3952" i="3" s="1"/>
  <c r="B3959" i="2"/>
  <c r="D3959" i="2"/>
  <c r="C3958" i="2"/>
  <c r="C3959" i="2" s="1"/>
  <c r="B3953" i="3" l="1"/>
  <c r="D3953" i="3"/>
  <c r="B3960" i="2"/>
  <c r="D3960" i="2"/>
  <c r="B3954" i="3" l="1"/>
  <c r="D3954" i="3"/>
  <c r="C3953" i="3"/>
  <c r="C3954" i="3" s="1"/>
  <c r="B3961" i="2"/>
  <c r="D3961" i="2"/>
  <c r="C3960" i="2"/>
  <c r="C3961" i="2" s="1"/>
  <c r="B3955" i="3" l="1"/>
  <c r="D3955" i="3"/>
  <c r="B3962" i="2"/>
  <c r="D3962" i="2"/>
  <c r="B3956" i="3" l="1"/>
  <c r="D3956" i="3"/>
  <c r="C3955" i="3"/>
  <c r="C3956" i="3" s="1"/>
  <c r="B3963" i="2"/>
  <c r="D3963" i="2"/>
  <c r="C3962" i="2"/>
  <c r="C3963" i="2" s="1"/>
  <c r="B3957" i="3" l="1"/>
  <c r="D3957" i="3"/>
  <c r="B3964" i="2"/>
  <c r="D3964" i="2"/>
  <c r="B3958" i="3" l="1"/>
  <c r="D3958" i="3"/>
  <c r="C3957" i="3"/>
  <c r="C3958" i="3" s="1"/>
  <c r="B3965" i="2"/>
  <c r="D3965" i="2"/>
  <c r="C3964" i="2"/>
  <c r="C3965" i="2" s="1"/>
  <c r="B3959" i="3" l="1"/>
  <c r="D3959" i="3"/>
  <c r="B3966" i="2"/>
  <c r="D3966" i="2"/>
  <c r="B3960" i="3" l="1"/>
  <c r="D3960" i="3"/>
  <c r="C3959" i="3"/>
  <c r="C3960" i="3" s="1"/>
  <c r="B3967" i="2"/>
  <c r="D3967" i="2"/>
  <c r="C3966" i="2"/>
  <c r="C3967" i="2" s="1"/>
  <c r="B3961" i="3" l="1"/>
  <c r="D3961" i="3"/>
  <c r="B3968" i="2"/>
  <c r="D3968" i="2"/>
  <c r="B3962" i="3" l="1"/>
  <c r="D3962" i="3"/>
  <c r="C3961" i="3"/>
  <c r="C3962" i="3" s="1"/>
  <c r="B3969" i="2"/>
  <c r="D3969" i="2"/>
  <c r="C3968" i="2"/>
  <c r="C3969" i="2" s="1"/>
  <c r="B3963" i="3" l="1"/>
  <c r="D3963" i="3"/>
  <c r="B3970" i="2"/>
  <c r="D3970" i="2"/>
  <c r="B3964" i="3" l="1"/>
  <c r="D3964" i="3"/>
  <c r="C3963" i="3"/>
  <c r="B3971" i="2"/>
  <c r="D3971" i="2"/>
  <c r="C3970" i="2"/>
  <c r="C3971" i="2" s="1"/>
  <c r="B3965" i="3" l="1"/>
  <c r="D3965" i="3"/>
  <c r="C3964" i="3"/>
  <c r="C3965" i="3" s="1"/>
  <c r="B3972" i="2"/>
  <c r="D3972" i="2"/>
  <c r="B3966" i="3" l="1"/>
  <c r="D3966" i="3"/>
  <c r="B3973" i="2"/>
  <c r="D3973" i="2"/>
  <c r="C3972" i="2"/>
  <c r="C3973" i="2" s="1"/>
  <c r="B3967" i="3" l="1"/>
  <c r="D3967" i="3"/>
  <c r="C3966" i="3"/>
  <c r="C3967" i="3" s="1"/>
  <c r="B3974" i="2"/>
  <c r="D3974" i="2"/>
  <c r="B3968" i="3" l="1"/>
  <c r="D3968" i="3"/>
  <c r="B3975" i="2"/>
  <c r="D3975" i="2"/>
  <c r="C3974" i="2"/>
  <c r="C3975" i="2" s="1"/>
  <c r="B3969" i="3" l="1"/>
  <c r="D3969" i="3"/>
  <c r="C3968" i="3"/>
  <c r="C3969" i="3" s="1"/>
  <c r="B3976" i="2"/>
  <c r="D3976" i="2"/>
  <c r="B3970" i="3" l="1"/>
  <c r="D3970" i="3"/>
  <c r="B3977" i="2"/>
  <c r="D3977" i="2"/>
  <c r="C3976" i="2"/>
  <c r="C3977" i="2" s="1"/>
  <c r="B3971" i="3" l="1"/>
  <c r="D3971" i="3"/>
  <c r="C3970" i="3"/>
  <c r="C3971" i="3" s="1"/>
  <c r="B3978" i="2"/>
  <c r="D3978" i="2"/>
  <c r="B3972" i="3" l="1"/>
  <c r="D3972" i="3"/>
  <c r="B3979" i="2"/>
  <c r="D3979" i="2"/>
  <c r="C3978" i="2"/>
  <c r="C3979" i="2" s="1"/>
  <c r="B3973" i="3" l="1"/>
  <c r="D3973" i="3"/>
  <c r="C3972" i="3"/>
  <c r="C3973" i="3" s="1"/>
  <c r="B3980" i="2"/>
  <c r="D3980" i="2"/>
  <c r="B3974" i="3" l="1"/>
  <c r="D3974" i="3"/>
  <c r="B3981" i="2"/>
  <c r="D3981" i="2"/>
  <c r="C3980" i="2"/>
  <c r="C3981" i="2" s="1"/>
  <c r="B3975" i="3" l="1"/>
  <c r="D3975" i="3"/>
  <c r="C3974" i="3"/>
  <c r="C3975" i="3" s="1"/>
  <c r="B3982" i="2"/>
  <c r="D3982" i="2"/>
  <c r="B3976" i="3" l="1"/>
  <c r="D3976" i="3"/>
  <c r="B3983" i="2"/>
  <c r="D3983" i="2"/>
  <c r="C3982" i="2"/>
  <c r="C3983" i="2" s="1"/>
  <c r="B3977" i="3" l="1"/>
  <c r="D3977" i="3"/>
  <c r="C3976" i="3"/>
  <c r="C3977" i="3" s="1"/>
  <c r="B3984" i="2"/>
  <c r="D3984" i="2"/>
  <c r="B3978" i="3" l="1"/>
  <c r="D3978" i="3"/>
  <c r="B3985" i="2"/>
  <c r="D3985" i="2"/>
  <c r="C3984" i="2"/>
  <c r="B3979" i="3" l="1"/>
  <c r="D3979" i="3"/>
  <c r="C3978" i="3"/>
  <c r="C3979" i="3" s="1"/>
  <c r="B3986" i="2"/>
  <c r="D3986" i="2"/>
  <c r="C3985" i="2"/>
  <c r="C3986" i="2" s="1"/>
  <c r="B3980" i="3" l="1"/>
  <c r="D3980" i="3"/>
  <c r="B3987" i="2"/>
  <c r="D3987" i="2"/>
  <c r="B3981" i="3" l="1"/>
  <c r="D3981" i="3"/>
  <c r="C3980" i="3"/>
  <c r="C3981" i="3" s="1"/>
  <c r="B3988" i="2"/>
  <c r="D3988" i="2"/>
  <c r="C3987" i="2"/>
  <c r="C3988" i="2" s="1"/>
  <c r="B3982" i="3" l="1"/>
  <c r="D3982" i="3"/>
  <c r="B3989" i="2"/>
  <c r="D3989" i="2"/>
  <c r="B3983" i="3" l="1"/>
  <c r="D3983" i="3"/>
  <c r="C3982" i="3"/>
  <c r="C3983" i="3" s="1"/>
  <c r="B3990" i="2"/>
  <c r="D3990" i="2"/>
  <c r="C3989" i="2"/>
  <c r="C3990" i="2" s="1"/>
  <c r="B3984" i="3" l="1"/>
  <c r="D3984" i="3"/>
  <c r="B3991" i="2"/>
  <c r="D3991" i="2"/>
  <c r="B3985" i="3" l="1"/>
  <c r="D3985" i="3"/>
  <c r="C3984" i="3"/>
  <c r="C3985" i="3" s="1"/>
  <c r="B3992" i="2"/>
  <c r="D3992" i="2"/>
  <c r="C3991" i="2"/>
  <c r="C3992" i="2" s="1"/>
  <c r="B3986" i="3" l="1"/>
  <c r="D3986" i="3"/>
  <c r="B3993" i="2"/>
  <c r="C3993" i="2" s="1"/>
  <c r="D3993" i="2"/>
  <c r="B3987" i="3" l="1"/>
  <c r="D3987" i="3"/>
  <c r="C3986" i="3"/>
  <c r="C3987" i="3" s="1"/>
  <c r="B3994" i="2"/>
  <c r="D3994" i="2"/>
  <c r="B3988" i="3" l="1"/>
  <c r="D3988" i="3"/>
  <c r="B3995" i="2"/>
  <c r="D3995" i="2"/>
  <c r="C3994" i="2"/>
  <c r="C3995" i="2" s="1"/>
  <c r="B3989" i="3" l="1"/>
  <c r="D3989" i="3"/>
  <c r="C3988" i="3"/>
  <c r="C3989" i="3" s="1"/>
  <c r="B3996" i="2"/>
  <c r="D3996" i="2"/>
  <c r="B3990" i="3" l="1"/>
  <c r="D3990" i="3"/>
  <c r="B3997" i="2"/>
  <c r="D3997" i="2"/>
  <c r="C3996" i="2"/>
  <c r="C3997" i="2" s="1"/>
  <c r="B3991" i="3" l="1"/>
  <c r="D3991" i="3"/>
  <c r="C3990" i="3"/>
  <c r="B3998" i="2"/>
  <c r="D3998" i="2"/>
  <c r="B3992" i="3" l="1"/>
  <c r="D3992" i="3"/>
  <c r="C3991" i="3"/>
  <c r="C3992" i="3" s="1"/>
  <c r="B3999" i="2"/>
  <c r="D3999" i="2"/>
  <c r="C3998" i="2"/>
  <c r="C3999" i="2" s="1"/>
  <c r="B3993" i="3" l="1"/>
  <c r="D3993" i="3"/>
  <c r="B4000" i="2"/>
  <c r="D4000" i="2"/>
  <c r="B3994" i="3" l="1"/>
  <c r="D3994" i="3"/>
  <c r="C3993" i="3"/>
  <c r="C3994" i="3" s="1"/>
  <c r="B4001" i="2"/>
  <c r="D4001" i="2"/>
  <c r="C4000" i="2"/>
  <c r="C4001" i="2" s="1"/>
  <c r="B3995" i="3" l="1"/>
  <c r="D3995" i="3"/>
  <c r="B4002" i="2"/>
  <c r="D4002" i="2"/>
  <c r="B3996" i="3" l="1"/>
  <c r="D3996" i="3"/>
  <c r="C3995" i="3"/>
  <c r="C3996" i="3" s="1"/>
  <c r="B4003" i="2"/>
  <c r="D4003" i="2"/>
  <c r="C4002" i="2"/>
  <c r="C4003" i="2" s="1"/>
  <c r="B3997" i="3" l="1"/>
  <c r="D3997" i="3"/>
  <c r="B4004" i="2"/>
  <c r="D4004" i="2"/>
  <c r="B3998" i="3" l="1"/>
  <c r="D3998" i="3"/>
  <c r="C3997" i="3"/>
  <c r="C3998" i="3" s="1"/>
  <c r="B4005" i="2"/>
  <c r="D4005" i="2"/>
  <c r="C4004" i="2"/>
  <c r="C4005" i="2" s="1"/>
  <c r="B3999" i="3" l="1"/>
  <c r="D3999" i="3"/>
  <c r="B4006" i="2"/>
  <c r="D4006" i="2"/>
  <c r="B4000" i="3" l="1"/>
  <c r="D4000" i="3"/>
  <c r="C3999" i="3"/>
  <c r="C4000" i="3" s="1"/>
  <c r="B4007" i="2"/>
  <c r="D4007" i="2"/>
  <c r="C4006" i="2"/>
  <c r="C4007" i="2" s="1"/>
  <c r="B4001" i="3" l="1"/>
  <c r="D4001" i="3"/>
  <c r="B4008" i="2"/>
  <c r="D4008" i="2"/>
  <c r="B4002" i="3" l="1"/>
  <c r="D4002" i="3"/>
  <c r="C4001" i="3"/>
  <c r="C4002" i="3" s="1"/>
  <c r="B4009" i="2"/>
  <c r="D4009" i="2"/>
  <c r="C4008" i="2"/>
  <c r="C4009" i="2" s="1"/>
  <c r="B4003" i="3" l="1"/>
  <c r="D4003" i="3"/>
  <c r="B4010" i="2"/>
  <c r="D4010" i="2"/>
  <c r="B4004" i="3" l="1"/>
  <c r="D4004" i="3"/>
  <c r="C4003" i="3"/>
  <c r="C4004" i="3" s="1"/>
  <c r="B4011" i="2"/>
  <c r="D4011" i="2"/>
  <c r="C4010" i="2"/>
  <c r="C4011" i="2" s="1"/>
  <c r="B4005" i="3" l="1"/>
  <c r="D4005" i="3"/>
  <c r="B4012" i="2"/>
  <c r="D4012" i="2"/>
  <c r="B4006" i="3" l="1"/>
  <c r="D4006" i="3"/>
  <c r="C4005" i="3"/>
  <c r="C4006" i="3" s="1"/>
  <c r="B4013" i="2"/>
  <c r="D4013" i="2"/>
  <c r="C4012" i="2"/>
  <c r="C4013" i="2" s="1"/>
  <c r="B4007" i="3" l="1"/>
  <c r="D4007" i="3"/>
  <c r="B4014" i="2"/>
  <c r="D4014" i="2"/>
  <c r="B4008" i="3" l="1"/>
  <c r="D4008" i="3"/>
  <c r="C4007" i="3"/>
  <c r="C4008" i="3" s="1"/>
  <c r="B4015" i="2"/>
  <c r="D4015" i="2"/>
  <c r="C4014" i="2"/>
  <c r="C4015" i="2" s="1"/>
  <c r="B4009" i="3" l="1"/>
  <c r="D4009" i="3"/>
  <c r="B4016" i="2"/>
  <c r="D4016" i="2"/>
  <c r="B4010" i="3" l="1"/>
  <c r="D4010" i="3"/>
  <c r="C4009" i="3"/>
  <c r="C4010" i="3" s="1"/>
  <c r="B4017" i="2"/>
  <c r="D4017" i="2"/>
  <c r="C4016" i="2"/>
  <c r="C4017" i="2" s="1"/>
  <c r="B4011" i="3" l="1"/>
  <c r="D4011" i="3"/>
  <c r="B4018" i="2"/>
  <c r="D4018" i="2"/>
  <c r="B4012" i="3" l="1"/>
  <c r="D4012" i="3"/>
  <c r="C4011" i="3"/>
  <c r="C4012" i="3" s="1"/>
  <c r="B4019" i="2"/>
  <c r="D4019" i="2"/>
  <c r="C4018" i="2"/>
  <c r="C4019" i="2" s="1"/>
  <c r="B4013" i="3" l="1"/>
  <c r="D4013" i="3"/>
  <c r="B4020" i="2"/>
  <c r="D4020" i="2"/>
  <c r="B4014" i="3" l="1"/>
  <c r="D4014" i="3"/>
  <c r="C4013" i="3"/>
  <c r="C4014" i="3" s="1"/>
  <c r="B4021" i="2"/>
  <c r="D4021" i="2"/>
  <c r="C4020" i="2"/>
  <c r="C4021" i="2" s="1"/>
  <c r="B4015" i="3" l="1"/>
  <c r="D4015" i="3"/>
  <c r="B4022" i="2"/>
  <c r="D4022" i="2"/>
  <c r="B4016" i="3" l="1"/>
  <c r="D4016" i="3"/>
  <c r="C4015" i="3"/>
  <c r="C4016" i="3" s="1"/>
  <c r="B4023" i="2"/>
  <c r="D4023" i="2"/>
  <c r="C4022" i="2"/>
  <c r="C4023" i="2" s="1"/>
  <c r="B4017" i="3" l="1"/>
  <c r="D4017" i="3"/>
  <c r="B4024" i="2"/>
  <c r="D4024" i="2"/>
  <c r="B4018" i="3" l="1"/>
  <c r="D4018" i="3"/>
  <c r="C4017" i="3"/>
  <c r="C4018" i="3" s="1"/>
  <c r="B4025" i="2"/>
  <c r="D4025" i="2"/>
  <c r="C4024" i="2"/>
  <c r="C4025" i="2" s="1"/>
  <c r="B4019" i="3" l="1"/>
  <c r="D4019" i="3"/>
  <c r="B4026" i="2"/>
  <c r="D4026" i="2"/>
  <c r="B4020" i="3" l="1"/>
  <c r="D4020" i="3"/>
  <c r="C4019" i="3"/>
  <c r="C4020" i="3" s="1"/>
  <c r="B4027" i="2"/>
  <c r="D4027" i="2"/>
  <c r="C4026" i="2"/>
  <c r="C4027" i="2" s="1"/>
  <c r="B4021" i="3" l="1"/>
  <c r="D4021" i="3"/>
  <c r="B4028" i="2"/>
  <c r="D4028" i="2"/>
  <c r="B4022" i="3" l="1"/>
  <c r="D4022" i="3"/>
  <c r="C4021" i="3"/>
  <c r="C4022" i="3" s="1"/>
  <c r="B4029" i="2"/>
  <c r="D4029" i="2"/>
  <c r="C4028" i="2"/>
  <c r="C4029" i="2" s="1"/>
  <c r="B4023" i="3" l="1"/>
  <c r="D4023" i="3"/>
  <c r="B4030" i="2"/>
  <c r="D4030" i="2"/>
  <c r="B4024" i="3" l="1"/>
  <c r="D4024" i="3"/>
  <c r="C4023" i="3"/>
  <c r="C4024" i="3" s="1"/>
  <c r="B4031" i="2"/>
  <c r="D4031" i="2"/>
  <c r="C4030" i="2"/>
  <c r="C4031" i="2" s="1"/>
  <c r="B4025" i="3" l="1"/>
  <c r="D4025" i="3"/>
  <c r="B4032" i="2"/>
  <c r="D4032" i="2"/>
  <c r="B4026" i="3" l="1"/>
  <c r="D4026" i="3"/>
  <c r="C4025" i="3"/>
  <c r="C4026" i="3" s="1"/>
  <c r="B4033" i="2"/>
  <c r="D4033" i="2"/>
  <c r="C4032" i="2"/>
  <c r="C4033" i="2" s="1"/>
  <c r="B4027" i="3" l="1"/>
  <c r="D4027" i="3"/>
  <c r="B4034" i="2"/>
  <c r="D4034" i="2"/>
  <c r="B4028" i="3" l="1"/>
  <c r="D4028" i="3"/>
  <c r="C4027" i="3"/>
  <c r="C4028" i="3" s="1"/>
  <c r="B4035" i="2"/>
  <c r="D4035" i="2"/>
  <c r="C4034" i="2"/>
  <c r="C4035" i="2" s="1"/>
  <c r="B4029" i="3" l="1"/>
  <c r="D4029" i="3"/>
  <c r="B4036" i="2"/>
  <c r="D4036" i="2"/>
  <c r="B4030" i="3" l="1"/>
  <c r="D4030" i="3"/>
  <c r="C4029" i="3"/>
  <c r="C4030" i="3" s="1"/>
  <c r="B4037" i="2"/>
  <c r="D4037" i="2"/>
  <c r="C4036" i="2"/>
  <c r="C4037" i="2" s="1"/>
  <c r="B4031" i="3" l="1"/>
  <c r="D4031" i="3"/>
  <c r="B4038" i="2"/>
  <c r="D4038" i="2"/>
  <c r="B4032" i="3" l="1"/>
  <c r="D4032" i="3"/>
  <c r="C4031" i="3"/>
  <c r="C4032" i="3" s="1"/>
  <c r="B4039" i="2"/>
  <c r="D4039" i="2"/>
  <c r="C4038" i="2"/>
  <c r="C4039" i="2" s="1"/>
  <c r="B4033" i="3" l="1"/>
  <c r="D4033" i="3"/>
  <c r="B4040" i="2"/>
  <c r="D4040" i="2"/>
  <c r="B4034" i="3" l="1"/>
  <c r="D4034" i="3"/>
  <c r="C4033" i="3"/>
  <c r="C4034" i="3" s="1"/>
  <c r="B4041" i="2"/>
  <c r="D4041" i="2"/>
  <c r="C4040" i="2"/>
  <c r="C4041" i="2" s="1"/>
  <c r="B4035" i="3" l="1"/>
  <c r="D4035" i="3"/>
  <c r="B4042" i="2"/>
  <c r="D4042" i="2"/>
  <c r="B4036" i="3" l="1"/>
  <c r="D4036" i="3"/>
  <c r="C4035" i="3"/>
  <c r="C4036" i="3" s="1"/>
  <c r="B4043" i="2"/>
  <c r="D4043" i="2"/>
  <c r="C4042" i="2"/>
  <c r="C4043" i="2" s="1"/>
  <c r="B4037" i="3" l="1"/>
  <c r="D4037" i="3"/>
  <c r="B4044" i="2"/>
  <c r="D4044" i="2"/>
  <c r="B4038" i="3" l="1"/>
  <c r="D4038" i="3"/>
  <c r="C4037" i="3"/>
  <c r="C4038" i="3" s="1"/>
  <c r="B4045" i="2"/>
  <c r="D4045" i="2"/>
  <c r="C4044" i="2"/>
  <c r="C4045" i="2" s="1"/>
  <c r="B4039" i="3" l="1"/>
  <c r="D4039" i="3"/>
  <c r="B4046" i="2"/>
  <c r="D4046" i="2"/>
  <c r="B4040" i="3" l="1"/>
  <c r="D4040" i="3"/>
  <c r="C4039" i="3"/>
  <c r="C4040" i="3" s="1"/>
  <c r="B4047" i="2"/>
  <c r="D4047" i="2"/>
  <c r="C4046" i="2"/>
  <c r="C4047" i="2" s="1"/>
  <c r="B4041" i="3" l="1"/>
  <c r="D4041" i="3"/>
  <c r="B4048" i="2"/>
  <c r="D4048" i="2"/>
  <c r="B4042" i="3" l="1"/>
  <c r="D4042" i="3"/>
  <c r="C4041" i="3"/>
  <c r="C4042" i="3" s="1"/>
  <c r="B4049" i="2"/>
  <c r="D4049" i="2"/>
  <c r="C4048" i="2"/>
  <c r="C4049" i="2" s="1"/>
  <c r="B4043" i="3" l="1"/>
  <c r="D4043" i="3"/>
  <c r="B4050" i="2"/>
  <c r="D4050" i="2"/>
  <c r="B4044" i="3" l="1"/>
  <c r="D4044" i="3"/>
  <c r="C4043" i="3"/>
  <c r="C4044" i="3" s="1"/>
  <c r="B4051" i="2"/>
  <c r="D4051" i="2"/>
  <c r="C4050" i="2"/>
  <c r="C4051" i="2" s="1"/>
  <c r="B4045" i="3" l="1"/>
  <c r="D4045" i="3"/>
  <c r="B4052" i="2"/>
  <c r="D4052" i="2"/>
  <c r="B4046" i="3" l="1"/>
  <c r="D4046" i="3"/>
  <c r="C4045" i="3"/>
  <c r="C4046" i="3" s="1"/>
  <c r="B4053" i="2"/>
  <c r="D4053" i="2"/>
  <c r="C4052" i="2"/>
  <c r="C4053" i="2" s="1"/>
  <c r="B4047" i="3" l="1"/>
  <c r="D4047" i="3"/>
  <c r="B4054" i="2"/>
  <c r="D4054" i="2"/>
  <c r="B4048" i="3" l="1"/>
  <c r="D4048" i="3"/>
  <c r="C4047" i="3"/>
  <c r="C4048" i="3" s="1"/>
  <c r="B4055" i="2"/>
  <c r="D4055" i="2"/>
  <c r="C4054" i="2"/>
  <c r="C4055" i="2" s="1"/>
  <c r="B4049" i="3" l="1"/>
  <c r="D4049" i="3"/>
  <c r="B4056" i="2"/>
  <c r="D4056" i="2"/>
  <c r="B4050" i="3" l="1"/>
  <c r="D4050" i="3"/>
  <c r="C4049" i="3"/>
  <c r="C4050" i="3" s="1"/>
  <c r="B4057" i="2"/>
  <c r="D4057" i="2"/>
  <c r="C4056" i="2"/>
  <c r="C4057" i="2" s="1"/>
  <c r="B4051" i="3" l="1"/>
  <c r="D4051" i="3"/>
  <c r="B4058" i="2"/>
  <c r="D4058" i="2"/>
  <c r="B4052" i="3" l="1"/>
  <c r="D4052" i="3"/>
  <c r="C4051" i="3"/>
  <c r="C4052" i="3" s="1"/>
  <c r="B4059" i="2"/>
  <c r="D4059" i="2"/>
  <c r="C4058" i="2"/>
  <c r="C4059" i="2" s="1"/>
  <c r="B4053" i="3" l="1"/>
  <c r="D4053" i="3"/>
  <c r="B4060" i="2"/>
  <c r="D4060" i="2"/>
  <c r="B4054" i="3" l="1"/>
  <c r="D4054" i="3"/>
  <c r="C4053" i="3"/>
  <c r="C4054" i="3" s="1"/>
  <c r="B4061" i="2"/>
  <c r="D4061" i="2"/>
  <c r="C4060" i="2"/>
  <c r="C4061" i="2" s="1"/>
  <c r="B4055" i="3" l="1"/>
  <c r="D4055" i="3"/>
  <c r="B4062" i="2"/>
  <c r="D4062" i="2"/>
  <c r="B4056" i="3" l="1"/>
  <c r="D4056" i="3"/>
  <c r="C4055" i="3"/>
  <c r="C4056" i="3" s="1"/>
  <c r="B4063" i="2"/>
  <c r="D4063" i="2"/>
  <c r="C4062" i="2"/>
  <c r="C4063" i="2" s="1"/>
  <c r="B4057" i="3" l="1"/>
  <c r="D4057" i="3"/>
  <c r="B4064" i="2"/>
  <c r="D4064" i="2"/>
  <c r="B4058" i="3" l="1"/>
  <c r="D4058" i="3"/>
  <c r="C4057" i="3"/>
  <c r="C4058" i="3" s="1"/>
  <c r="B4065" i="2"/>
  <c r="D4065" i="2"/>
  <c r="C4064" i="2"/>
  <c r="C4065" i="2" s="1"/>
  <c r="B4059" i="3" l="1"/>
  <c r="D4059" i="3"/>
  <c r="B4066" i="2"/>
  <c r="D4066" i="2"/>
  <c r="B4060" i="3" l="1"/>
  <c r="D4060" i="3"/>
  <c r="C4059" i="3"/>
  <c r="C4060" i="3" s="1"/>
  <c r="B4067" i="2"/>
  <c r="D4067" i="2"/>
  <c r="C4066" i="2"/>
  <c r="C4067" i="2" s="1"/>
  <c r="B4061" i="3" l="1"/>
  <c r="D4061" i="3"/>
  <c r="B4068" i="2"/>
  <c r="D4068" i="2"/>
  <c r="B4062" i="3" l="1"/>
  <c r="D4062" i="3"/>
  <c r="C4061" i="3"/>
  <c r="C4062" i="3" s="1"/>
  <c r="B4069" i="2"/>
  <c r="D4069" i="2"/>
  <c r="C4068" i="2"/>
  <c r="C4069" i="2" s="1"/>
  <c r="B4063" i="3" l="1"/>
  <c r="D4063" i="3"/>
  <c r="B4070" i="2"/>
  <c r="D4070" i="2"/>
  <c r="B4064" i="3" l="1"/>
  <c r="D4064" i="3"/>
  <c r="C4063" i="3"/>
  <c r="C4064" i="3" s="1"/>
  <c r="B4071" i="2"/>
  <c r="D4071" i="2"/>
  <c r="C4070" i="2"/>
  <c r="C4071" i="2" s="1"/>
  <c r="B4065" i="3" l="1"/>
  <c r="D4065" i="3"/>
  <c r="B4072" i="2"/>
  <c r="D4072" i="2"/>
  <c r="B4066" i="3" l="1"/>
  <c r="D4066" i="3"/>
  <c r="C4065" i="3"/>
  <c r="C4066" i="3" s="1"/>
  <c r="B4073" i="2"/>
  <c r="D4073" i="2"/>
  <c r="C4072" i="2"/>
  <c r="C4073" i="2" s="1"/>
  <c r="B4067" i="3" l="1"/>
  <c r="D4067" i="3"/>
  <c r="B4074" i="2"/>
  <c r="D4074" i="2"/>
  <c r="B4068" i="3" l="1"/>
  <c r="D4068" i="3"/>
  <c r="C4067" i="3"/>
  <c r="C4068" i="3" s="1"/>
  <c r="B4075" i="2"/>
  <c r="D4075" i="2"/>
  <c r="C4074" i="2"/>
  <c r="C4075" i="2" s="1"/>
  <c r="B4069" i="3" l="1"/>
  <c r="D4069" i="3"/>
  <c r="B4076" i="2"/>
  <c r="D4076" i="2"/>
  <c r="B4070" i="3" l="1"/>
  <c r="D4070" i="3"/>
  <c r="C4069" i="3"/>
  <c r="C4070" i="3" s="1"/>
  <c r="B4077" i="2"/>
  <c r="D4077" i="2"/>
  <c r="C4076" i="2"/>
  <c r="C4077" i="2" s="1"/>
  <c r="B4071" i="3" l="1"/>
  <c r="D4071" i="3"/>
  <c r="B4078" i="2"/>
  <c r="D4078" i="2"/>
  <c r="B4072" i="3" l="1"/>
  <c r="D4072" i="3"/>
  <c r="C4071" i="3"/>
  <c r="C4072" i="3" s="1"/>
  <c r="B4079" i="2"/>
  <c r="D4079" i="2"/>
  <c r="C4078" i="2"/>
  <c r="C4079" i="2" s="1"/>
  <c r="B4073" i="3" l="1"/>
  <c r="D4073" i="3"/>
  <c r="B4080" i="2"/>
  <c r="D4080" i="2"/>
  <c r="B4074" i="3" l="1"/>
  <c r="D4074" i="3"/>
  <c r="C4073" i="3"/>
  <c r="C4074" i="3" s="1"/>
  <c r="B4081" i="2"/>
  <c r="D4081" i="2"/>
  <c r="C4080" i="2"/>
  <c r="C4081" i="2" s="1"/>
  <c r="B4075" i="3" l="1"/>
  <c r="D4075" i="3"/>
  <c r="B4082" i="2"/>
  <c r="D4082" i="2"/>
  <c r="B4076" i="3" l="1"/>
  <c r="D4076" i="3"/>
  <c r="C4075" i="3"/>
  <c r="C4076" i="3" s="1"/>
  <c r="B4083" i="2"/>
  <c r="D4083" i="2"/>
  <c r="C4082" i="2"/>
  <c r="C4083" i="2" s="1"/>
  <c r="B4077" i="3" l="1"/>
  <c r="D4077" i="3"/>
  <c r="B4084" i="2"/>
  <c r="D4084" i="2"/>
  <c r="B4078" i="3" l="1"/>
  <c r="D4078" i="3"/>
  <c r="C4077" i="3"/>
  <c r="C4078" i="3" s="1"/>
  <c r="B4085" i="2"/>
  <c r="D4085" i="2"/>
  <c r="C4084" i="2"/>
  <c r="C4085" i="2" s="1"/>
  <c r="B4079" i="3" l="1"/>
  <c r="D4079" i="3"/>
  <c r="B4086" i="2"/>
  <c r="D4086" i="2"/>
  <c r="B4080" i="3" l="1"/>
  <c r="D4080" i="3"/>
  <c r="C4079" i="3"/>
  <c r="C4080" i="3" s="1"/>
  <c r="B4087" i="2"/>
  <c r="D4087" i="2"/>
  <c r="C4086" i="2"/>
  <c r="C4087" i="2" s="1"/>
  <c r="B4081" i="3" l="1"/>
  <c r="D4081" i="3"/>
  <c r="B4088" i="2"/>
  <c r="D4088" i="2"/>
  <c r="B4082" i="3" l="1"/>
  <c r="D4082" i="3"/>
  <c r="C4081" i="3"/>
  <c r="C4082" i="3" s="1"/>
  <c r="B4089" i="2"/>
  <c r="D4089" i="2"/>
  <c r="C4088" i="2"/>
  <c r="C4089" i="2" s="1"/>
  <c r="B4083" i="3" l="1"/>
  <c r="D4083" i="3"/>
  <c r="B4090" i="2"/>
  <c r="D4090" i="2"/>
  <c r="B4084" i="3" l="1"/>
  <c r="D4084" i="3"/>
  <c r="C4083" i="3"/>
  <c r="C4084" i="3" s="1"/>
  <c r="B4091" i="2"/>
  <c r="D4091" i="2"/>
  <c r="C4090" i="2"/>
  <c r="C4091" i="2" s="1"/>
  <c r="B4085" i="3" l="1"/>
  <c r="D4085" i="3"/>
  <c r="B4092" i="2"/>
  <c r="D4092" i="2"/>
  <c r="B4086" i="3" l="1"/>
  <c r="D4086" i="3"/>
  <c r="C4085" i="3"/>
  <c r="C4086" i="3" s="1"/>
  <c r="B4093" i="2"/>
  <c r="D4093" i="2"/>
  <c r="C4092" i="2"/>
  <c r="C4093" i="2" s="1"/>
  <c r="B4087" i="3" l="1"/>
  <c r="D4087" i="3"/>
  <c r="B4094" i="2"/>
  <c r="D4094" i="2"/>
  <c r="B4088" i="3" l="1"/>
  <c r="D4088" i="3"/>
  <c r="C4087" i="3"/>
  <c r="C4088" i="3" s="1"/>
  <c r="B4095" i="2"/>
  <c r="D4095" i="2"/>
  <c r="C4094" i="2"/>
  <c r="C4095" i="2" s="1"/>
  <c r="B4089" i="3" l="1"/>
  <c r="D4089" i="3"/>
  <c r="B4096" i="2"/>
  <c r="D4096" i="2"/>
  <c r="B4090" i="3" l="1"/>
  <c r="D4090" i="3"/>
  <c r="C4089" i="3"/>
  <c r="C4090" i="3" s="1"/>
  <c r="B4097" i="2"/>
  <c r="D4097" i="2"/>
  <c r="C4096" i="2"/>
  <c r="C4097" i="2" s="1"/>
  <c r="B4091" i="3" l="1"/>
  <c r="D4091" i="3"/>
  <c r="B4098" i="2"/>
  <c r="D4098" i="2"/>
  <c r="B4092" i="3" l="1"/>
  <c r="D4092" i="3"/>
  <c r="C4091" i="3"/>
  <c r="C4092" i="3" s="1"/>
  <c r="B4099" i="2"/>
  <c r="D4099" i="2"/>
  <c r="C4098" i="2"/>
  <c r="C4099" i="2" s="1"/>
  <c r="B4093" i="3" l="1"/>
  <c r="D4093" i="3"/>
  <c r="B4100" i="2"/>
  <c r="D4100" i="2"/>
  <c r="B4094" i="3" l="1"/>
  <c r="D4094" i="3"/>
  <c r="C4093" i="3"/>
  <c r="C4094" i="3" s="1"/>
  <c r="B4101" i="2"/>
  <c r="D4101" i="2"/>
  <c r="C4100" i="2"/>
  <c r="C4101" i="2" s="1"/>
  <c r="B4095" i="3" l="1"/>
  <c r="D4095" i="3"/>
  <c r="B4102" i="2"/>
  <c r="D4102" i="2"/>
  <c r="B4096" i="3" l="1"/>
  <c r="D4096" i="3"/>
  <c r="C4095" i="3"/>
  <c r="C4096" i="3" s="1"/>
  <c r="B4103" i="2"/>
  <c r="D4103" i="2"/>
  <c r="C4102" i="2"/>
  <c r="C4103" i="2" s="1"/>
  <c r="B4097" i="3" l="1"/>
  <c r="D4097" i="3"/>
  <c r="B4104" i="2"/>
  <c r="D4104" i="2"/>
  <c r="B4098" i="3" l="1"/>
  <c r="D4098" i="3"/>
  <c r="C4097" i="3"/>
  <c r="C4098" i="3" s="1"/>
  <c r="B4105" i="2"/>
  <c r="D4105" i="2"/>
  <c r="C4104" i="2"/>
  <c r="C4105" i="2" s="1"/>
  <c r="B4099" i="3" l="1"/>
  <c r="D4099" i="3"/>
  <c r="B4106" i="2"/>
  <c r="D4106" i="2"/>
  <c r="B4100" i="3" l="1"/>
  <c r="D4100" i="3"/>
  <c r="C4099" i="3"/>
  <c r="C4100" i="3" s="1"/>
  <c r="B4107" i="2"/>
  <c r="D4107" i="2"/>
  <c r="C4106" i="2"/>
  <c r="C4107" i="2" s="1"/>
  <c r="B4101" i="3" l="1"/>
  <c r="D4101" i="3"/>
  <c r="B4108" i="2"/>
  <c r="D4108" i="2"/>
  <c r="B4102" i="3" l="1"/>
  <c r="D4102" i="3"/>
  <c r="C4101" i="3"/>
  <c r="C4102" i="3" s="1"/>
  <c r="B4109" i="2"/>
  <c r="D4109" i="2"/>
  <c r="C4108" i="2"/>
  <c r="C4109" i="2" s="1"/>
  <c r="B4103" i="3" l="1"/>
  <c r="D4103" i="3"/>
  <c r="B4110" i="2"/>
  <c r="D4110" i="2"/>
  <c r="B4104" i="3" l="1"/>
  <c r="D4104" i="3"/>
  <c r="C4103" i="3"/>
  <c r="C4104" i="3" s="1"/>
  <c r="B4111" i="2"/>
  <c r="D4111" i="2"/>
  <c r="C4110" i="2"/>
  <c r="C4111" i="2" s="1"/>
  <c r="B4105" i="3" l="1"/>
  <c r="D4105" i="3"/>
  <c r="B4112" i="2"/>
  <c r="D4112" i="2"/>
  <c r="B4106" i="3" l="1"/>
  <c r="D4106" i="3"/>
  <c r="C4105" i="3"/>
  <c r="C4106" i="3" s="1"/>
  <c r="B4113" i="2"/>
  <c r="D4113" i="2"/>
  <c r="C4112" i="2"/>
  <c r="C4113" i="2" s="1"/>
  <c r="B4107" i="3" l="1"/>
  <c r="D4107" i="3"/>
  <c r="B4114" i="2"/>
  <c r="D4114" i="2"/>
  <c r="B4108" i="3" l="1"/>
  <c r="D4108" i="3"/>
  <c r="C4107" i="3"/>
  <c r="C4108" i="3" s="1"/>
  <c r="B4115" i="2"/>
  <c r="D4115" i="2"/>
  <c r="C4114" i="2"/>
  <c r="C4115" i="2" s="1"/>
  <c r="B4109" i="3" l="1"/>
  <c r="D4109" i="3"/>
  <c r="B4116" i="2"/>
  <c r="D4116" i="2"/>
  <c r="B4110" i="3" l="1"/>
  <c r="D4110" i="3"/>
  <c r="C4109" i="3"/>
  <c r="C4110" i="3" s="1"/>
  <c r="B4117" i="2"/>
  <c r="D4117" i="2"/>
  <c r="C4116" i="2"/>
  <c r="C4117" i="2" s="1"/>
  <c r="B4111" i="3" l="1"/>
  <c r="D4111" i="3"/>
  <c r="B4118" i="2"/>
  <c r="D4118" i="2"/>
  <c r="B4112" i="3" l="1"/>
  <c r="D4112" i="3"/>
  <c r="C4111" i="3"/>
  <c r="C4112" i="3" s="1"/>
  <c r="B4119" i="2"/>
  <c r="D4119" i="2"/>
  <c r="C4118" i="2"/>
  <c r="C4119" i="2" s="1"/>
  <c r="B4113" i="3" l="1"/>
  <c r="D4113" i="3"/>
  <c r="B4120" i="2"/>
  <c r="D4120" i="2"/>
  <c r="B4114" i="3" l="1"/>
  <c r="D4114" i="3"/>
  <c r="C4113" i="3"/>
  <c r="C4114" i="3" s="1"/>
  <c r="B4121" i="2"/>
  <c r="D4121" i="2"/>
  <c r="C4120" i="2"/>
  <c r="C4121" i="2" s="1"/>
  <c r="B4115" i="3" l="1"/>
  <c r="D4115" i="3"/>
  <c r="B4122" i="2"/>
  <c r="D4122" i="2"/>
  <c r="B4116" i="3" l="1"/>
  <c r="D4116" i="3"/>
  <c r="C4115" i="3"/>
  <c r="C4116" i="3" s="1"/>
  <c r="B4123" i="2"/>
  <c r="D4123" i="2"/>
  <c r="C4122" i="2"/>
  <c r="C4123" i="2" s="1"/>
  <c r="B4117" i="3" l="1"/>
  <c r="D4117" i="3"/>
  <c r="B4124" i="2"/>
  <c r="D4124" i="2"/>
  <c r="B4118" i="3" l="1"/>
  <c r="D4118" i="3"/>
  <c r="C4117" i="3"/>
  <c r="C4118" i="3" s="1"/>
  <c r="B4125" i="2"/>
  <c r="D4125" i="2"/>
  <c r="C4124" i="2"/>
  <c r="C4125" i="2" s="1"/>
  <c r="B4119" i="3" l="1"/>
  <c r="D4119" i="3"/>
  <c r="B4126" i="2"/>
  <c r="D4126" i="2"/>
  <c r="B4120" i="3" l="1"/>
  <c r="D4120" i="3"/>
  <c r="C4119" i="3"/>
  <c r="C4120" i="3" s="1"/>
  <c r="B4127" i="2"/>
  <c r="D4127" i="2"/>
  <c r="C4126" i="2"/>
  <c r="C4127" i="2" s="1"/>
  <c r="B4121" i="3" l="1"/>
  <c r="D4121" i="3"/>
  <c r="B4128" i="2"/>
  <c r="D4128" i="2"/>
  <c r="B4122" i="3" l="1"/>
  <c r="D4122" i="3"/>
  <c r="C4121" i="3"/>
  <c r="C4122" i="3" s="1"/>
  <c r="B4129" i="2"/>
  <c r="D4129" i="2"/>
  <c r="C4128" i="2"/>
  <c r="C4129" i="2" s="1"/>
  <c r="B4123" i="3" l="1"/>
  <c r="D4123" i="3"/>
  <c r="B4130" i="2"/>
  <c r="D4130" i="2"/>
  <c r="B4124" i="3" l="1"/>
  <c r="D4124" i="3"/>
  <c r="C4123" i="3"/>
  <c r="C4124" i="3" s="1"/>
  <c r="B4131" i="2"/>
  <c r="D4131" i="2"/>
  <c r="C4130" i="2"/>
  <c r="C4131" i="2" s="1"/>
  <c r="B4125" i="3" l="1"/>
  <c r="D4125" i="3"/>
  <c r="B4132" i="2"/>
  <c r="D4132" i="2"/>
  <c r="B4126" i="3" l="1"/>
  <c r="D4126" i="3"/>
  <c r="C4125" i="3"/>
  <c r="B4133" i="2"/>
  <c r="D4133" i="2"/>
  <c r="C4132" i="2"/>
  <c r="C4133" i="2" s="1"/>
  <c r="C4126" i="3" l="1"/>
  <c r="B4127" i="3"/>
  <c r="D4127" i="3"/>
  <c r="B4134" i="2"/>
  <c r="D4134" i="2"/>
  <c r="B4128" i="3" l="1"/>
  <c r="D4128" i="3"/>
  <c r="C4127" i="3"/>
  <c r="C4128" i="3" s="1"/>
  <c r="B4135" i="2"/>
  <c r="D4135" i="2"/>
  <c r="C4134" i="2"/>
  <c r="C4135" i="2" s="1"/>
  <c r="B4129" i="3" l="1"/>
  <c r="D4129" i="3"/>
  <c r="B4136" i="2"/>
  <c r="D4136" i="2"/>
  <c r="B4130" i="3" l="1"/>
  <c r="D4130" i="3"/>
  <c r="C4129" i="3"/>
  <c r="C4130" i="3" s="1"/>
  <c r="B4137" i="2"/>
  <c r="D4137" i="2"/>
  <c r="C4136" i="2"/>
  <c r="C4137" i="2" s="1"/>
  <c r="B4131" i="3" l="1"/>
  <c r="D4131" i="3"/>
  <c r="B4138" i="2"/>
  <c r="D4138" i="2"/>
  <c r="B4132" i="3" l="1"/>
  <c r="D4132" i="3"/>
  <c r="C4131" i="3"/>
  <c r="C4132" i="3" s="1"/>
  <c r="B4139" i="2"/>
  <c r="D4139" i="2"/>
  <c r="C4138" i="2"/>
  <c r="C4139" i="2" s="1"/>
  <c r="B4133" i="3" l="1"/>
  <c r="D4133" i="3"/>
  <c r="B4140" i="2"/>
  <c r="D4140" i="2"/>
  <c r="B4134" i="3" l="1"/>
  <c r="D4134" i="3"/>
  <c r="C4133" i="3"/>
  <c r="C4134" i="3" s="1"/>
  <c r="B4141" i="2"/>
  <c r="D4141" i="2"/>
  <c r="C4140" i="2"/>
  <c r="C4141" i="2" s="1"/>
  <c r="B4135" i="3" l="1"/>
  <c r="D4135" i="3"/>
  <c r="B4142" i="2"/>
  <c r="D4142" i="2"/>
  <c r="B4136" i="3" l="1"/>
  <c r="D4136" i="3"/>
  <c r="C4135" i="3"/>
  <c r="C4136" i="3" s="1"/>
  <c r="B4143" i="2"/>
  <c r="D4143" i="2"/>
  <c r="C4142" i="2"/>
  <c r="C4143" i="2" s="1"/>
  <c r="B4137" i="3" l="1"/>
  <c r="D4137" i="3"/>
  <c r="B4144" i="2"/>
  <c r="D4144" i="2"/>
  <c r="B4138" i="3" l="1"/>
  <c r="D4138" i="3"/>
  <c r="C4137" i="3"/>
  <c r="C4138" i="3" s="1"/>
  <c r="B4145" i="2"/>
  <c r="D4145" i="2"/>
  <c r="C4144" i="2"/>
  <c r="C4145" i="2" s="1"/>
  <c r="B4139" i="3" l="1"/>
  <c r="D4139" i="3"/>
  <c r="B4146" i="2"/>
  <c r="D4146" i="2"/>
  <c r="B4140" i="3" l="1"/>
  <c r="D4140" i="3"/>
  <c r="C4139" i="3"/>
  <c r="C4140" i="3" s="1"/>
  <c r="B4147" i="2"/>
  <c r="D4147" i="2"/>
  <c r="C4146" i="2"/>
  <c r="C4147" i="2" s="1"/>
  <c r="B4141" i="3" l="1"/>
  <c r="D4141" i="3"/>
  <c r="B4148" i="2"/>
  <c r="D4148" i="2"/>
  <c r="B4142" i="3" l="1"/>
  <c r="D4142" i="3"/>
  <c r="C4141" i="3"/>
  <c r="C4142" i="3" s="1"/>
  <c r="B4149" i="2"/>
  <c r="D4149" i="2"/>
  <c r="C4148" i="2"/>
  <c r="C4149" i="2" s="1"/>
  <c r="B4143" i="3" l="1"/>
  <c r="D4143" i="3"/>
  <c r="B4150" i="2"/>
  <c r="D4150" i="2"/>
  <c r="B4144" i="3" l="1"/>
  <c r="D4144" i="3"/>
  <c r="C4143" i="3"/>
  <c r="C4144" i="3" s="1"/>
  <c r="B4151" i="2"/>
  <c r="D4151" i="2"/>
  <c r="C4150" i="2"/>
  <c r="C4151" i="2" s="1"/>
  <c r="B4145" i="3" l="1"/>
  <c r="D4145" i="3"/>
  <c r="B4152" i="2"/>
  <c r="D4152" i="2"/>
  <c r="B4146" i="3" l="1"/>
  <c r="D4146" i="3"/>
  <c r="C4145" i="3"/>
  <c r="C4146" i="3" s="1"/>
  <c r="B4153" i="2"/>
  <c r="D4153" i="2"/>
  <c r="C4152" i="2"/>
  <c r="C4153" i="2" s="1"/>
  <c r="B4147" i="3" l="1"/>
  <c r="D4147" i="3"/>
  <c r="B4154" i="2"/>
  <c r="D4154" i="2"/>
  <c r="B4148" i="3" l="1"/>
  <c r="D4148" i="3"/>
  <c r="C4147" i="3"/>
  <c r="C4148" i="3" s="1"/>
  <c r="B4155" i="2"/>
  <c r="D4155" i="2"/>
  <c r="C4154" i="2"/>
  <c r="C4155" i="2" s="1"/>
  <c r="B4149" i="3" l="1"/>
  <c r="D4149" i="3"/>
  <c r="B4156" i="2"/>
  <c r="D4156" i="2"/>
  <c r="B4150" i="3" l="1"/>
  <c r="D4150" i="3"/>
  <c r="C4149" i="3"/>
  <c r="C4150" i="3" s="1"/>
  <c r="B4157" i="2"/>
  <c r="D4157" i="2"/>
  <c r="C4156" i="2"/>
  <c r="C4157" i="2" s="1"/>
  <c r="B4151" i="3" l="1"/>
  <c r="D4151" i="3"/>
  <c r="B4158" i="2"/>
  <c r="D4158" i="2"/>
  <c r="B4152" i="3" l="1"/>
  <c r="D4152" i="3"/>
  <c r="C4151" i="3"/>
  <c r="C4152" i="3" s="1"/>
  <c r="B4159" i="2"/>
  <c r="D4159" i="2"/>
  <c r="C4158" i="2"/>
  <c r="C4159" i="2" s="1"/>
  <c r="B4153" i="3" l="1"/>
  <c r="D4153" i="3"/>
  <c r="B4160" i="2"/>
  <c r="D4160" i="2"/>
  <c r="B4154" i="3" l="1"/>
  <c r="D4154" i="3"/>
  <c r="C4153" i="3"/>
  <c r="C4154" i="3" s="1"/>
  <c r="B4161" i="2"/>
  <c r="D4161" i="2"/>
  <c r="C4160" i="2"/>
  <c r="C4161" i="2" s="1"/>
  <c r="B4155" i="3" l="1"/>
  <c r="D4155" i="3"/>
  <c r="B4162" i="2"/>
  <c r="D4162" i="2"/>
  <c r="B4156" i="3" l="1"/>
  <c r="D4156" i="3"/>
  <c r="C4155" i="3"/>
  <c r="C4156" i="3" s="1"/>
  <c r="B4163" i="2"/>
  <c r="D4163" i="2"/>
  <c r="C4162" i="2"/>
  <c r="C4163" i="2" s="1"/>
  <c r="B4157" i="3" l="1"/>
  <c r="D4157" i="3"/>
  <c r="B4164" i="2"/>
  <c r="D4164" i="2"/>
  <c r="B4158" i="3" l="1"/>
  <c r="D4158" i="3"/>
  <c r="C4157" i="3"/>
  <c r="C4158" i="3" s="1"/>
  <c r="B4165" i="2"/>
  <c r="D4165" i="2"/>
  <c r="C4164" i="2"/>
  <c r="C4165" i="2" s="1"/>
  <c r="B4159" i="3" l="1"/>
  <c r="D4159" i="3"/>
  <c r="B4166" i="2"/>
  <c r="D4166" i="2"/>
  <c r="B4160" i="3" l="1"/>
  <c r="D4160" i="3"/>
  <c r="C4159" i="3"/>
  <c r="C4160" i="3" s="1"/>
  <c r="B4167" i="2"/>
  <c r="D4167" i="2"/>
  <c r="C4166" i="2"/>
  <c r="C4167" i="2" s="1"/>
  <c r="B4161" i="3" l="1"/>
  <c r="D4161" i="3"/>
  <c r="B4168" i="2"/>
  <c r="D4168" i="2"/>
  <c r="B4162" i="3" l="1"/>
  <c r="D4162" i="3"/>
  <c r="C4161" i="3"/>
  <c r="C4162" i="3" s="1"/>
  <c r="B4169" i="2"/>
  <c r="D4169" i="2"/>
  <c r="C4168" i="2"/>
  <c r="C4169" i="2" s="1"/>
  <c r="B4163" i="3" l="1"/>
  <c r="D4163" i="3"/>
  <c r="B4170" i="2"/>
  <c r="D4170" i="2"/>
  <c r="B4164" i="3" l="1"/>
  <c r="D4164" i="3"/>
  <c r="C4163" i="3"/>
  <c r="C4164" i="3" s="1"/>
  <c r="B4171" i="2"/>
  <c r="D4171" i="2"/>
  <c r="C4170" i="2"/>
  <c r="C4171" i="2" s="1"/>
  <c r="B4165" i="3" l="1"/>
  <c r="D4165" i="3"/>
  <c r="B4172" i="2"/>
  <c r="D4172" i="2"/>
  <c r="B4166" i="3" l="1"/>
  <c r="D4166" i="3"/>
  <c r="C4165" i="3"/>
  <c r="C4166" i="3" s="1"/>
  <c r="B4173" i="2"/>
  <c r="D4173" i="2"/>
  <c r="C4172" i="2"/>
  <c r="C4173" i="2" s="1"/>
  <c r="B4167" i="3" l="1"/>
  <c r="D4167" i="3"/>
  <c r="B4174" i="2"/>
  <c r="D4174" i="2"/>
  <c r="B4168" i="3" l="1"/>
  <c r="D4168" i="3"/>
  <c r="C4167" i="3"/>
  <c r="C4168" i="3" s="1"/>
  <c r="B4175" i="2"/>
  <c r="D4175" i="2"/>
  <c r="C4174" i="2"/>
  <c r="C4175" i="2" s="1"/>
  <c r="B4169" i="3" l="1"/>
  <c r="D4169" i="3"/>
  <c r="B4176" i="2"/>
  <c r="D4176" i="2"/>
  <c r="B4170" i="3" l="1"/>
  <c r="D4170" i="3"/>
  <c r="C4169" i="3"/>
  <c r="C4170" i="3" s="1"/>
  <c r="B4177" i="2"/>
  <c r="D4177" i="2"/>
  <c r="C4176" i="2"/>
  <c r="C4177" i="2" s="1"/>
  <c r="B4171" i="3" l="1"/>
  <c r="D4171" i="3"/>
  <c r="B4178" i="2"/>
  <c r="D4178" i="2"/>
  <c r="B4172" i="3" l="1"/>
  <c r="D4172" i="3"/>
  <c r="C4171" i="3"/>
  <c r="C4172" i="3" s="1"/>
  <c r="B4179" i="2"/>
  <c r="D4179" i="2"/>
  <c r="C4178" i="2"/>
  <c r="C4179" i="2" s="1"/>
  <c r="B4173" i="3" l="1"/>
  <c r="D4173" i="3"/>
  <c r="B4180" i="2"/>
  <c r="D4180" i="2"/>
  <c r="B4174" i="3" l="1"/>
  <c r="D4174" i="3"/>
  <c r="C4173" i="3"/>
  <c r="C4174" i="3" s="1"/>
  <c r="B4181" i="2"/>
  <c r="D4181" i="2"/>
  <c r="C4180" i="2"/>
  <c r="C4181" i="2" s="1"/>
  <c r="B4175" i="3" l="1"/>
  <c r="D4175" i="3"/>
  <c r="B4182" i="2"/>
  <c r="D4182" i="2"/>
  <c r="B4176" i="3" l="1"/>
  <c r="D4176" i="3"/>
  <c r="C4175" i="3"/>
  <c r="C4176" i="3" s="1"/>
  <c r="B4183" i="2"/>
  <c r="D4183" i="2"/>
  <c r="C4182" i="2"/>
  <c r="C4183" i="2" s="1"/>
  <c r="B4177" i="3" l="1"/>
  <c r="D4177" i="3"/>
  <c r="B4184" i="2"/>
  <c r="D4184" i="2"/>
  <c r="B4178" i="3" l="1"/>
  <c r="D4178" i="3"/>
  <c r="C4177" i="3"/>
  <c r="C4178" i="3" s="1"/>
  <c r="B4185" i="2"/>
  <c r="D4185" i="2"/>
  <c r="C4184" i="2"/>
  <c r="C4185" i="2" s="1"/>
  <c r="B4179" i="3" l="1"/>
  <c r="D4179" i="3"/>
  <c r="B4186" i="2"/>
  <c r="D4186" i="2"/>
  <c r="B4180" i="3" l="1"/>
  <c r="D4180" i="3"/>
  <c r="C4179" i="3"/>
  <c r="C4180" i="3" s="1"/>
  <c r="B4187" i="2"/>
  <c r="D4187" i="2"/>
  <c r="C4186" i="2"/>
  <c r="C4187" i="2" s="1"/>
  <c r="B4181" i="3" l="1"/>
  <c r="D4181" i="3"/>
  <c r="B4188" i="2"/>
  <c r="D4188" i="2"/>
  <c r="B4182" i="3" l="1"/>
  <c r="D4182" i="3"/>
  <c r="C4181" i="3"/>
  <c r="B4189" i="2"/>
  <c r="D4189" i="2"/>
  <c r="C4188" i="2"/>
  <c r="C4189" i="2" s="1"/>
  <c r="B4183" i="3" l="1"/>
  <c r="D4183" i="3"/>
  <c r="C4182" i="3"/>
  <c r="C4183" i="3" s="1"/>
  <c r="B4190" i="2"/>
  <c r="D4190" i="2"/>
  <c r="B4184" i="3" l="1"/>
  <c r="D4184" i="3"/>
  <c r="B4191" i="2"/>
  <c r="D4191" i="2"/>
  <c r="C4190" i="2"/>
  <c r="C4191" i="2" s="1"/>
  <c r="B4185" i="3" l="1"/>
  <c r="D4185" i="3"/>
  <c r="C4184" i="3"/>
  <c r="C4185" i="3" s="1"/>
  <c r="B4192" i="2"/>
  <c r="D4192" i="2"/>
  <c r="B4186" i="3" l="1"/>
  <c r="D4186" i="3"/>
  <c r="B4193" i="2"/>
  <c r="D4193" i="2"/>
  <c r="C4192" i="2"/>
  <c r="C4193" i="2" s="1"/>
  <c r="B4187" i="3" l="1"/>
  <c r="D4187" i="3"/>
  <c r="C4186" i="3"/>
  <c r="C4187" i="3" s="1"/>
  <c r="B4194" i="2"/>
  <c r="D4194" i="2"/>
  <c r="B4188" i="3" l="1"/>
  <c r="D4188" i="3"/>
  <c r="B4195" i="2"/>
  <c r="D4195" i="2"/>
  <c r="C4194" i="2"/>
  <c r="C4195" i="2" s="1"/>
  <c r="B4189" i="3" l="1"/>
  <c r="D4189" i="3"/>
  <c r="C4188" i="3"/>
  <c r="C4189" i="3" s="1"/>
  <c r="B4196" i="2"/>
  <c r="D4196" i="2"/>
  <c r="B4190" i="3" l="1"/>
  <c r="D4190" i="3"/>
  <c r="B4197" i="2"/>
  <c r="D4197" i="2"/>
  <c r="C4196" i="2"/>
  <c r="C4197" i="2" s="1"/>
  <c r="B4191" i="3" l="1"/>
  <c r="D4191" i="3"/>
  <c r="C4190" i="3"/>
  <c r="C4191" i="3" s="1"/>
  <c r="B4198" i="2"/>
  <c r="D4198" i="2"/>
  <c r="B4192" i="3" l="1"/>
  <c r="D4192" i="3"/>
  <c r="B4199" i="2"/>
  <c r="D4199" i="2"/>
  <c r="C4198" i="2"/>
  <c r="C4199" i="2" s="1"/>
  <c r="B4193" i="3" l="1"/>
  <c r="D4193" i="3"/>
  <c r="C4192" i="3"/>
  <c r="C4193" i="3" s="1"/>
  <c r="B4200" i="2"/>
  <c r="D4200" i="2"/>
  <c r="B4194" i="3" l="1"/>
  <c r="D4194" i="3"/>
  <c r="B4201" i="2"/>
  <c r="D4201" i="2"/>
  <c r="C4200" i="2"/>
  <c r="C4201" i="2" s="1"/>
  <c r="B4195" i="3" l="1"/>
  <c r="D4195" i="3"/>
  <c r="C4194" i="3"/>
  <c r="C4195" i="3" s="1"/>
  <c r="B4202" i="2"/>
  <c r="D4202" i="2"/>
  <c r="B4196" i="3" l="1"/>
  <c r="D4196" i="3"/>
  <c r="B4203" i="2"/>
  <c r="D4203" i="2"/>
  <c r="C4202" i="2"/>
  <c r="C4203" i="2" s="1"/>
  <c r="B4197" i="3" l="1"/>
  <c r="D4197" i="3"/>
  <c r="C4196" i="3"/>
  <c r="C4197" i="3" s="1"/>
  <c r="B4204" i="2"/>
  <c r="D4204" i="2"/>
  <c r="B4198" i="3" l="1"/>
  <c r="D4198" i="3"/>
  <c r="B4205" i="2"/>
  <c r="D4205" i="2"/>
  <c r="C4204" i="2"/>
  <c r="C4205" i="2" s="1"/>
  <c r="B4199" i="3" l="1"/>
  <c r="D4199" i="3"/>
  <c r="C4198" i="3"/>
  <c r="C4199" i="3" s="1"/>
  <c r="B4206" i="2"/>
  <c r="D4206" i="2"/>
  <c r="B4200" i="3" l="1"/>
  <c r="D4200" i="3"/>
  <c r="B4207" i="2"/>
  <c r="D4207" i="2"/>
  <c r="C4206" i="2"/>
  <c r="C4207" i="2" s="1"/>
  <c r="B4201" i="3" l="1"/>
  <c r="D4201" i="3"/>
  <c r="C4200" i="3"/>
  <c r="C4201" i="3" s="1"/>
  <c r="B4208" i="2"/>
  <c r="D4208" i="2"/>
  <c r="B4202" i="3" l="1"/>
  <c r="D4202" i="3"/>
  <c r="B4209" i="2"/>
  <c r="D4209" i="2"/>
  <c r="C4208" i="2"/>
  <c r="C4209" i="2" s="1"/>
  <c r="B4203" i="3" l="1"/>
  <c r="D4203" i="3"/>
  <c r="C4202" i="3"/>
  <c r="C4203" i="3" s="1"/>
  <c r="B4210" i="2"/>
  <c r="D4210" i="2"/>
  <c r="B4204" i="3" l="1"/>
  <c r="D4204" i="3"/>
  <c r="B4211" i="2"/>
  <c r="D4211" i="2"/>
  <c r="C4210" i="2"/>
  <c r="C4211" i="2" s="1"/>
  <c r="B4205" i="3" l="1"/>
  <c r="D4205" i="3"/>
  <c r="C4204" i="3"/>
  <c r="C4205" i="3" s="1"/>
  <c r="B4212" i="2"/>
  <c r="D4212" i="2"/>
  <c r="B4206" i="3" l="1"/>
  <c r="D4206" i="3"/>
  <c r="B4213" i="2"/>
  <c r="D4213" i="2"/>
  <c r="C4212" i="2"/>
  <c r="C4213" i="2" s="1"/>
  <c r="B4207" i="3" l="1"/>
  <c r="D4207" i="3"/>
  <c r="C4206" i="3"/>
  <c r="C4207" i="3" s="1"/>
  <c r="B4214" i="2"/>
  <c r="D4214" i="2"/>
  <c r="B4208" i="3" l="1"/>
  <c r="D4208" i="3"/>
  <c r="B4215" i="2"/>
  <c r="D4215" i="2"/>
  <c r="C4214" i="2"/>
  <c r="C4215" i="2" s="1"/>
  <c r="B4209" i="3" l="1"/>
  <c r="D4209" i="3"/>
  <c r="C4208" i="3"/>
  <c r="C4209" i="3" s="1"/>
  <c r="B4216" i="2"/>
  <c r="D4216" i="2"/>
  <c r="B4210" i="3" l="1"/>
  <c r="D4210" i="3"/>
  <c r="B4217" i="2"/>
  <c r="D4217" i="2"/>
  <c r="C4216" i="2"/>
  <c r="C4217" i="2" s="1"/>
  <c r="B4211" i="3" l="1"/>
  <c r="D4211" i="3"/>
  <c r="C4210" i="3"/>
  <c r="C4211" i="3" s="1"/>
  <c r="B4218" i="2"/>
  <c r="D4218" i="2"/>
  <c r="B4212" i="3" l="1"/>
  <c r="D4212" i="3"/>
  <c r="B4219" i="2"/>
  <c r="D4219" i="2"/>
  <c r="C4218" i="2"/>
  <c r="C4219" i="2" s="1"/>
  <c r="B4213" i="3" l="1"/>
  <c r="D4213" i="3"/>
  <c r="C4212" i="3"/>
  <c r="C4213" i="3" s="1"/>
  <c r="B4220" i="2"/>
  <c r="D4220" i="2"/>
  <c r="B4214" i="3" l="1"/>
  <c r="D4214" i="3"/>
  <c r="B4221" i="2"/>
  <c r="D4221" i="2"/>
  <c r="C4220" i="2"/>
  <c r="C4221" i="2" s="1"/>
  <c r="B4215" i="3" l="1"/>
  <c r="D4215" i="3"/>
  <c r="C4214" i="3"/>
  <c r="C4215" i="3" s="1"/>
  <c r="B4222" i="2"/>
  <c r="D4222" i="2"/>
  <c r="B4216" i="3" l="1"/>
  <c r="D4216" i="3"/>
  <c r="B4223" i="2"/>
  <c r="D4223" i="2"/>
  <c r="C4222" i="2"/>
  <c r="C4223" i="2" s="1"/>
  <c r="B4217" i="3" l="1"/>
  <c r="D4217" i="3"/>
  <c r="C4216" i="3"/>
  <c r="C4217" i="3" s="1"/>
  <c r="B4224" i="2"/>
  <c r="D4224" i="2"/>
  <c r="B4218" i="3" l="1"/>
  <c r="D4218" i="3"/>
  <c r="B4225" i="2"/>
  <c r="D4225" i="2"/>
  <c r="C4224" i="2"/>
  <c r="C4225" i="2" s="1"/>
  <c r="B4219" i="3" l="1"/>
  <c r="D4219" i="3"/>
  <c r="C4218" i="3"/>
  <c r="C4219" i="3" s="1"/>
  <c r="B4226" i="2"/>
  <c r="D4226" i="2"/>
  <c r="B4220" i="3" l="1"/>
  <c r="D4220" i="3"/>
  <c r="B4227" i="2"/>
  <c r="D4227" i="2"/>
  <c r="C4226" i="2"/>
  <c r="C4227" i="2" s="1"/>
  <c r="B4221" i="3" l="1"/>
  <c r="D4221" i="3"/>
  <c r="C4220" i="3"/>
  <c r="C4221" i="3" s="1"/>
  <c r="B4228" i="2"/>
  <c r="D4228" i="2"/>
  <c r="B4222" i="3" l="1"/>
  <c r="D4222" i="3"/>
  <c r="B4229" i="2"/>
  <c r="D4229" i="2"/>
  <c r="C4228" i="2"/>
  <c r="C4229" i="2" s="1"/>
  <c r="B4223" i="3" l="1"/>
  <c r="D4223" i="3"/>
  <c r="C4222" i="3"/>
  <c r="C4223" i="3" s="1"/>
  <c r="B4230" i="2"/>
  <c r="D4230" i="2"/>
  <c r="B4224" i="3" l="1"/>
  <c r="D4224" i="3"/>
  <c r="B4231" i="2"/>
  <c r="D4231" i="2"/>
  <c r="C4230" i="2"/>
  <c r="C4231" i="2" s="1"/>
  <c r="B4225" i="3" l="1"/>
  <c r="D4225" i="3"/>
  <c r="C4224" i="3"/>
  <c r="C4225" i="3" s="1"/>
  <c r="B4232" i="2"/>
  <c r="D4232" i="2"/>
  <c r="B4226" i="3" l="1"/>
  <c r="D4226" i="3"/>
  <c r="B4233" i="2"/>
  <c r="D4233" i="2"/>
  <c r="C4232" i="2"/>
  <c r="C4233" i="2" s="1"/>
  <c r="B4227" i="3" l="1"/>
  <c r="D4227" i="3"/>
  <c r="C4226" i="3"/>
  <c r="C4227" i="3" s="1"/>
  <c r="B4234" i="2"/>
  <c r="D4234" i="2"/>
  <c r="B4228" i="3" l="1"/>
  <c r="D4228" i="3"/>
  <c r="B4235" i="2"/>
  <c r="D4235" i="2"/>
  <c r="C4234" i="2"/>
  <c r="C4235" i="2" s="1"/>
  <c r="B4229" i="3" l="1"/>
  <c r="D4229" i="3"/>
  <c r="C4228" i="3"/>
  <c r="C4229" i="3" s="1"/>
  <c r="B4236" i="2"/>
  <c r="D4236" i="2"/>
  <c r="B4230" i="3" l="1"/>
  <c r="D4230" i="3"/>
  <c r="B4237" i="2"/>
  <c r="D4237" i="2"/>
  <c r="C4236" i="2"/>
  <c r="C4237" i="2" s="1"/>
  <c r="B4231" i="3" l="1"/>
  <c r="D4231" i="3"/>
  <c r="C4230" i="3"/>
  <c r="C4231" i="3" s="1"/>
  <c r="B4238" i="2"/>
  <c r="D4238" i="2"/>
  <c r="B4232" i="3" l="1"/>
  <c r="D4232" i="3"/>
  <c r="B4239" i="2"/>
  <c r="D4239" i="2"/>
  <c r="C4238" i="2"/>
  <c r="C4239" i="2" s="1"/>
  <c r="B4233" i="3" l="1"/>
  <c r="D4233" i="3"/>
  <c r="C4232" i="3"/>
  <c r="C4233" i="3" s="1"/>
  <c r="B4240" i="2"/>
  <c r="D4240" i="2"/>
  <c r="B4234" i="3" l="1"/>
  <c r="D4234" i="3"/>
  <c r="B4241" i="2"/>
  <c r="D4241" i="2"/>
  <c r="C4240" i="2"/>
  <c r="C4241" i="2" s="1"/>
  <c r="B4235" i="3" l="1"/>
  <c r="D4235" i="3"/>
  <c r="C4234" i="3"/>
  <c r="C4235" i="3" s="1"/>
  <c r="B4242" i="2"/>
  <c r="D4242" i="2"/>
  <c r="B4236" i="3" l="1"/>
  <c r="D4236" i="3"/>
  <c r="B4243" i="2"/>
  <c r="D4243" i="2"/>
  <c r="C4242" i="2"/>
  <c r="C4243" i="2" s="1"/>
  <c r="B4237" i="3" l="1"/>
  <c r="D4237" i="3"/>
  <c r="C4236" i="3"/>
  <c r="C4237" i="3" s="1"/>
  <c r="B4244" i="2"/>
  <c r="D4244" i="2"/>
  <c r="B4238" i="3" l="1"/>
  <c r="D4238" i="3"/>
  <c r="B4245" i="2"/>
  <c r="D4245" i="2"/>
  <c r="C4244" i="2"/>
  <c r="C4245" i="2" s="1"/>
  <c r="B4239" i="3" l="1"/>
  <c r="D4239" i="3"/>
  <c r="C4238" i="3"/>
  <c r="C4239" i="3" s="1"/>
  <c r="B4246" i="2"/>
  <c r="D4246" i="2"/>
  <c r="B4240" i="3" l="1"/>
  <c r="D4240" i="3"/>
  <c r="B4247" i="2"/>
  <c r="D4247" i="2"/>
  <c r="C4246" i="2"/>
  <c r="C4247" i="2" s="1"/>
  <c r="B4241" i="3" l="1"/>
  <c r="D4241" i="3"/>
  <c r="C4240" i="3"/>
  <c r="C4241" i="3" s="1"/>
  <c r="B4248" i="2"/>
  <c r="D4248" i="2"/>
  <c r="B4242" i="3" l="1"/>
  <c r="D4242" i="3"/>
  <c r="B4249" i="2"/>
  <c r="D4249" i="2"/>
  <c r="C4248" i="2"/>
  <c r="C4249" i="2" s="1"/>
  <c r="B4243" i="3" l="1"/>
  <c r="D4243" i="3"/>
  <c r="C4242" i="3"/>
  <c r="C4243" i="3" s="1"/>
  <c r="B4250" i="2"/>
  <c r="D4250" i="2"/>
  <c r="B4244" i="3" l="1"/>
  <c r="D4244" i="3"/>
  <c r="B4251" i="2"/>
  <c r="D4251" i="2"/>
  <c r="C4250" i="2"/>
  <c r="C4251" i="2" s="1"/>
  <c r="B4245" i="3" l="1"/>
  <c r="D4245" i="3"/>
  <c r="C4244" i="3"/>
  <c r="C4245" i="3" s="1"/>
  <c r="B4252" i="2"/>
  <c r="D4252" i="2"/>
  <c r="B4246" i="3" l="1"/>
  <c r="D4246" i="3"/>
  <c r="B4253" i="2"/>
  <c r="D4253" i="2"/>
  <c r="C4252" i="2"/>
  <c r="C4253" i="2" s="1"/>
  <c r="B4247" i="3" l="1"/>
  <c r="D4247" i="3"/>
  <c r="C4246" i="3"/>
  <c r="C4247" i="3" s="1"/>
  <c r="B4254" i="2"/>
  <c r="D4254" i="2"/>
  <c r="B4248" i="3" l="1"/>
  <c r="D4248" i="3"/>
  <c r="B4255" i="2"/>
  <c r="D4255" i="2"/>
  <c r="C4254" i="2"/>
  <c r="C4255" i="2" s="1"/>
  <c r="B4249" i="3" l="1"/>
  <c r="D4249" i="3"/>
  <c r="C4248" i="3"/>
  <c r="C4249" i="3" s="1"/>
  <c r="B4256" i="2"/>
  <c r="D4256" i="2"/>
  <c r="B4250" i="3" l="1"/>
  <c r="D4250" i="3"/>
  <c r="B4257" i="2"/>
  <c r="D4257" i="2"/>
  <c r="C4256" i="2"/>
  <c r="C4257" i="2" s="1"/>
  <c r="B4251" i="3" l="1"/>
  <c r="D4251" i="3"/>
  <c r="C4250" i="3"/>
  <c r="C4251" i="3" s="1"/>
  <c r="B4258" i="2"/>
  <c r="D4258" i="2"/>
  <c r="B4252" i="3" l="1"/>
  <c r="D4252" i="3"/>
  <c r="B4259" i="2"/>
  <c r="D4259" i="2"/>
  <c r="C4258" i="2"/>
  <c r="C4259" i="2" s="1"/>
  <c r="B4253" i="3" l="1"/>
  <c r="D4253" i="3"/>
  <c r="C4252" i="3"/>
  <c r="C4253" i="3" s="1"/>
  <c r="B4260" i="2"/>
  <c r="D4260" i="2"/>
  <c r="B4254" i="3" l="1"/>
  <c r="D4254" i="3"/>
  <c r="B4261" i="2"/>
  <c r="D4261" i="2"/>
  <c r="C4260" i="2"/>
  <c r="C4261" i="2" s="1"/>
  <c r="B4255" i="3" l="1"/>
  <c r="D4255" i="3"/>
  <c r="C4254" i="3"/>
  <c r="C4255" i="3" s="1"/>
  <c r="B4262" i="2"/>
  <c r="D4262" i="2"/>
  <c r="B4256" i="3" l="1"/>
  <c r="D4256" i="3"/>
  <c r="B4263" i="2"/>
  <c r="D4263" i="2"/>
  <c r="C4262" i="2"/>
  <c r="C4263" i="2" s="1"/>
  <c r="B4257" i="3" l="1"/>
  <c r="D4257" i="3"/>
  <c r="C4256" i="3"/>
  <c r="C4257" i="3" s="1"/>
  <c r="B4264" i="2"/>
  <c r="D4264" i="2"/>
  <c r="B4258" i="3" l="1"/>
  <c r="D4258" i="3"/>
  <c r="B4265" i="2"/>
  <c r="D4265" i="2"/>
  <c r="C4264" i="2"/>
  <c r="C4265" i="2" s="1"/>
  <c r="B4259" i="3" l="1"/>
  <c r="D4259" i="3"/>
  <c r="C4258" i="3"/>
  <c r="C4259" i="3" s="1"/>
  <c r="B4266" i="2"/>
  <c r="D4266" i="2"/>
  <c r="B4260" i="3" l="1"/>
  <c r="D4260" i="3"/>
  <c r="B4267" i="2"/>
  <c r="D4267" i="2"/>
  <c r="C4266" i="2"/>
  <c r="C4267" i="2" s="1"/>
  <c r="B4261" i="3" l="1"/>
  <c r="D4261" i="3"/>
  <c r="C4260" i="3"/>
  <c r="C4261" i="3" s="1"/>
  <c r="B4268" i="2"/>
  <c r="D4268" i="2"/>
  <c r="B4262" i="3" l="1"/>
  <c r="D4262" i="3"/>
  <c r="B4269" i="2"/>
  <c r="D4269" i="2"/>
  <c r="C4268" i="2"/>
  <c r="C4269" i="2" s="1"/>
  <c r="B4263" i="3" l="1"/>
  <c r="D4263" i="3"/>
  <c r="C4262" i="3"/>
  <c r="C4263" i="3" s="1"/>
  <c r="B4270" i="2"/>
  <c r="D4270" i="2"/>
  <c r="B4264" i="3" l="1"/>
  <c r="D4264" i="3"/>
  <c r="B4271" i="2"/>
  <c r="D4271" i="2"/>
  <c r="C4270" i="2"/>
  <c r="C4271" i="2" s="1"/>
  <c r="B4265" i="3" l="1"/>
  <c r="D4265" i="3"/>
  <c r="C4264" i="3"/>
  <c r="C4265" i="3" s="1"/>
  <c r="B4272" i="2"/>
  <c r="D4272" i="2"/>
  <c r="B4266" i="3" l="1"/>
  <c r="D4266" i="3"/>
  <c r="B4273" i="2"/>
  <c r="D4273" i="2"/>
  <c r="C4272" i="2"/>
  <c r="C4273" i="2" s="1"/>
  <c r="B4267" i="3" l="1"/>
  <c r="D4267" i="3"/>
  <c r="C4266" i="3"/>
  <c r="C4267" i="3" s="1"/>
  <c r="B4274" i="2"/>
  <c r="D4274" i="2"/>
  <c r="B4268" i="3" l="1"/>
  <c r="D4268" i="3"/>
  <c r="B4275" i="2"/>
  <c r="D4275" i="2"/>
  <c r="C4274" i="2"/>
  <c r="C4275" i="2" s="1"/>
  <c r="B4269" i="3" l="1"/>
  <c r="D4269" i="3"/>
  <c r="C4268" i="3"/>
  <c r="C4269" i="3" s="1"/>
  <c r="B4276" i="2"/>
  <c r="D4276" i="2"/>
  <c r="B4270" i="3" l="1"/>
  <c r="D4270" i="3"/>
  <c r="B4277" i="2"/>
  <c r="D4277" i="2"/>
  <c r="C4276" i="2"/>
  <c r="C4277" i="2" s="1"/>
  <c r="B4271" i="3" l="1"/>
  <c r="D4271" i="3"/>
  <c r="C4270" i="3"/>
  <c r="C4271" i="3" s="1"/>
  <c r="B4278" i="2"/>
  <c r="D4278" i="2"/>
  <c r="B4272" i="3" l="1"/>
  <c r="D4272" i="3"/>
  <c r="B4279" i="2"/>
  <c r="D4279" i="2"/>
  <c r="C4278" i="2"/>
  <c r="C4279" i="2" s="1"/>
  <c r="B4273" i="3" l="1"/>
  <c r="D4273" i="3"/>
  <c r="C4272" i="3"/>
  <c r="C4273" i="3" s="1"/>
  <c r="B4280" i="2"/>
  <c r="D4280" i="2"/>
  <c r="B4274" i="3" l="1"/>
  <c r="D4274" i="3"/>
  <c r="B4281" i="2"/>
  <c r="D4281" i="2"/>
  <c r="C4280" i="2"/>
  <c r="C4281" i="2" s="1"/>
  <c r="B4275" i="3" l="1"/>
  <c r="D4275" i="3"/>
  <c r="C4274" i="3"/>
  <c r="C4275" i="3" s="1"/>
  <c r="B4282" i="2"/>
  <c r="D4282" i="2"/>
  <c r="B4276" i="3" l="1"/>
  <c r="D4276" i="3"/>
  <c r="B4283" i="2"/>
  <c r="D4283" i="2"/>
  <c r="C4282" i="2"/>
  <c r="C4283" i="2" s="1"/>
  <c r="B4277" i="3" l="1"/>
  <c r="D4277" i="3"/>
  <c r="C4276" i="3"/>
  <c r="C4277" i="3" s="1"/>
  <c r="B4284" i="2"/>
  <c r="D4284" i="2"/>
  <c r="B4278" i="3" l="1"/>
  <c r="D4278" i="3"/>
  <c r="B4285" i="2"/>
  <c r="D4285" i="2"/>
  <c r="C4284" i="2"/>
  <c r="C4285" i="2" s="1"/>
  <c r="B4279" i="3" l="1"/>
  <c r="D4279" i="3"/>
  <c r="C4278" i="3"/>
  <c r="C4279" i="3" s="1"/>
  <c r="B4286" i="2"/>
  <c r="D4286" i="2"/>
  <c r="B4280" i="3" l="1"/>
  <c r="D4280" i="3"/>
  <c r="B4287" i="2"/>
  <c r="D4287" i="2"/>
  <c r="C4286" i="2"/>
  <c r="C4287" i="2" s="1"/>
  <c r="B4281" i="3" l="1"/>
  <c r="D4281" i="3"/>
  <c r="C4280" i="3"/>
  <c r="C4281" i="3" s="1"/>
  <c r="B4288" i="2"/>
  <c r="D4288" i="2"/>
  <c r="B4282" i="3" l="1"/>
  <c r="D4282" i="3"/>
  <c r="B4289" i="2"/>
  <c r="D4289" i="2"/>
  <c r="C4288" i="2"/>
  <c r="C4289" i="2" s="1"/>
  <c r="B4283" i="3" l="1"/>
  <c r="D4283" i="3"/>
  <c r="C4282" i="3"/>
  <c r="C4283" i="3" s="1"/>
  <c r="B4290" i="2"/>
  <c r="D4290" i="2"/>
  <c r="B4284" i="3" l="1"/>
  <c r="D4284" i="3"/>
  <c r="B4291" i="2"/>
  <c r="D4291" i="2"/>
  <c r="C4290" i="2"/>
  <c r="C4291" i="2" s="1"/>
  <c r="B4285" i="3" l="1"/>
  <c r="D4285" i="3"/>
  <c r="C4284" i="3"/>
  <c r="C4285" i="3" s="1"/>
  <c r="B4292" i="2"/>
  <c r="D4292" i="2"/>
  <c r="B4286" i="3" l="1"/>
  <c r="D4286" i="3"/>
  <c r="B4293" i="2"/>
  <c r="D4293" i="2"/>
  <c r="C4292" i="2"/>
  <c r="C4293" i="2" s="1"/>
  <c r="B4287" i="3" l="1"/>
  <c r="D4287" i="3"/>
  <c r="C4286" i="3"/>
  <c r="C4287" i="3" s="1"/>
  <c r="B4294" i="2"/>
  <c r="D4294" i="2"/>
  <c r="B4288" i="3" l="1"/>
  <c r="D4288" i="3"/>
  <c r="B4295" i="2"/>
  <c r="D4295" i="2"/>
  <c r="C4294" i="2"/>
  <c r="C4295" i="2" s="1"/>
  <c r="B4289" i="3" l="1"/>
  <c r="D4289" i="3"/>
  <c r="C4288" i="3"/>
  <c r="C4289" i="3" s="1"/>
  <c r="B4296" i="2"/>
  <c r="D4296" i="2"/>
  <c r="B4290" i="3" l="1"/>
  <c r="D4290" i="3"/>
  <c r="B4297" i="2"/>
  <c r="D4297" i="2"/>
  <c r="C4296" i="2"/>
  <c r="C4297" i="2" s="1"/>
  <c r="B4291" i="3" l="1"/>
  <c r="D4291" i="3"/>
  <c r="C4290" i="3"/>
  <c r="C4291" i="3" s="1"/>
  <c r="B4298" i="2"/>
  <c r="D4298" i="2"/>
  <c r="B4292" i="3" l="1"/>
  <c r="D4292" i="3"/>
  <c r="B4299" i="2"/>
  <c r="D4299" i="2"/>
  <c r="C4298" i="2"/>
  <c r="C4299" i="2" s="1"/>
  <c r="B4293" i="3" l="1"/>
  <c r="D4293" i="3"/>
  <c r="C4292" i="3"/>
  <c r="C4293" i="3" s="1"/>
  <c r="B4300" i="2"/>
  <c r="D4300" i="2"/>
  <c r="B4294" i="3" l="1"/>
  <c r="D4294" i="3"/>
  <c r="B4301" i="2"/>
  <c r="D4301" i="2"/>
  <c r="C4300" i="2"/>
  <c r="C4301" i="2" s="1"/>
  <c r="B4295" i="3" l="1"/>
  <c r="D4295" i="3"/>
  <c r="C4294" i="3"/>
  <c r="C4295" i="3" s="1"/>
  <c r="B4302" i="2"/>
  <c r="D4302" i="2"/>
  <c r="B4296" i="3" l="1"/>
  <c r="D4296" i="3"/>
  <c r="B4303" i="2"/>
  <c r="D4303" i="2"/>
  <c r="C4302" i="2"/>
  <c r="C4303" i="2" s="1"/>
  <c r="B4297" i="3" l="1"/>
  <c r="D4297" i="3"/>
  <c r="C4296" i="3"/>
  <c r="C4297" i="3" s="1"/>
  <c r="B4304" i="2"/>
  <c r="D4304" i="2"/>
  <c r="B4298" i="3" l="1"/>
  <c r="D4298" i="3"/>
  <c r="B4305" i="2"/>
  <c r="D4305" i="2"/>
  <c r="C4304" i="2"/>
  <c r="C4305" i="2" s="1"/>
  <c r="B4299" i="3" l="1"/>
  <c r="D4299" i="3"/>
  <c r="C4298" i="3"/>
  <c r="C4299" i="3" s="1"/>
  <c r="B4306" i="2"/>
  <c r="D4306" i="2"/>
  <c r="B4300" i="3" l="1"/>
  <c r="D4300" i="3"/>
  <c r="B4307" i="2"/>
  <c r="D4307" i="2"/>
  <c r="C4306" i="2"/>
  <c r="C4307" i="2" s="1"/>
  <c r="B4301" i="3" l="1"/>
  <c r="D4301" i="3"/>
  <c r="C4300" i="3"/>
  <c r="C4301" i="3" s="1"/>
  <c r="B4308" i="2"/>
  <c r="D4308" i="2"/>
  <c r="B4302" i="3" l="1"/>
  <c r="D4302" i="3"/>
  <c r="B4309" i="2"/>
  <c r="D4309" i="2"/>
  <c r="C4308" i="2"/>
  <c r="C4309" i="2" s="1"/>
  <c r="B4303" i="3" l="1"/>
  <c r="D4303" i="3"/>
  <c r="C4302" i="3"/>
  <c r="C4303" i="3" s="1"/>
  <c r="B4310" i="2"/>
  <c r="D4310" i="2"/>
  <c r="B4304" i="3" l="1"/>
  <c r="D4304" i="3"/>
  <c r="B4311" i="2"/>
  <c r="D4311" i="2"/>
  <c r="C4310" i="2"/>
  <c r="C4311" i="2" s="1"/>
  <c r="B4305" i="3" l="1"/>
  <c r="D4305" i="3"/>
  <c r="C4304" i="3"/>
  <c r="C4305" i="3" s="1"/>
  <c r="B4312" i="2"/>
  <c r="D4312" i="2"/>
  <c r="B4306" i="3" l="1"/>
  <c r="D4306" i="3"/>
  <c r="B4313" i="2"/>
  <c r="D4313" i="2"/>
  <c r="C4312" i="2"/>
  <c r="C4313" i="2" s="1"/>
  <c r="B4307" i="3" l="1"/>
  <c r="D4307" i="3"/>
  <c r="C4306" i="3"/>
  <c r="C4307" i="3" s="1"/>
  <c r="B4314" i="2"/>
  <c r="D4314" i="2"/>
  <c r="B4308" i="3" l="1"/>
  <c r="D4308" i="3"/>
  <c r="B4315" i="2"/>
  <c r="D4315" i="2"/>
  <c r="C4314" i="2"/>
  <c r="C4315" i="2" s="1"/>
  <c r="B4309" i="3" l="1"/>
  <c r="D4309" i="3"/>
  <c r="C4308" i="3"/>
  <c r="C4309" i="3" s="1"/>
  <c r="B4316" i="2"/>
  <c r="D4316" i="2"/>
  <c r="B4310" i="3" l="1"/>
  <c r="D4310" i="3"/>
  <c r="B4317" i="2"/>
  <c r="D4317" i="2"/>
  <c r="C4316" i="2"/>
  <c r="C4317" i="2" s="1"/>
  <c r="B4311" i="3" l="1"/>
  <c r="D4311" i="3"/>
  <c r="C4310" i="3"/>
  <c r="C4311" i="3" s="1"/>
  <c r="B4318" i="2"/>
  <c r="D4318" i="2"/>
  <c r="B4312" i="3" l="1"/>
  <c r="D4312" i="3"/>
  <c r="B4319" i="2"/>
  <c r="D4319" i="2"/>
  <c r="C4318" i="2"/>
  <c r="C4319" i="2" s="1"/>
  <c r="B4313" i="3" l="1"/>
  <c r="D4313" i="3"/>
  <c r="C4312" i="3"/>
  <c r="C4313" i="3" s="1"/>
  <c r="B4320" i="2"/>
  <c r="D4320" i="2"/>
  <c r="B4314" i="3" l="1"/>
  <c r="D4314" i="3"/>
  <c r="B4321" i="2"/>
  <c r="D4321" i="2"/>
  <c r="C4320" i="2"/>
  <c r="C4321" i="2" s="1"/>
  <c r="B4315" i="3" l="1"/>
  <c r="D4315" i="3"/>
  <c r="C4314" i="3"/>
  <c r="C4315" i="3" s="1"/>
  <c r="B4322" i="2"/>
  <c r="D4322" i="2"/>
  <c r="B4316" i="3" l="1"/>
  <c r="D4316" i="3"/>
  <c r="B4323" i="2"/>
  <c r="D4323" i="2"/>
  <c r="C4322" i="2"/>
  <c r="C4323" i="2" s="1"/>
  <c r="B4317" i="3" l="1"/>
  <c r="D4317" i="3"/>
  <c r="C4316" i="3"/>
  <c r="C4317" i="3" s="1"/>
  <c r="B4324" i="2"/>
  <c r="D4324" i="2"/>
  <c r="B4318" i="3" l="1"/>
  <c r="D4318" i="3"/>
  <c r="B4325" i="2"/>
  <c r="D4325" i="2"/>
  <c r="C4324" i="2"/>
  <c r="C4325" i="2" s="1"/>
  <c r="B4319" i="3" l="1"/>
  <c r="D4319" i="3"/>
  <c r="C4318" i="3"/>
  <c r="C4319" i="3" s="1"/>
  <c r="B4326" i="2"/>
  <c r="D4326" i="2"/>
  <c r="B4320" i="3" l="1"/>
  <c r="D4320" i="3"/>
  <c r="B4327" i="2"/>
  <c r="D4327" i="2"/>
  <c r="C4326" i="2"/>
  <c r="C4327" i="2" s="1"/>
  <c r="B4321" i="3" l="1"/>
  <c r="D4321" i="3"/>
  <c r="C4320" i="3"/>
  <c r="C4321" i="3" s="1"/>
  <c r="B4328" i="2"/>
  <c r="D4328" i="2"/>
  <c r="B4322" i="3" l="1"/>
  <c r="D4322" i="3"/>
  <c r="B4329" i="2"/>
  <c r="D4329" i="2"/>
  <c r="C4328" i="2"/>
  <c r="C4329" i="2" s="1"/>
  <c r="B4323" i="3" l="1"/>
  <c r="D4323" i="3"/>
  <c r="C4322" i="3"/>
  <c r="C4323" i="3" s="1"/>
  <c r="B4330" i="2"/>
  <c r="D4330" i="2"/>
  <c r="B4324" i="3" l="1"/>
  <c r="D4324" i="3"/>
  <c r="B4331" i="2"/>
  <c r="D4331" i="2"/>
  <c r="C4330" i="2"/>
  <c r="C4331" i="2" s="1"/>
  <c r="B4325" i="3" l="1"/>
  <c r="D4325" i="3"/>
  <c r="C4324" i="3"/>
  <c r="C4325" i="3" s="1"/>
  <c r="B4332" i="2"/>
  <c r="D4332" i="2"/>
  <c r="B4326" i="3" l="1"/>
  <c r="D4326" i="3"/>
  <c r="B4333" i="2"/>
  <c r="D4333" i="2"/>
  <c r="C4332" i="2"/>
  <c r="C4333" i="2" s="1"/>
  <c r="B4327" i="3" l="1"/>
  <c r="D4327" i="3"/>
  <c r="C4326" i="3"/>
  <c r="C4327" i="3" s="1"/>
  <c r="B4334" i="2"/>
  <c r="D4334" i="2"/>
  <c r="B4328" i="3" l="1"/>
  <c r="D4328" i="3"/>
  <c r="B4335" i="2"/>
  <c r="D4335" i="2"/>
  <c r="C4334" i="2"/>
  <c r="C4335" i="2" s="1"/>
  <c r="B4329" i="3" l="1"/>
  <c r="D4329" i="3"/>
  <c r="C4328" i="3"/>
  <c r="C4329" i="3" s="1"/>
  <c r="B4336" i="2"/>
  <c r="D4336" i="2"/>
  <c r="B4330" i="3" l="1"/>
  <c r="D4330" i="3"/>
  <c r="B4337" i="2"/>
  <c r="D4337" i="2"/>
  <c r="C4336" i="2"/>
  <c r="C4337" i="2" s="1"/>
  <c r="B4331" i="3" l="1"/>
  <c r="D4331" i="3"/>
  <c r="C4330" i="3"/>
  <c r="C4331" i="3" s="1"/>
  <c r="B4338" i="2"/>
  <c r="D4338" i="2"/>
  <c r="B4332" i="3" l="1"/>
  <c r="D4332" i="3"/>
  <c r="B4339" i="2"/>
  <c r="D4339" i="2"/>
  <c r="C4338" i="2"/>
  <c r="C4339" i="2" s="1"/>
  <c r="B4333" i="3" l="1"/>
  <c r="D4333" i="3"/>
  <c r="C4332" i="3"/>
  <c r="C4333" i="3" s="1"/>
  <c r="B4340" i="2"/>
  <c r="D4340" i="2"/>
  <c r="B4334" i="3" l="1"/>
  <c r="D4334" i="3"/>
  <c r="B4341" i="2"/>
  <c r="D4341" i="2"/>
  <c r="C4340" i="2"/>
  <c r="C4341" i="2" s="1"/>
  <c r="B4335" i="3" l="1"/>
  <c r="D4335" i="3"/>
  <c r="C4334" i="3"/>
  <c r="C4335" i="3" s="1"/>
  <c r="B4342" i="2"/>
  <c r="D4342" i="2"/>
  <c r="B4336" i="3" l="1"/>
  <c r="D4336" i="3"/>
  <c r="B4343" i="2"/>
  <c r="D4343" i="2"/>
  <c r="C4342" i="2"/>
  <c r="C4343" i="2" s="1"/>
  <c r="B4337" i="3" l="1"/>
  <c r="D4337" i="3"/>
  <c r="C4336" i="3"/>
  <c r="C4337" i="3" s="1"/>
  <c r="B4344" i="2"/>
  <c r="D4344" i="2"/>
  <c r="B4338" i="3" l="1"/>
  <c r="D4338" i="3"/>
  <c r="B4345" i="2"/>
  <c r="D4345" i="2"/>
  <c r="C4344" i="2"/>
  <c r="C4345" i="2" s="1"/>
  <c r="B4339" i="3" l="1"/>
  <c r="D4339" i="3"/>
  <c r="C4338" i="3"/>
  <c r="C4339" i="3" s="1"/>
  <c r="B4346" i="2"/>
  <c r="D4346" i="2"/>
  <c r="B4340" i="3" l="1"/>
  <c r="D4340" i="3"/>
  <c r="B4347" i="2"/>
  <c r="D4347" i="2"/>
  <c r="C4346" i="2"/>
  <c r="C4347" i="2" s="1"/>
  <c r="B4341" i="3" l="1"/>
  <c r="D4341" i="3"/>
  <c r="C4340" i="3"/>
  <c r="C4341" i="3" s="1"/>
  <c r="B4348" i="2"/>
  <c r="D4348" i="2"/>
  <c r="B4342" i="3" l="1"/>
  <c r="D4342" i="3"/>
  <c r="B4349" i="2"/>
  <c r="D4349" i="2"/>
  <c r="C4348" i="2"/>
  <c r="C4349" i="2" s="1"/>
  <c r="B4343" i="3" l="1"/>
  <c r="D4343" i="3"/>
  <c r="C4342" i="3"/>
  <c r="C4343" i="3" s="1"/>
  <c r="B4350" i="2"/>
  <c r="D4350" i="2"/>
  <c r="B4344" i="3" l="1"/>
  <c r="D4344" i="3"/>
  <c r="B4351" i="2"/>
  <c r="D4351" i="2"/>
  <c r="C4350" i="2"/>
  <c r="C4351" i="2" s="1"/>
  <c r="B4345" i="3" l="1"/>
  <c r="D4345" i="3"/>
  <c r="C4344" i="3"/>
  <c r="C4345" i="3" s="1"/>
  <c r="B4352" i="2"/>
  <c r="D4352" i="2"/>
  <c r="B4346" i="3" l="1"/>
  <c r="D4346" i="3"/>
  <c r="B4353" i="2"/>
  <c r="D4353" i="2"/>
  <c r="C4352" i="2"/>
  <c r="C4353" i="2" s="1"/>
  <c r="B4347" i="3" l="1"/>
  <c r="D4347" i="3"/>
  <c r="C4346" i="3"/>
  <c r="C4347" i="3" s="1"/>
  <c r="B4354" i="2"/>
  <c r="D4354" i="2"/>
  <c r="B4348" i="3" l="1"/>
  <c r="D4348" i="3"/>
  <c r="B4355" i="2"/>
  <c r="D4355" i="2"/>
  <c r="C4354" i="2"/>
  <c r="C4355" i="2" s="1"/>
  <c r="B4349" i="3" l="1"/>
  <c r="D4349" i="3"/>
  <c r="C4348" i="3"/>
  <c r="C4349" i="3" s="1"/>
  <c r="B4356" i="2"/>
  <c r="D4356" i="2"/>
  <c r="B4350" i="3" l="1"/>
  <c r="D4350" i="3"/>
  <c r="B4357" i="2"/>
  <c r="D4357" i="2"/>
  <c r="C4356" i="2"/>
  <c r="C4357" i="2" s="1"/>
  <c r="B4351" i="3" l="1"/>
  <c r="D4351" i="3"/>
  <c r="C4350" i="3"/>
  <c r="C4351" i="3" s="1"/>
  <c r="B4358" i="2"/>
  <c r="D4358" i="2"/>
  <c r="B4352" i="3" l="1"/>
  <c r="D4352" i="3"/>
  <c r="B4359" i="2"/>
  <c r="D4359" i="2"/>
  <c r="C4358" i="2"/>
  <c r="C4359" i="2" s="1"/>
  <c r="B4353" i="3" l="1"/>
  <c r="D4353" i="3"/>
  <c r="C4352" i="3"/>
  <c r="C4353" i="3" s="1"/>
  <c r="B4360" i="2"/>
  <c r="D4360" i="2"/>
  <c r="B4354" i="3" l="1"/>
  <c r="D4354" i="3"/>
  <c r="B4361" i="2"/>
  <c r="D4361" i="2"/>
  <c r="C4360" i="2"/>
  <c r="C4361" i="2" s="1"/>
  <c r="B4355" i="3" l="1"/>
  <c r="D4355" i="3"/>
  <c r="C4354" i="3"/>
  <c r="C4355" i="3" s="1"/>
  <c r="B4362" i="2"/>
  <c r="D4362" i="2"/>
  <c r="B4356" i="3" l="1"/>
  <c r="D4356" i="3"/>
  <c r="B4363" i="2"/>
  <c r="D4363" i="2"/>
  <c r="C4362" i="2"/>
  <c r="C4363" i="2" s="1"/>
  <c r="B4357" i="3" l="1"/>
  <c r="D4357" i="3"/>
  <c r="C4356" i="3"/>
  <c r="C4357" i="3" s="1"/>
  <c r="B4364" i="2"/>
  <c r="D4364" i="2"/>
  <c r="B4358" i="3" l="1"/>
  <c r="D4358" i="3"/>
  <c r="B4365" i="2"/>
  <c r="D4365" i="2"/>
  <c r="C4364" i="2"/>
  <c r="C4365" i="2" s="1"/>
  <c r="B4359" i="3" l="1"/>
  <c r="D4359" i="3"/>
  <c r="C4358" i="3"/>
  <c r="C4359" i="3" s="1"/>
  <c r="B4366" i="2"/>
  <c r="D4366" i="2"/>
  <c r="B4360" i="3" l="1"/>
  <c r="D4360" i="3"/>
  <c r="B4367" i="2"/>
  <c r="D4367" i="2"/>
  <c r="C4366" i="2"/>
  <c r="C4367" i="2" s="1"/>
  <c r="B4361" i="3" l="1"/>
  <c r="D4361" i="3"/>
  <c r="C4360" i="3"/>
  <c r="C4361" i="3" s="1"/>
  <c r="B4368" i="2"/>
  <c r="D4368" i="2"/>
  <c r="B4362" i="3" l="1"/>
  <c r="D4362" i="3"/>
  <c r="B4369" i="2"/>
  <c r="D4369" i="2"/>
  <c r="C4368" i="2"/>
  <c r="C4369" i="2" s="1"/>
  <c r="B4363" i="3" l="1"/>
  <c r="D4363" i="3"/>
  <c r="C4362" i="3"/>
  <c r="C4363" i="3" s="1"/>
  <c r="B4370" i="2"/>
  <c r="D4370" i="2"/>
  <c r="B4364" i="3" l="1"/>
  <c r="D4364" i="3"/>
  <c r="B4371" i="2"/>
  <c r="D4371" i="2"/>
  <c r="C4370" i="2"/>
  <c r="C4371" i="2" s="1"/>
  <c r="B4365" i="3" l="1"/>
  <c r="D4365" i="3"/>
  <c r="C4364" i="3"/>
  <c r="C4365" i="3" s="1"/>
  <c r="B4372" i="2"/>
  <c r="D4372" i="2"/>
  <c r="B4366" i="3" l="1"/>
  <c r="D4366" i="3"/>
  <c r="B4373" i="2"/>
  <c r="D4373" i="2"/>
  <c r="C4372" i="2"/>
  <c r="C4373" i="2" s="1"/>
  <c r="B4367" i="3" l="1"/>
  <c r="D4367" i="3"/>
  <c r="C4366" i="3"/>
  <c r="C4367" i="3" s="1"/>
  <c r="B4374" i="2"/>
  <c r="D4374" i="2"/>
  <c r="B4368" i="3" l="1"/>
  <c r="D4368" i="3"/>
  <c r="B4375" i="2"/>
  <c r="D4375" i="2"/>
  <c r="C4374" i="2"/>
  <c r="C4375" i="2" s="1"/>
  <c r="B4369" i="3" l="1"/>
  <c r="D4369" i="3"/>
  <c r="C4368" i="3"/>
  <c r="C4369" i="3" s="1"/>
  <c r="B4376" i="2"/>
  <c r="D4376" i="2"/>
  <c r="B4370" i="3" l="1"/>
  <c r="D4370" i="3"/>
  <c r="B4377" i="2"/>
  <c r="D4377" i="2"/>
  <c r="C4376" i="2"/>
  <c r="C4377" i="2" s="1"/>
  <c r="B4371" i="3" l="1"/>
  <c r="D4371" i="3"/>
  <c r="C4370" i="3"/>
  <c r="C4371" i="3" s="1"/>
  <c r="B4378" i="2"/>
  <c r="D4378" i="2"/>
  <c r="B4372" i="3" l="1"/>
  <c r="D4372" i="3"/>
  <c r="B4379" i="2"/>
  <c r="D4379" i="2"/>
  <c r="C4378" i="2"/>
  <c r="C4379" i="2" s="1"/>
  <c r="B4373" i="3" l="1"/>
  <c r="D4373" i="3"/>
  <c r="C4372" i="3"/>
  <c r="C4373" i="3" s="1"/>
  <c r="B4380" i="2"/>
  <c r="D4380" i="2"/>
  <c r="B4374" i="3" l="1"/>
  <c r="D4374" i="3"/>
  <c r="B4381" i="2"/>
  <c r="D4381" i="2"/>
  <c r="C4380" i="2"/>
  <c r="C4381" i="2" s="1"/>
  <c r="B4375" i="3" l="1"/>
  <c r="D4375" i="3"/>
  <c r="C4374" i="3"/>
  <c r="C4375" i="3" s="1"/>
  <c r="B4382" i="2"/>
  <c r="D4382" i="2"/>
  <c r="B4376" i="3" l="1"/>
  <c r="D4376" i="3"/>
  <c r="B4383" i="2"/>
  <c r="D4383" i="2"/>
  <c r="C4382" i="2"/>
  <c r="C4383" i="2" s="1"/>
  <c r="B4377" i="3" l="1"/>
  <c r="D4377" i="3"/>
  <c r="C4376" i="3"/>
  <c r="C4377" i="3" s="1"/>
  <c r="B4384" i="2"/>
  <c r="D4384" i="2"/>
  <c r="B4378" i="3" l="1"/>
  <c r="D4378" i="3"/>
  <c r="B4385" i="2"/>
  <c r="D4385" i="2"/>
  <c r="C4384" i="2"/>
  <c r="C4385" i="2" s="1"/>
  <c r="B4379" i="3" l="1"/>
  <c r="D4379" i="3"/>
  <c r="C4378" i="3"/>
  <c r="C4379" i="3" s="1"/>
  <c r="B4386" i="2"/>
  <c r="D4386" i="2"/>
  <c r="B4380" i="3" l="1"/>
  <c r="D4380" i="3"/>
  <c r="B4387" i="2"/>
  <c r="D4387" i="2"/>
  <c r="C4386" i="2"/>
  <c r="C4387" i="2" s="1"/>
  <c r="B4381" i="3" l="1"/>
  <c r="D4381" i="3"/>
  <c r="C4380" i="3"/>
  <c r="C4381" i="3" s="1"/>
  <c r="B4388" i="2"/>
  <c r="D4388" i="2"/>
  <c r="B4382" i="3" l="1"/>
  <c r="D4382" i="3"/>
  <c r="B4389" i="2"/>
  <c r="D4389" i="2"/>
  <c r="C4388" i="2"/>
  <c r="C4389" i="2" s="1"/>
  <c r="B4383" i="3" l="1"/>
  <c r="D4383" i="3"/>
  <c r="C4382" i="3"/>
  <c r="C4383" i="3" s="1"/>
  <c r="B4390" i="2"/>
  <c r="D4390" i="2"/>
  <c r="B4384" i="3" l="1"/>
  <c r="D4384" i="3"/>
  <c r="B4391" i="2"/>
  <c r="D4391" i="2"/>
  <c r="C4390" i="2"/>
  <c r="C4391" i="2" s="1"/>
  <c r="B4385" i="3" l="1"/>
  <c r="D4385" i="3"/>
  <c r="C4384" i="3"/>
  <c r="C4385" i="3" s="1"/>
  <c r="B4392" i="2"/>
  <c r="D4392" i="2"/>
  <c r="B4386" i="3" l="1"/>
  <c r="D4386" i="3"/>
  <c r="B4393" i="2"/>
  <c r="D4393" i="2"/>
  <c r="C4392" i="2"/>
  <c r="C4393" i="2" s="1"/>
  <c r="B4387" i="3" l="1"/>
  <c r="D4387" i="3"/>
  <c r="C4386" i="3"/>
  <c r="C4387" i="3" s="1"/>
  <c r="B4394" i="2"/>
  <c r="D4394" i="2"/>
  <c r="B4388" i="3" l="1"/>
  <c r="D4388" i="3"/>
  <c r="B4395" i="2"/>
  <c r="D4395" i="2"/>
  <c r="C4394" i="2"/>
  <c r="C4395" i="2" s="1"/>
  <c r="B4389" i="3" l="1"/>
  <c r="D4389" i="3"/>
  <c r="C4388" i="3"/>
  <c r="C4389" i="3" s="1"/>
  <c r="B4396" i="2"/>
  <c r="D4396" i="2"/>
  <c r="B4390" i="3" l="1"/>
  <c r="D4390" i="3"/>
  <c r="B4397" i="2"/>
  <c r="D4397" i="2"/>
  <c r="C4396" i="2"/>
  <c r="C4397" i="2" s="1"/>
  <c r="B4391" i="3" l="1"/>
  <c r="D4391" i="3"/>
  <c r="C4390" i="3"/>
  <c r="C4391" i="3" s="1"/>
  <c r="B4398" i="2"/>
  <c r="D4398" i="2"/>
  <c r="B4392" i="3" l="1"/>
  <c r="D4392" i="3"/>
  <c r="B4399" i="2"/>
  <c r="D4399" i="2"/>
  <c r="C4398" i="2"/>
  <c r="C4399" i="2" s="1"/>
  <c r="B4393" i="3" l="1"/>
  <c r="D4393" i="3"/>
  <c r="C4392" i="3"/>
  <c r="C4393" i="3" s="1"/>
  <c r="B4400" i="2"/>
  <c r="D4400" i="2"/>
  <c r="B4394" i="3" l="1"/>
  <c r="D4394" i="3"/>
  <c r="B4401" i="2"/>
  <c r="D4401" i="2"/>
  <c r="C4400" i="2"/>
  <c r="C4401" i="2" s="1"/>
  <c r="B4395" i="3" l="1"/>
  <c r="D4395" i="3"/>
  <c r="C4394" i="3"/>
  <c r="C4395" i="3" s="1"/>
  <c r="B4402" i="2"/>
  <c r="D4402" i="2"/>
  <c r="B4396" i="3" l="1"/>
  <c r="D4396" i="3"/>
  <c r="B4403" i="2"/>
  <c r="D4403" i="2"/>
  <c r="C4402" i="2"/>
  <c r="C4403" i="2" s="1"/>
  <c r="B4397" i="3" l="1"/>
  <c r="D4397" i="3"/>
  <c r="C4396" i="3"/>
  <c r="C4397" i="3" s="1"/>
  <c r="B4404" i="2"/>
  <c r="D4404" i="2"/>
  <c r="B4398" i="3" l="1"/>
  <c r="D4398" i="3"/>
  <c r="B4405" i="2"/>
  <c r="D4405" i="2"/>
  <c r="C4404" i="2"/>
  <c r="C4405" i="2" s="1"/>
  <c r="B4399" i="3" l="1"/>
  <c r="D4399" i="3"/>
  <c r="C4398" i="3"/>
  <c r="C4399" i="3" s="1"/>
  <c r="B4406" i="2"/>
  <c r="D4406" i="2"/>
  <c r="B4400" i="3" l="1"/>
  <c r="D4400" i="3"/>
  <c r="B4407" i="2"/>
  <c r="D4407" i="2"/>
  <c r="C4406" i="2"/>
  <c r="C4407" i="2" s="1"/>
  <c r="B4401" i="3" l="1"/>
  <c r="D4401" i="3"/>
  <c r="C4400" i="3"/>
  <c r="C4401" i="3" s="1"/>
  <c r="B4408" i="2"/>
  <c r="D4408" i="2"/>
  <c r="B4402" i="3" l="1"/>
  <c r="D4402" i="3"/>
  <c r="B4409" i="2"/>
  <c r="D4409" i="2"/>
  <c r="C4408" i="2"/>
  <c r="C4409" i="2" s="1"/>
  <c r="B4403" i="3" l="1"/>
  <c r="D4403" i="3"/>
  <c r="C4402" i="3"/>
  <c r="C4403" i="3" s="1"/>
  <c r="B4410" i="2"/>
  <c r="D4410" i="2"/>
  <c r="B4404" i="3" l="1"/>
  <c r="D4404" i="3"/>
  <c r="B4411" i="2"/>
  <c r="D4411" i="2"/>
  <c r="C4410" i="2"/>
  <c r="C4411" i="2" s="1"/>
  <c r="B4405" i="3" l="1"/>
  <c r="D4405" i="3"/>
  <c r="C4404" i="3"/>
  <c r="C4405" i="3" s="1"/>
  <c r="B4412" i="2"/>
  <c r="D4412" i="2"/>
  <c r="B4406" i="3" l="1"/>
  <c r="D4406" i="3"/>
  <c r="B4413" i="2"/>
  <c r="D4413" i="2"/>
  <c r="C4412" i="2"/>
  <c r="C4413" i="2" s="1"/>
  <c r="B4407" i="3" l="1"/>
  <c r="D4407" i="3"/>
  <c r="C4406" i="3"/>
  <c r="C4407" i="3" s="1"/>
  <c r="B4414" i="2"/>
  <c r="D4414" i="2"/>
  <c r="B4408" i="3" l="1"/>
  <c r="D4408" i="3"/>
  <c r="B4415" i="2"/>
  <c r="D4415" i="2"/>
  <c r="C4414" i="2"/>
  <c r="C4415" i="2" s="1"/>
  <c r="B4409" i="3" l="1"/>
  <c r="D4409" i="3"/>
  <c r="C4408" i="3"/>
  <c r="C4409" i="3" s="1"/>
  <c r="B4416" i="2"/>
  <c r="D4416" i="2"/>
  <c r="B4410" i="3" l="1"/>
  <c r="D4410" i="3"/>
  <c r="B4417" i="2"/>
  <c r="D4417" i="2"/>
  <c r="C4416" i="2"/>
  <c r="C4417" i="2" s="1"/>
  <c r="B4411" i="3" l="1"/>
  <c r="D4411" i="3"/>
  <c r="C4410" i="3"/>
  <c r="C4411" i="3" s="1"/>
  <c r="B4418" i="2"/>
  <c r="D4418" i="2"/>
  <c r="B4412" i="3" l="1"/>
  <c r="D4412" i="3"/>
  <c r="B4419" i="2"/>
  <c r="D4419" i="2"/>
  <c r="C4418" i="2"/>
  <c r="C4419" i="2" s="1"/>
  <c r="B4413" i="3" l="1"/>
  <c r="D4413" i="3"/>
  <c r="C4412" i="3"/>
  <c r="C4413" i="3" s="1"/>
  <c r="B4420" i="2"/>
  <c r="D4420" i="2"/>
  <c r="B4414" i="3" l="1"/>
  <c r="D4414" i="3"/>
  <c r="B4421" i="2"/>
  <c r="D4421" i="2"/>
  <c r="C4420" i="2"/>
  <c r="C4421" i="2" s="1"/>
  <c r="B4415" i="3" l="1"/>
  <c r="D4415" i="3"/>
  <c r="C4414" i="3"/>
  <c r="C4415" i="3" s="1"/>
  <c r="B4422" i="2"/>
  <c r="D4422" i="2"/>
  <c r="B4416" i="3" l="1"/>
  <c r="D4416" i="3"/>
  <c r="B4423" i="2"/>
  <c r="D4423" i="2"/>
  <c r="C4422" i="2"/>
  <c r="C4423" i="2" s="1"/>
  <c r="B4417" i="3" l="1"/>
  <c r="D4417" i="3"/>
  <c r="C4416" i="3"/>
  <c r="C4417" i="3" s="1"/>
  <c r="B4424" i="2"/>
  <c r="D4424" i="2"/>
  <c r="B4418" i="3" l="1"/>
  <c r="D4418" i="3"/>
  <c r="B4425" i="2"/>
  <c r="D4425" i="2"/>
  <c r="C4424" i="2"/>
  <c r="C4425" i="2" s="1"/>
  <c r="B4419" i="3" l="1"/>
  <c r="D4419" i="3"/>
  <c r="C4418" i="3"/>
  <c r="C4419" i="3" s="1"/>
  <c r="B4426" i="2"/>
  <c r="D4426" i="2"/>
  <c r="B4420" i="3" l="1"/>
  <c r="D4420" i="3"/>
  <c r="B4427" i="2"/>
  <c r="D4427" i="2"/>
  <c r="C4426" i="2"/>
  <c r="C4427" i="2" s="1"/>
  <c r="B4421" i="3" l="1"/>
  <c r="D4421" i="3"/>
  <c r="C4420" i="3"/>
  <c r="C4421" i="3" s="1"/>
  <c r="B4428" i="2"/>
  <c r="D4428" i="2"/>
  <c r="B4422" i="3" l="1"/>
  <c r="D4422" i="3"/>
  <c r="B4429" i="2"/>
  <c r="D4429" i="2"/>
  <c r="C4428" i="2"/>
  <c r="C4429" i="2" s="1"/>
  <c r="B4423" i="3" l="1"/>
  <c r="D4423" i="3"/>
  <c r="C4422" i="3"/>
  <c r="C4423" i="3" s="1"/>
  <c r="B4430" i="2"/>
  <c r="D4430" i="2"/>
  <c r="B4424" i="3" l="1"/>
  <c r="D4424" i="3"/>
  <c r="B4431" i="2"/>
  <c r="D4431" i="2"/>
  <c r="C4430" i="2"/>
  <c r="C4431" i="2" s="1"/>
  <c r="B4425" i="3" l="1"/>
  <c r="D4425" i="3"/>
  <c r="C4424" i="3"/>
  <c r="C4425" i="3" s="1"/>
  <c r="B4432" i="2"/>
  <c r="D4432" i="2"/>
  <c r="B4426" i="3" l="1"/>
  <c r="D4426" i="3"/>
  <c r="B4433" i="2"/>
  <c r="D4433" i="2"/>
  <c r="C4432" i="2"/>
  <c r="C4433" i="2" s="1"/>
  <c r="B4427" i="3" l="1"/>
  <c r="D4427" i="3"/>
  <c r="C4426" i="3"/>
  <c r="B4434" i="2"/>
  <c r="D4434" i="2"/>
  <c r="B4428" i="3" l="1"/>
  <c r="D4428" i="3"/>
  <c r="C4427" i="3"/>
  <c r="C4428" i="3" s="1"/>
  <c r="B4435" i="2"/>
  <c r="D4435" i="2"/>
  <c r="C4434" i="2"/>
  <c r="C4435" i="2" s="1"/>
  <c r="B4429" i="3" l="1"/>
  <c r="D4429" i="3"/>
  <c r="B4436" i="2"/>
  <c r="D4436" i="2"/>
  <c r="B4430" i="3" l="1"/>
  <c r="D4430" i="3"/>
  <c r="C4429" i="3"/>
  <c r="C4430" i="3" s="1"/>
  <c r="B4437" i="2"/>
  <c r="D4437" i="2"/>
  <c r="C4436" i="2"/>
  <c r="C4437" i="2" s="1"/>
  <c r="B4431" i="3" l="1"/>
  <c r="C4431" i="3" s="1"/>
  <c r="D4431" i="3"/>
  <c r="B4438" i="2"/>
  <c r="D4438" i="2"/>
  <c r="B4432" i="3" l="1"/>
  <c r="C4432" i="3" s="1"/>
  <c r="D4432" i="3"/>
  <c r="B4439" i="2"/>
  <c r="D4439" i="2"/>
  <c r="C4438" i="2"/>
  <c r="C4439" i="2" s="1"/>
  <c r="B4433" i="3" l="1"/>
  <c r="D4433" i="3"/>
  <c r="B4440" i="2"/>
  <c r="D4440" i="2"/>
  <c r="B4434" i="3" l="1"/>
  <c r="D4434" i="3"/>
  <c r="C4433" i="3"/>
  <c r="C4434" i="3" s="1"/>
  <c r="B4441" i="2"/>
  <c r="D4441" i="2"/>
  <c r="C4440" i="2"/>
  <c r="C4441" i="2" s="1"/>
  <c r="B4435" i="3" l="1"/>
  <c r="D4435" i="3"/>
  <c r="B4442" i="2"/>
  <c r="D4442" i="2"/>
  <c r="B4436" i="3" l="1"/>
  <c r="D4436" i="3"/>
  <c r="C4435" i="3"/>
  <c r="C4436" i="3" s="1"/>
  <c r="B4443" i="2"/>
  <c r="D4443" i="2"/>
  <c r="C4442" i="2"/>
  <c r="C4443" i="2" s="1"/>
  <c r="B4437" i="3" l="1"/>
  <c r="D4437" i="3"/>
  <c r="B4444" i="2"/>
  <c r="D4444" i="2"/>
  <c r="B4438" i="3" l="1"/>
  <c r="D4438" i="3"/>
  <c r="C4437" i="3"/>
  <c r="C4438" i="3" s="1"/>
  <c r="B4445" i="2"/>
  <c r="D4445" i="2"/>
  <c r="C4444" i="2"/>
  <c r="C4445" i="2" s="1"/>
  <c r="B4439" i="3" l="1"/>
  <c r="D4439" i="3"/>
  <c r="B4446" i="2"/>
  <c r="D4446" i="2"/>
  <c r="B4440" i="3" l="1"/>
  <c r="D4440" i="3"/>
  <c r="C4439" i="3"/>
  <c r="C4440" i="3" s="1"/>
  <c r="B4447" i="2"/>
  <c r="D4447" i="2"/>
  <c r="C4446" i="2"/>
  <c r="C4447" i="2" s="1"/>
  <c r="B4441" i="3" l="1"/>
  <c r="D4441" i="3"/>
  <c r="B4448" i="2"/>
  <c r="D4448" i="2"/>
  <c r="B4442" i="3" l="1"/>
  <c r="D4442" i="3"/>
  <c r="C4441" i="3"/>
  <c r="C4442" i="3" s="1"/>
  <c r="B4449" i="2"/>
  <c r="D4449" i="2"/>
  <c r="C4448" i="2"/>
  <c r="C4449" i="2" s="1"/>
  <c r="B4443" i="3" l="1"/>
  <c r="D4443" i="3"/>
  <c r="B4450" i="2"/>
  <c r="D4450" i="2"/>
  <c r="B4444" i="3" l="1"/>
  <c r="D4444" i="3"/>
  <c r="C4443" i="3"/>
  <c r="C4444" i="3" s="1"/>
  <c r="B4451" i="2"/>
  <c r="D4451" i="2"/>
  <c r="C4450" i="2"/>
  <c r="C4451" i="2" s="1"/>
  <c r="B4445" i="3" l="1"/>
  <c r="D4445" i="3"/>
  <c r="B4452" i="2"/>
  <c r="D4452" i="2"/>
  <c r="B4446" i="3" l="1"/>
  <c r="D4446" i="3"/>
  <c r="C4445" i="3"/>
  <c r="C4446" i="3" s="1"/>
  <c r="B4453" i="2"/>
  <c r="D4453" i="2"/>
  <c r="C4452" i="2"/>
  <c r="C4453" i="2" s="1"/>
  <c r="B4447" i="3" l="1"/>
  <c r="D4447" i="3"/>
  <c r="B4454" i="2"/>
  <c r="D4454" i="2"/>
  <c r="B4448" i="3" l="1"/>
  <c r="D4448" i="3"/>
  <c r="C4447" i="3"/>
  <c r="C4448" i="3" s="1"/>
  <c r="B4455" i="2"/>
  <c r="D4455" i="2"/>
  <c r="C4454" i="2"/>
  <c r="C4455" i="2" s="1"/>
  <c r="B4449" i="3" l="1"/>
  <c r="D4449" i="3"/>
  <c r="B4456" i="2"/>
  <c r="D4456" i="2"/>
  <c r="B4450" i="3" l="1"/>
  <c r="D4450" i="3"/>
  <c r="C4449" i="3"/>
  <c r="C4450" i="3" s="1"/>
  <c r="B4457" i="2"/>
  <c r="D4457" i="2"/>
  <c r="C4456" i="2"/>
  <c r="C4457" i="2" s="1"/>
  <c r="B4451" i="3" l="1"/>
  <c r="C4451" i="3" s="1"/>
  <c r="D4451" i="3"/>
  <c r="B4458" i="2"/>
  <c r="D4458" i="2"/>
  <c r="B4452" i="3" l="1"/>
  <c r="D4452" i="3"/>
  <c r="C4452" i="3"/>
  <c r="B4459" i="2"/>
  <c r="D4459" i="2"/>
  <c r="C4458" i="2"/>
  <c r="C4459" i="2" s="1"/>
  <c r="B4453" i="3" l="1"/>
  <c r="D4453" i="3"/>
  <c r="B4460" i="2"/>
  <c r="D4460" i="2"/>
  <c r="B4454" i="3" l="1"/>
  <c r="D4454" i="3"/>
  <c r="C4453" i="3"/>
  <c r="C4454" i="3" s="1"/>
  <c r="B4461" i="2"/>
  <c r="D4461" i="2"/>
  <c r="C4460" i="2"/>
  <c r="C4461" i="2" s="1"/>
  <c r="B4455" i="3" l="1"/>
  <c r="D4455" i="3"/>
  <c r="B4462" i="2"/>
  <c r="D4462" i="2"/>
  <c r="B4456" i="3" l="1"/>
  <c r="D4456" i="3"/>
  <c r="C4455" i="3"/>
  <c r="C4456" i="3" s="1"/>
  <c r="B4463" i="2"/>
  <c r="D4463" i="2"/>
  <c r="C4462" i="2"/>
  <c r="C4463" i="2" s="1"/>
  <c r="B4457" i="3" l="1"/>
  <c r="D4457" i="3"/>
  <c r="B4464" i="2"/>
  <c r="D4464" i="2"/>
  <c r="B4458" i="3" l="1"/>
  <c r="D4458" i="3"/>
  <c r="C4457" i="3"/>
  <c r="C4458" i="3" s="1"/>
  <c r="B4465" i="2"/>
  <c r="D4465" i="2"/>
  <c r="C4464" i="2"/>
  <c r="C4465" i="2" s="1"/>
  <c r="B4459" i="3" l="1"/>
  <c r="D4459" i="3"/>
  <c r="B4466" i="2"/>
  <c r="D4466" i="2"/>
  <c r="B4460" i="3" l="1"/>
  <c r="D4460" i="3"/>
  <c r="C4459" i="3"/>
  <c r="C4460" i="3" s="1"/>
  <c r="B4467" i="2"/>
  <c r="D4467" i="2"/>
  <c r="C4466" i="2"/>
  <c r="C4467" i="2" s="1"/>
  <c r="B4461" i="3" l="1"/>
  <c r="C4461" i="3" s="1"/>
  <c r="D4461" i="3"/>
  <c r="B4468" i="2"/>
  <c r="D4468" i="2"/>
  <c r="B4462" i="3" l="1"/>
  <c r="D4462" i="3"/>
  <c r="B4469" i="2"/>
  <c r="D4469" i="2"/>
  <c r="C4468" i="2"/>
  <c r="C4469" i="2" s="1"/>
  <c r="B4463" i="3" l="1"/>
  <c r="D4463" i="3"/>
  <c r="C4462" i="3"/>
  <c r="C4463" i="3" s="1"/>
  <c r="B4470" i="2"/>
  <c r="D4470" i="2"/>
  <c r="B4464" i="3" l="1"/>
  <c r="D4464" i="3"/>
  <c r="B4471" i="2"/>
  <c r="D4471" i="2"/>
  <c r="C4470" i="2"/>
  <c r="C4471" i="2" s="1"/>
  <c r="B4465" i="3" l="1"/>
  <c r="D4465" i="3"/>
  <c r="C4464" i="3"/>
  <c r="C4465" i="3" s="1"/>
  <c r="B4472" i="2"/>
  <c r="D4472" i="2"/>
  <c r="B4466" i="3" l="1"/>
  <c r="D4466" i="3"/>
  <c r="B4473" i="2"/>
  <c r="D4473" i="2"/>
  <c r="C4472" i="2"/>
  <c r="C4473" i="2" s="1"/>
  <c r="B4467" i="3" l="1"/>
  <c r="D4467" i="3"/>
  <c r="C4466" i="3"/>
  <c r="C4467" i="3" s="1"/>
  <c r="B4474" i="2"/>
  <c r="D4474" i="2"/>
  <c r="B4468" i="3" l="1"/>
  <c r="D4468" i="3"/>
  <c r="B4475" i="2"/>
  <c r="D4475" i="2"/>
  <c r="C4474" i="2"/>
  <c r="C4475" i="2" s="1"/>
  <c r="B4469" i="3" l="1"/>
  <c r="D4469" i="3"/>
  <c r="C4468" i="3"/>
  <c r="C4469" i="3" s="1"/>
  <c r="B4476" i="2"/>
  <c r="D4476" i="2"/>
  <c r="B4470" i="3" l="1"/>
  <c r="D4470" i="3"/>
  <c r="B4477" i="2"/>
  <c r="D4477" i="2"/>
  <c r="C4476" i="2"/>
  <c r="C4477" i="2" s="1"/>
  <c r="B4471" i="3" l="1"/>
  <c r="D4471" i="3"/>
  <c r="C4470" i="3"/>
  <c r="C4471" i="3" s="1"/>
  <c r="B4478" i="2"/>
  <c r="D4478" i="2"/>
  <c r="B4472" i="3" l="1"/>
  <c r="D4472" i="3"/>
  <c r="B4479" i="2"/>
  <c r="D4479" i="2"/>
  <c r="C4478" i="2"/>
  <c r="C4479" i="2" s="1"/>
  <c r="B4473" i="3" l="1"/>
  <c r="D4473" i="3"/>
  <c r="C4472" i="3"/>
  <c r="C4473" i="3" s="1"/>
  <c r="B4480" i="2"/>
  <c r="D4480" i="2"/>
  <c r="B4474" i="3" l="1"/>
  <c r="D4474" i="3"/>
  <c r="B4481" i="2"/>
  <c r="D4481" i="2"/>
  <c r="C4480" i="2"/>
  <c r="C4481" i="2" s="1"/>
  <c r="B4475" i="3" l="1"/>
  <c r="D4475" i="3"/>
  <c r="C4474" i="3"/>
  <c r="C4475" i="3" s="1"/>
  <c r="B4482" i="2"/>
  <c r="D4482" i="2"/>
  <c r="B4476" i="3" l="1"/>
  <c r="D4476" i="3"/>
  <c r="B4483" i="2"/>
  <c r="D4483" i="2"/>
  <c r="C4482" i="2"/>
  <c r="C4483" i="2" s="1"/>
  <c r="B4477" i="3" l="1"/>
  <c r="D4477" i="3"/>
  <c r="C4476" i="3"/>
  <c r="C4477" i="3" s="1"/>
  <c r="B4484" i="2"/>
  <c r="D4484" i="2"/>
  <c r="B4478" i="3" l="1"/>
  <c r="D4478" i="3"/>
  <c r="B4485" i="2"/>
  <c r="D4485" i="2"/>
  <c r="C4484" i="2"/>
  <c r="C4485" i="2" s="1"/>
  <c r="B4479" i="3" l="1"/>
  <c r="D4479" i="3"/>
  <c r="C4478" i="3"/>
  <c r="C4479" i="3" s="1"/>
  <c r="B4486" i="2"/>
  <c r="D4486" i="2"/>
  <c r="B4480" i="3" l="1"/>
  <c r="D4480" i="3"/>
  <c r="B4487" i="2"/>
  <c r="D4487" i="2"/>
  <c r="C4486" i="2"/>
  <c r="C4487" i="2" s="1"/>
  <c r="B4481" i="3" l="1"/>
  <c r="D4481" i="3"/>
  <c r="C4480" i="3"/>
  <c r="C4481" i="3" s="1"/>
  <c r="B4488" i="2"/>
  <c r="D4488" i="2"/>
  <c r="B4482" i="3" l="1"/>
  <c r="D4482" i="3"/>
  <c r="B4489" i="2"/>
  <c r="D4489" i="2"/>
  <c r="C4488" i="2"/>
  <c r="C4489" i="2" s="1"/>
  <c r="B4483" i="3" l="1"/>
  <c r="D4483" i="3"/>
  <c r="C4482" i="3"/>
  <c r="C4483" i="3" s="1"/>
  <c r="B4490" i="2"/>
  <c r="D4490" i="2"/>
  <c r="B4484" i="3" l="1"/>
  <c r="D4484" i="3"/>
  <c r="B4491" i="2"/>
  <c r="D4491" i="2"/>
  <c r="C4490" i="2"/>
  <c r="C4491" i="2" s="1"/>
  <c r="B4485" i="3" l="1"/>
  <c r="D4485" i="3"/>
  <c r="C4484" i="3"/>
  <c r="C4485" i="3" s="1"/>
  <c r="B4492" i="2"/>
  <c r="D4492" i="2"/>
  <c r="B4486" i="3" l="1"/>
  <c r="D4486" i="3"/>
  <c r="B4493" i="2"/>
  <c r="D4493" i="2"/>
  <c r="C4492" i="2"/>
  <c r="C4493" i="2" s="1"/>
  <c r="B4487" i="3" l="1"/>
  <c r="D4487" i="3"/>
  <c r="C4486" i="3"/>
  <c r="C4487" i="3" s="1"/>
  <c r="B4494" i="2"/>
  <c r="D4494" i="2"/>
  <c r="B4488" i="3" l="1"/>
  <c r="D4488" i="3"/>
  <c r="B4495" i="2"/>
  <c r="D4495" i="2"/>
  <c r="C4494" i="2"/>
  <c r="C4495" i="2" s="1"/>
  <c r="B4489" i="3" l="1"/>
  <c r="D4489" i="3"/>
  <c r="C4488" i="3"/>
  <c r="C4489" i="3" s="1"/>
  <c r="B4496" i="2"/>
  <c r="D4496" i="2"/>
  <c r="B4490" i="3" l="1"/>
  <c r="D4490" i="3"/>
  <c r="B4497" i="2"/>
  <c r="D4497" i="2"/>
  <c r="C4496" i="2"/>
  <c r="C4497" i="2" s="1"/>
  <c r="B4491" i="3" l="1"/>
  <c r="D4491" i="3"/>
  <c r="C4490" i="3"/>
  <c r="C4491" i="3" s="1"/>
  <c r="B4498" i="2"/>
  <c r="D4498" i="2"/>
  <c r="B4492" i="3" l="1"/>
  <c r="D4492" i="3"/>
  <c r="B4499" i="2"/>
  <c r="D4499" i="2"/>
  <c r="C4498" i="2"/>
  <c r="C4499" i="2" s="1"/>
  <c r="B4493" i="3" l="1"/>
  <c r="D4493" i="3"/>
  <c r="C4492" i="3"/>
  <c r="C4493" i="3" s="1"/>
  <c r="B4500" i="2"/>
  <c r="D4500" i="2"/>
  <c r="B4494" i="3" l="1"/>
  <c r="D4494" i="3"/>
  <c r="B4501" i="2"/>
  <c r="D4501" i="2"/>
  <c r="C4500" i="2"/>
  <c r="C4501" i="2" s="1"/>
  <c r="B4495" i="3" l="1"/>
  <c r="D4495" i="3"/>
  <c r="C4494" i="3"/>
  <c r="C4495" i="3" s="1"/>
  <c r="B4502" i="2"/>
  <c r="D4502" i="2"/>
  <c r="B4496" i="3" l="1"/>
  <c r="D4496" i="3"/>
  <c r="B4503" i="2"/>
  <c r="D4503" i="2"/>
  <c r="C4502" i="2"/>
  <c r="C4503" i="2" s="1"/>
  <c r="B4497" i="3" l="1"/>
  <c r="D4497" i="3"/>
  <c r="C4496" i="3"/>
  <c r="C4497" i="3" s="1"/>
  <c r="B4504" i="2"/>
  <c r="D4504" i="2"/>
  <c r="B4498" i="3" l="1"/>
  <c r="D4498" i="3"/>
  <c r="B4505" i="2"/>
  <c r="D4505" i="2"/>
  <c r="C4504" i="2"/>
  <c r="C4505" i="2" s="1"/>
  <c r="B4499" i="3" l="1"/>
  <c r="D4499" i="3"/>
  <c r="C4498" i="3"/>
  <c r="C4499" i="3" s="1"/>
  <c r="B4506" i="2"/>
  <c r="D4506" i="2"/>
  <c r="B4500" i="3" l="1"/>
  <c r="D4500" i="3"/>
  <c r="B4507" i="2"/>
  <c r="D4507" i="2"/>
  <c r="C4506" i="2"/>
  <c r="C4507" i="2" s="1"/>
  <c r="B4501" i="3" l="1"/>
  <c r="D4501" i="3"/>
  <c r="C4500" i="3"/>
  <c r="C4501" i="3" s="1"/>
  <c r="B4508" i="2"/>
  <c r="D4508" i="2"/>
  <c r="B4502" i="3" l="1"/>
  <c r="D4502" i="3"/>
  <c r="B4509" i="2"/>
  <c r="D4509" i="2"/>
  <c r="C4508" i="2"/>
  <c r="C4509" i="2" s="1"/>
  <c r="B4503" i="3" l="1"/>
  <c r="D4503" i="3"/>
  <c r="C4502" i="3"/>
  <c r="C4503" i="3" s="1"/>
  <c r="B4510" i="2"/>
  <c r="D4510" i="2"/>
  <c r="B4504" i="3" l="1"/>
  <c r="D4504" i="3"/>
  <c r="B4511" i="2"/>
  <c r="D4511" i="2"/>
  <c r="C4510" i="2"/>
  <c r="C4511" i="2" s="1"/>
  <c r="B4505" i="3" l="1"/>
  <c r="D4505" i="3"/>
  <c r="C4504" i="3"/>
  <c r="C4505" i="3" s="1"/>
  <c r="B4512" i="2"/>
  <c r="D4512" i="2"/>
  <c r="B4506" i="3" l="1"/>
  <c r="D4506" i="3"/>
  <c r="B4513" i="2"/>
  <c r="D4513" i="2"/>
  <c r="C4512" i="2"/>
  <c r="C4513" i="2" s="1"/>
  <c r="B4507" i="3" l="1"/>
  <c r="D4507" i="3"/>
  <c r="C4506" i="3"/>
  <c r="C4507" i="3" s="1"/>
  <c r="B4514" i="2"/>
  <c r="D4514" i="2"/>
  <c r="B4508" i="3" l="1"/>
  <c r="D4508" i="3"/>
  <c r="B4515" i="2"/>
  <c r="D4515" i="2"/>
  <c r="C4514" i="2"/>
  <c r="C4515" i="2" s="1"/>
  <c r="B4509" i="3" l="1"/>
  <c r="D4509" i="3"/>
  <c r="C4508" i="3"/>
  <c r="C4509" i="3" s="1"/>
  <c r="B4516" i="2"/>
  <c r="D4516" i="2"/>
  <c r="B4510" i="3" l="1"/>
  <c r="D4510" i="3"/>
  <c r="B4517" i="2"/>
  <c r="D4517" i="2"/>
  <c r="C4516" i="2"/>
  <c r="C4517" i="2" s="1"/>
  <c r="B4511" i="3" l="1"/>
  <c r="D4511" i="3"/>
  <c r="C4510" i="3"/>
  <c r="C4511" i="3" s="1"/>
  <c r="B4518" i="2"/>
  <c r="D4518" i="2"/>
  <c r="B4512" i="3" l="1"/>
  <c r="D4512" i="3"/>
  <c r="B4519" i="2"/>
  <c r="D4519" i="2"/>
  <c r="C4518" i="2"/>
  <c r="C4519" i="2" s="1"/>
  <c r="B4513" i="3" l="1"/>
  <c r="D4513" i="3"/>
  <c r="C4512" i="3"/>
  <c r="C4513" i="3" s="1"/>
  <c r="B4520" i="2"/>
  <c r="D4520" i="2"/>
  <c r="B4514" i="3" l="1"/>
  <c r="D4514" i="3"/>
  <c r="B4521" i="2"/>
  <c r="D4521" i="2"/>
  <c r="C4520" i="2"/>
  <c r="C4521" i="2" s="1"/>
  <c r="B4515" i="3" l="1"/>
  <c r="D4515" i="3"/>
  <c r="C4514" i="3"/>
  <c r="C4515" i="3" s="1"/>
  <c r="B4522" i="2"/>
  <c r="D4522" i="2"/>
  <c r="B4516" i="3" l="1"/>
  <c r="D4516" i="3"/>
  <c r="B4523" i="2"/>
  <c r="D4523" i="2"/>
  <c r="C4522" i="2"/>
  <c r="C4523" i="2" s="1"/>
  <c r="B4517" i="3" l="1"/>
  <c r="D4517" i="3"/>
  <c r="C4516" i="3"/>
  <c r="C4517" i="3" s="1"/>
  <c r="B4524" i="2"/>
  <c r="D4524" i="2"/>
  <c r="B4518" i="3" l="1"/>
  <c r="D4518" i="3"/>
  <c r="B4525" i="2"/>
  <c r="D4525" i="2"/>
  <c r="C4524" i="2"/>
  <c r="C4525" i="2" s="1"/>
  <c r="B4519" i="3" l="1"/>
  <c r="D4519" i="3"/>
  <c r="C4518" i="3"/>
  <c r="C4519" i="3" s="1"/>
  <c r="B4526" i="2"/>
  <c r="D4526" i="2"/>
  <c r="B4520" i="3" l="1"/>
  <c r="D4520" i="3"/>
  <c r="B4527" i="2"/>
  <c r="D4527" i="2"/>
  <c r="C4526" i="2"/>
  <c r="C4527" i="2" s="1"/>
  <c r="B4521" i="3" l="1"/>
  <c r="D4521" i="3"/>
  <c r="C4520" i="3"/>
  <c r="C4521" i="3" s="1"/>
  <c r="B4528" i="2"/>
  <c r="D4528" i="2"/>
  <c r="B4522" i="3" l="1"/>
  <c r="D4522" i="3"/>
  <c r="B4529" i="2"/>
  <c r="D4529" i="2"/>
  <c r="C4528" i="2"/>
  <c r="C4529" i="2" s="1"/>
  <c r="B4523" i="3" l="1"/>
  <c r="D4523" i="3"/>
  <c r="C4522" i="3"/>
  <c r="C4523" i="3" s="1"/>
  <c r="B4530" i="2"/>
  <c r="D4530" i="2"/>
  <c r="B4524" i="3" l="1"/>
  <c r="D4524" i="3"/>
  <c r="B4531" i="2"/>
  <c r="D4531" i="2"/>
  <c r="C4530" i="2"/>
  <c r="C4531" i="2" s="1"/>
  <c r="B4525" i="3" l="1"/>
  <c r="D4525" i="3"/>
  <c r="C4524" i="3"/>
  <c r="C4525" i="3" s="1"/>
  <c r="B4532" i="2"/>
  <c r="D4532" i="2"/>
  <c r="B4526" i="3" l="1"/>
  <c r="D4526" i="3"/>
  <c r="B4533" i="2"/>
  <c r="D4533" i="2"/>
  <c r="C4532" i="2"/>
  <c r="C4533" i="2" s="1"/>
  <c r="B4527" i="3" l="1"/>
  <c r="D4527" i="3"/>
  <c r="C4526" i="3"/>
  <c r="C4527" i="3" s="1"/>
  <c r="B4534" i="2"/>
  <c r="D4534" i="2"/>
  <c r="B4528" i="3" l="1"/>
  <c r="D4528" i="3"/>
  <c r="B4535" i="2"/>
  <c r="D4535" i="2"/>
  <c r="C4534" i="2"/>
  <c r="C4535" i="2" s="1"/>
  <c r="B4529" i="3" l="1"/>
  <c r="D4529" i="3"/>
  <c r="C4528" i="3"/>
  <c r="C4529" i="3" s="1"/>
  <c r="B4536" i="2"/>
  <c r="D4536" i="2"/>
  <c r="B4530" i="3" l="1"/>
  <c r="D4530" i="3"/>
  <c r="B4537" i="2"/>
  <c r="D4537" i="2"/>
  <c r="C4536" i="2"/>
  <c r="C4537" i="2" s="1"/>
  <c r="B4531" i="3" l="1"/>
  <c r="D4531" i="3"/>
  <c r="C4530" i="3"/>
  <c r="C4531" i="3" s="1"/>
  <c r="B4538" i="2"/>
  <c r="D4538" i="2"/>
  <c r="B4532" i="3" l="1"/>
  <c r="D4532" i="3"/>
  <c r="B4539" i="2"/>
  <c r="D4539" i="2"/>
  <c r="C4538" i="2"/>
  <c r="C4539" i="2" s="1"/>
  <c r="B4533" i="3" l="1"/>
  <c r="D4533" i="3"/>
  <c r="C4532" i="3"/>
  <c r="C4533" i="3" s="1"/>
  <c r="B4540" i="2"/>
  <c r="D4540" i="2"/>
  <c r="B4534" i="3" l="1"/>
  <c r="D4534" i="3"/>
  <c r="B4541" i="2"/>
  <c r="D4541" i="2"/>
  <c r="C4540" i="2"/>
  <c r="C4541" i="2" s="1"/>
  <c r="B4535" i="3" l="1"/>
  <c r="D4535" i="3"/>
  <c r="C4534" i="3"/>
  <c r="C4535" i="3" s="1"/>
  <c r="B4542" i="2"/>
  <c r="D4542" i="2"/>
  <c r="B4536" i="3" l="1"/>
  <c r="D4536" i="3"/>
  <c r="B4543" i="2"/>
  <c r="D4543" i="2"/>
  <c r="C4542" i="2"/>
  <c r="C4543" i="2" s="1"/>
  <c r="B4537" i="3" l="1"/>
  <c r="D4537" i="3"/>
  <c r="C4536" i="3"/>
  <c r="C4537" i="3" s="1"/>
  <c r="B4544" i="2"/>
  <c r="D4544" i="2"/>
  <c r="B4538" i="3" l="1"/>
  <c r="D4538" i="3"/>
  <c r="B4545" i="2"/>
  <c r="D4545" i="2"/>
  <c r="C4544" i="2"/>
  <c r="C4545" i="2" s="1"/>
  <c r="B4539" i="3" l="1"/>
  <c r="D4539" i="3"/>
  <c r="C4538" i="3"/>
  <c r="C4539" i="3" s="1"/>
  <c r="B4546" i="2"/>
  <c r="D4546" i="2"/>
  <c r="B4540" i="3" l="1"/>
  <c r="D4540" i="3"/>
  <c r="B4547" i="2"/>
  <c r="D4547" i="2"/>
  <c r="C4546" i="2"/>
  <c r="C4547" i="2" s="1"/>
  <c r="B4541" i="3" l="1"/>
  <c r="D4541" i="3"/>
  <c r="C4540" i="3"/>
  <c r="C4541" i="3" s="1"/>
  <c r="B4548" i="2"/>
  <c r="D4548" i="2"/>
  <c r="B4542" i="3" l="1"/>
  <c r="D4542" i="3"/>
  <c r="B4549" i="2"/>
  <c r="D4549" i="2"/>
  <c r="C4548" i="2"/>
  <c r="C4549" i="2" s="1"/>
  <c r="B4543" i="3" l="1"/>
  <c r="D4543" i="3"/>
  <c r="C4542" i="3"/>
  <c r="C4543" i="3" s="1"/>
  <c r="B4550" i="2"/>
  <c r="D4550" i="2"/>
  <c r="B4544" i="3" l="1"/>
  <c r="D4544" i="3"/>
  <c r="B4551" i="2"/>
  <c r="D4551" i="2"/>
  <c r="C4550" i="2"/>
  <c r="C4551" i="2" s="1"/>
  <c r="B4545" i="3" l="1"/>
  <c r="D4545" i="3"/>
  <c r="C4544" i="3"/>
  <c r="C4545" i="3" s="1"/>
  <c r="B4552" i="2"/>
  <c r="D4552" i="2"/>
  <c r="B4546" i="3" l="1"/>
  <c r="D4546" i="3"/>
  <c r="B4553" i="2"/>
  <c r="D4553" i="2"/>
  <c r="C4552" i="2"/>
  <c r="C4553" i="2" s="1"/>
  <c r="B4547" i="3" l="1"/>
  <c r="D4547" i="3"/>
  <c r="C4546" i="3"/>
  <c r="C4547" i="3" s="1"/>
  <c r="B4554" i="2"/>
  <c r="D4554" i="2"/>
  <c r="B4548" i="3" l="1"/>
  <c r="D4548" i="3"/>
  <c r="B4555" i="2"/>
  <c r="D4555" i="2"/>
  <c r="C4554" i="2"/>
  <c r="C4555" i="2" s="1"/>
  <c r="B4549" i="3" l="1"/>
  <c r="D4549" i="3"/>
  <c r="C4548" i="3"/>
  <c r="C4549" i="3" s="1"/>
  <c r="B4556" i="2"/>
  <c r="D4556" i="2"/>
  <c r="B4550" i="3" l="1"/>
  <c r="D4550" i="3"/>
  <c r="B4557" i="2"/>
  <c r="D4557" i="2"/>
  <c r="C4556" i="2"/>
  <c r="C4557" i="2" s="1"/>
  <c r="B4551" i="3" l="1"/>
  <c r="D4551" i="3"/>
  <c r="C4550" i="3"/>
  <c r="C4551" i="3" s="1"/>
  <c r="B4558" i="2"/>
  <c r="D4558" i="2"/>
  <c r="B4552" i="3" l="1"/>
  <c r="D4552" i="3"/>
  <c r="B4559" i="2"/>
  <c r="D4559" i="2"/>
  <c r="C4558" i="2"/>
  <c r="C4559" i="2" s="1"/>
  <c r="B4553" i="3" l="1"/>
  <c r="D4553" i="3"/>
  <c r="C4552" i="3"/>
  <c r="C4553" i="3" s="1"/>
  <c r="B4560" i="2"/>
  <c r="D4560" i="2"/>
  <c r="B4554" i="3" l="1"/>
  <c r="D4554" i="3"/>
  <c r="B4561" i="2"/>
  <c r="D4561" i="2"/>
  <c r="C4560" i="2"/>
  <c r="C4561" i="2" s="1"/>
  <c r="B4555" i="3" l="1"/>
  <c r="D4555" i="3"/>
  <c r="C4554" i="3"/>
  <c r="C4555" i="3" s="1"/>
  <c r="B4562" i="2"/>
  <c r="D4562" i="2"/>
  <c r="B4556" i="3" l="1"/>
  <c r="D4556" i="3"/>
  <c r="B4563" i="2"/>
  <c r="D4563" i="2"/>
  <c r="C4562" i="2"/>
  <c r="C4563" i="2" s="1"/>
  <c r="B4557" i="3" l="1"/>
  <c r="D4557" i="3"/>
  <c r="C4556" i="3"/>
  <c r="C4557" i="3" s="1"/>
  <c r="B4564" i="2"/>
  <c r="D4564" i="2"/>
  <c r="B4558" i="3" l="1"/>
  <c r="D4558" i="3"/>
  <c r="B4565" i="2"/>
  <c r="D4565" i="2"/>
  <c r="C4564" i="2"/>
  <c r="C4565" i="2" s="1"/>
  <c r="B4559" i="3" l="1"/>
  <c r="D4559" i="3"/>
  <c r="C4558" i="3"/>
  <c r="C4559" i="3" s="1"/>
  <c r="B4566" i="2"/>
  <c r="D4566" i="2"/>
  <c r="B4560" i="3" l="1"/>
  <c r="D4560" i="3"/>
  <c r="B4567" i="2"/>
  <c r="D4567" i="2"/>
  <c r="C4566" i="2"/>
  <c r="C4567" i="2" s="1"/>
  <c r="B4561" i="3" l="1"/>
  <c r="D4561" i="3"/>
  <c r="C4560" i="3"/>
  <c r="C4561" i="3" s="1"/>
  <c r="B4568" i="2"/>
  <c r="D4568" i="2"/>
  <c r="B4562" i="3" l="1"/>
  <c r="D4562" i="3"/>
  <c r="B4569" i="2"/>
  <c r="D4569" i="2"/>
  <c r="C4568" i="2"/>
  <c r="C4569" i="2" s="1"/>
  <c r="B4563" i="3" l="1"/>
  <c r="D4563" i="3"/>
  <c r="C4562" i="3"/>
  <c r="C4563" i="3" s="1"/>
  <c r="B4570" i="2"/>
  <c r="D4570" i="2"/>
  <c r="B4564" i="3" l="1"/>
  <c r="D4564" i="3"/>
  <c r="B4571" i="2"/>
  <c r="D4571" i="2"/>
  <c r="C4570" i="2"/>
  <c r="C4571" i="2" s="1"/>
  <c r="B4565" i="3" l="1"/>
  <c r="D4565" i="3"/>
  <c r="C4564" i="3"/>
  <c r="C4565" i="3" s="1"/>
  <c r="B4572" i="2"/>
  <c r="D4572" i="2"/>
  <c r="B4566" i="3" l="1"/>
  <c r="D4566" i="3"/>
  <c r="B4573" i="2"/>
  <c r="D4573" i="2"/>
  <c r="C4572" i="2"/>
  <c r="C4573" i="2" s="1"/>
  <c r="B4567" i="3" l="1"/>
  <c r="D4567" i="3"/>
  <c r="C4566" i="3"/>
  <c r="C4567" i="3" s="1"/>
  <c r="B4574" i="2"/>
  <c r="D4574" i="2"/>
  <c r="B4568" i="3" l="1"/>
  <c r="D4568" i="3"/>
  <c r="B4575" i="2"/>
  <c r="D4575" i="2"/>
  <c r="C4574" i="2"/>
  <c r="C4575" i="2" s="1"/>
  <c r="B4569" i="3" l="1"/>
  <c r="D4569" i="3"/>
  <c r="C4568" i="3"/>
  <c r="C4569" i="3" s="1"/>
  <c r="B4576" i="2"/>
  <c r="D4576" i="2"/>
  <c r="B4570" i="3" l="1"/>
  <c r="D4570" i="3"/>
  <c r="B4577" i="2"/>
  <c r="D4577" i="2"/>
  <c r="C4576" i="2"/>
  <c r="C4577" i="2" s="1"/>
  <c r="B4571" i="3" l="1"/>
  <c r="D4571" i="3"/>
  <c r="C4570" i="3"/>
  <c r="C4571" i="3" s="1"/>
  <c r="B4578" i="2"/>
  <c r="D4578" i="2"/>
  <c r="B4572" i="3" l="1"/>
  <c r="D4572" i="3"/>
  <c r="B4579" i="2"/>
  <c r="D4579" i="2"/>
  <c r="C4578" i="2"/>
  <c r="C4579" i="2" s="1"/>
  <c r="B4573" i="3" l="1"/>
  <c r="D4573" i="3"/>
  <c r="C4572" i="3"/>
  <c r="C4573" i="3" s="1"/>
  <c r="B4580" i="2"/>
  <c r="D4580" i="2"/>
  <c r="B4574" i="3" l="1"/>
  <c r="D4574" i="3"/>
  <c r="B4581" i="2"/>
  <c r="D4581" i="2"/>
  <c r="C4580" i="2"/>
  <c r="C4581" i="2" s="1"/>
  <c r="B4575" i="3" l="1"/>
  <c r="D4575" i="3"/>
  <c r="C4574" i="3"/>
  <c r="C4575" i="3" s="1"/>
  <c r="B4582" i="2"/>
  <c r="D4582" i="2"/>
  <c r="B4576" i="3" l="1"/>
  <c r="D4576" i="3"/>
  <c r="B4583" i="2"/>
  <c r="D4583" i="2"/>
  <c r="C4582" i="2"/>
  <c r="C4583" i="2" s="1"/>
  <c r="B4577" i="3" l="1"/>
  <c r="D4577" i="3"/>
  <c r="C4576" i="3"/>
  <c r="C4577" i="3" s="1"/>
  <c r="B4584" i="2"/>
  <c r="D4584" i="2"/>
  <c r="B4578" i="3" l="1"/>
  <c r="D4578" i="3"/>
  <c r="B4585" i="2"/>
  <c r="D4585" i="2"/>
  <c r="C4584" i="2"/>
  <c r="C4585" i="2" s="1"/>
  <c r="B4579" i="3" l="1"/>
  <c r="D4579" i="3"/>
  <c r="C4578" i="3"/>
  <c r="C4579" i="3" s="1"/>
  <c r="B4586" i="2"/>
  <c r="D4586" i="2"/>
  <c r="B4580" i="3" l="1"/>
  <c r="D4580" i="3"/>
  <c r="B4587" i="2"/>
  <c r="D4587" i="2"/>
  <c r="C4586" i="2"/>
  <c r="C4587" i="2" s="1"/>
  <c r="B4581" i="3" l="1"/>
  <c r="D4581" i="3"/>
  <c r="C4580" i="3"/>
  <c r="C4581" i="3" s="1"/>
  <c r="B4588" i="2"/>
  <c r="D4588" i="2"/>
  <c r="B4582" i="3" l="1"/>
  <c r="D4582" i="3"/>
  <c r="B4589" i="2"/>
  <c r="D4589" i="2"/>
  <c r="C4588" i="2"/>
  <c r="C4589" i="2" s="1"/>
  <c r="B4583" i="3" l="1"/>
  <c r="D4583" i="3"/>
  <c r="C4582" i="3"/>
  <c r="C4583" i="3" s="1"/>
  <c r="B4590" i="2"/>
  <c r="D4590" i="2"/>
  <c r="B4584" i="3" l="1"/>
  <c r="D4584" i="3"/>
  <c r="B4591" i="2"/>
  <c r="D4591" i="2"/>
  <c r="C4590" i="2"/>
  <c r="C4591" i="2" s="1"/>
  <c r="B4585" i="3" l="1"/>
  <c r="D4585" i="3"/>
  <c r="C4584" i="3"/>
  <c r="C4585" i="3" s="1"/>
  <c r="B4592" i="2"/>
  <c r="D4592" i="2"/>
  <c r="B4586" i="3" l="1"/>
  <c r="D4586" i="3"/>
  <c r="B4593" i="2"/>
  <c r="D4593" i="2"/>
  <c r="C4592" i="2"/>
  <c r="C4593" i="2" s="1"/>
  <c r="B4587" i="3" l="1"/>
  <c r="D4587" i="3"/>
  <c r="C4586" i="3"/>
  <c r="C4587" i="3" s="1"/>
  <c r="B4594" i="2"/>
  <c r="D4594" i="2"/>
  <c r="B4588" i="3" l="1"/>
  <c r="D4588" i="3"/>
  <c r="B4595" i="2"/>
  <c r="D4595" i="2"/>
  <c r="C4594" i="2"/>
  <c r="C4595" i="2" s="1"/>
  <c r="B4589" i="3" l="1"/>
  <c r="D4589" i="3"/>
  <c r="C4588" i="3"/>
  <c r="C4589" i="3" s="1"/>
  <c r="B4596" i="2"/>
  <c r="D4596" i="2"/>
  <c r="B4590" i="3" l="1"/>
  <c r="D4590" i="3"/>
  <c r="B4597" i="2"/>
  <c r="D4597" i="2"/>
  <c r="C4596" i="2"/>
  <c r="C4597" i="2" s="1"/>
  <c r="B4591" i="3" l="1"/>
  <c r="D4591" i="3"/>
  <c r="C4590" i="3"/>
  <c r="C4591" i="3" s="1"/>
  <c r="B4598" i="2"/>
  <c r="D4598" i="2"/>
  <c r="B4592" i="3" l="1"/>
  <c r="D4592" i="3"/>
  <c r="B4599" i="2"/>
  <c r="D4599" i="2"/>
  <c r="C4598" i="2"/>
  <c r="C4599" i="2" s="1"/>
  <c r="B4593" i="3" l="1"/>
  <c r="D4593" i="3"/>
  <c r="C4592" i="3"/>
  <c r="C4593" i="3" s="1"/>
  <c r="B4600" i="2"/>
  <c r="D4600" i="2"/>
  <c r="B4594" i="3" l="1"/>
  <c r="D4594" i="3"/>
  <c r="B4601" i="2"/>
  <c r="D4601" i="2"/>
  <c r="C4600" i="2"/>
  <c r="C4601" i="2" s="1"/>
  <c r="B4595" i="3" l="1"/>
  <c r="D4595" i="3"/>
  <c r="C4594" i="3"/>
  <c r="C4595" i="3" s="1"/>
  <c r="B4602" i="2"/>
  <c r="D4602" i="2"/>
  <c r="B4596" i="3" l="1"/>
  <c r="D4596" i="3"/>
  <c r="B4603" i="2"/>
  <c r="D4603" i="2"/>
  <c r="C4602" i="2"/>
  <c r="C4603" i="2" s="1"/>
  <c r="B4597" i="3" l="1"/>
  <c r="D4597" i="3"/>
  <c r="C4596" i="3"/>
  <c r="C4597" i="3" s="1"/>
  <c r="B4604" i="2"/>
  <c r="D4604" i="2"/>
  <c r="B4598" i="3" l="1"/>
  <c r="D4598" i="3"/>
  <c r="B4605" i="2"/>
  <c r="D4605" i="2"/>
  <c r="C4604" i="2"/>
  <c r="C4605" i="2" s="1"/>
  <c r="B4599" i="3" l="1"/>
  <c r="D4599" i="3"/>
  <c r="C4598" i="3"/>
  <c r="C4599" i="3" s="1"/>
  <c r="B4606" i="2"/>
  <c r="D4606" i="2"/>
  <c r="B4600" i="3" l="1"/>
  <c r="D4600" i="3"/>
  <c r="B4607" i="2"/>
  <c r="D4607" i="2"/>
  <c r="C4606" i="2"/>
  <c r="C4607" i="2" s="1"/>
  <c r="B4601" i="3" l="1"/>
  <c r="D4601" i="3"/>
  <c r="C4600" i="3"/>
  <c r="C4601" i="3" s="1"/>
  <c r="B4608" i="2"/>
  <c r="D4608" i="2"/>
  <c r="B4602" i="3" l="1"/>
  <c r="D4602" i="3"/>
  <c r="B4609" i="2"/>
  <c r="D4609" i="2"/>
  <c r="C4608" i="2"/>
  <c r="C4609" i="2" s="1"/>
  <c r="B4603" i="3" l="1"/>
  <c r="D4603" i="3"/>
  <c r="C4602" i="3"/>
  <c r="C4603" i="3" s="1"/>
  <c r="B4610" i="2"/>
  <c r="D4610" i="2"/>
  <c r="B4604" i="3" l="1"/>
  <c r="D4604" i="3"/>
  <c r="B4611" i="2"/>
  <c r="D4611" i="2"/>
  <c r="C4610" i="2"/>
  <c r="C4611" i="2" s="1"/>
  <c r="B4605" i="3" l="1"/>
  <c r="D4605" i="3"/>
  <c r="C4604" i="3"/>
  <c r="C4605" i="3" s="1"/>
  <c r="B4612" i="2"/>
  <c r="D4612" i="2"/>
  <c r="B4606" i="3" l="1"/>
  <c r="D4606" i="3"/>
  <c r="B4613" i="2"/>
  <c r="D4613" i="2"/>
  <c r="C4612" i="2"/>
  <c r="C4613" i="2" s="1"/>
  <c r="B4607" i="3" l="1"/>
  <c r="D4607" i="3"/>
  <c r="C4606" i="3"/>
  <c r="C4607" i="3" s="1"/>
  <c r="B4614" i="2"/>
  <c r="D4614" i="2"/>
  <c r="B4608" i="3" l="1"/>
  <c r="D4608" i="3"/>
  <c r="B4615" i="2"/>
  <c r="D4615" i="2"/>
  <c r="C4614" i="2"/>
  <c r="C4615" i="2" s="1"/>
  <c r="B4609" i="3" l="1"/>
  <c r="D4609" i="3"/>
  <c r="C4608" i="3"/>
  <c r="C4609" i="3" s="1"/>
  <c r="B4616" i="2"/>
  <c r="D4616" i="2"/>
  <c r="B4610" i="3" l="1"/>
  <c r="D4610" i="3"/>
  <c r="B4617" i="2"/>
  <c r="D4617" i="2"/>
  <c r="C4616" i="2"/>
  <c r="C4617" i="2" s="1"/>
  <c r="B4611" i="3" l="1"/>
  <c r="D4611" i="3"/>
  <c r="C4610" i="3"/>
  <c r="C4611" i="3" s="1"/>
  <c r="B4618" i="2"/>
  <c r="D4618" i="2"/>
  <c r="B4612" i="3" l="1"/>
  <c r="D4612" i="3"/>
  <c r="B4619" i="2"/>
  <c r="D4619" i="2"/>
  <c r="C4618" i="2"/>
  <c r="C4619" i="2" s="1"/>
  <c r="B4613" i="3" l="1"/>
  <c r="D4613" i="3"/>
  <c r="C4612" i="3"/>
  <c r="C4613" i="3" s="1"/>
  <c r="B4620" i="2"/>
  <c r="D4620" i="2"/>
  <c r="B4614" i="3" l="1"/>
  <c r="D4614" i="3"/>
  <c r="B4621" i="2"/>
  <c r="D4621" i="2"/>
  <c r="C4620" i="2"/>
  <c r="C4621" i="2" s="1"/>
  <c r="B4615" i="3" l="1"/>
  <c r="D4615" i="3"/>
  <c r="C4614" i="3"/>
  <c r="C4615" i="3" s="1"/>
  <c r="B4622" i="2"/>
  <c r="D4622" i="2"/>
  <c r="B4616" i="3" l="1"/>
  <c r="D4616" i="3"/>
  <c r="B4623" i="2"/>
  <c r="D4623" i="2"/>
  <c r="C4622" i="2"/>
  <c r="C4623" i="2" s="1"/>
  <c r="B4617" i="3" l="1"/>
  <c r="D4617" i="3"/>
  <c r="C4616" i="3"/>
  <c r="C4617" i="3" s="1"/>
  <c r="B4624" i="2"/>
  <c r="D4624" i="2"/>
  <c r="B4618" i="3" l="1"/>
  <c r="D4618" i="3"/>
  <c r="B4625" i="2"/>
  <c r="D4625" i="2"/>
  <c r="C4624" i="2"/>
  <c r="C4625" i="2" s="1"/>
  <c r="B4619" i="3" l="1"/>
  <c r="D4619" i="3"/>
  <c r="C4618" i="3"/>
  <c r="C4619" i="3" s="1"/>
  <c r="B4626" i="2"/>
  <c r="D4626" i="2"/>
  <c r="B4620" i="3" l="1"/>
  <c r="D4620" i="3"/>
  <c r="B4627" i="2"/>
  <c r="D4627" i="2"/>
  <c r="C4626" i="2"/>
  <c r="C4627" i="2" s="1"/>
  <c r="B4621" i="3" l="1"/>
  <c r="D4621" i="3"/>
  <c r="C4620" i="3"/>
  <c r="C4621" i="3" s="1"/>
  <c r="B4628" i="2"/>
  <c r="D4628" i="2"/>
  <c r="B4622" i="3" l="1"/>
  <c r="D4622" i="3"/>
  <c r="B4629" i="2"/>
  <c r="D4629" i="2"/>
  <c r="C4628" i="2"/>
  <c r="C4629" i="2" s="1"/>
  <c r="B4623" i="3" l="1"/>
  <c r="D4623" i="3"/>
  <c r="C4622" i="3"/>
  <c r="C4623" i="3" s="1"/>
  <c r="B4630" i="2"/>
  <c r="D4630" i="2"/>
  <c r="B4624" i="3" l="1"/>
  <c r="D4624" i="3"/>
  <c r="B4631" i="2"/>
  <c r="D4631" i="2"/>
  <c r="C4630" i="2"/>
  <c r="C4631" i="2" s="1"/>
  <c r="B4625" i="3" l="1"/>
  <c r="D4625" i="3"/>
  <c r="C4624" i="3"/>
  <c r="C4625" i="3" s="1"/>
  <c r="B4632" i="2"/>
  <c r="D4632" i="2"/>
  <c r="B4626" i="3" l="1"/>
  <c r="D4626" i="3"/>
  <c r="B4633" i="2"/>
  <c r="D4633" i="2"/>
  <c r="C4632" i="2"/>
  <c r="C4633" i="2" s="1"/>
  <c r="B4627" i="3" l="1"/>
  <c r="D4627" i="3"/>
  <c r="C4626" i="3"/>
  <c r="C4627" i="3" s="1"/>
  <c r="B4634" i="2"/>
  <c r="D4634" i="2"/>
  <c r="B4628" i="3" l="1"/>
  <c r="D4628" i="3"/>
  <c r="B4635" i="2"/>
  <c r="D4635" i="2"/>
  <c r="C4634" i="2"/>
  <c r="C4635" i="2" s="1"/>
  <c r="B4629" i="3" l="1"/>
  <c r="D4629" i="3"/>
  <c r="C4628" i="3"/>
  <c r="C4629" i="3" s="1"/>
  <c r="B4636" i="2"/>
  <c r="D4636" i="2"/>
  <c r="B4630" i="3" l="1"/>
  <c r="D4630" i="3"/>
  <c r="B4637" i="2"/>
  <c r="D4637" i="2"/>
  <c r="C4636" i="2"/>
  <c r="C4637" i="2" s="1"/>
  <c r="B4631" i="3" l="1"/>
  <c r="D4631" i="3"/>
  <c r="C4630" i="3"/>
  <c r="C4631" i="3" s="1"/>
  <c r="B4638" i="2"/>
  <c r="D4638" i="2"/>
  <c r="B4632" i="3" l="1"/>
  <c r="D4632" i="3"/>
  <c r="B4639" i="2"/>
  <c r="D4639" i="2"/>
  <c r="C4638" i="2"/>
  <c r="C4639" i="2" s="1"/>
  <c r="B4633" i="3" l="1"/>
  <c r="D4633" i="3"/>
  <c r="C4632" i="3"/>
  <c r="C4633" i="3" s="1"/>
  <c r="B4640" i="2"/>
  <c r="D4640" i="2"/>
  <c r="B4634" i="3" l="1"/>
  <c r="D4634" i="3"/>
  <c r="B4641" i="2"/>
  <c r="D4641" i="2"/>
  <c r="C4640" i="2"/>
  <c r="C4641" i="2" s="1"/>
  <c r="B4635" i="3" l="1"/>
  <c r="D4635" i="3"/>
  <c r="C4634" i="3"/>
  <c r="C4635" i="3" s="1"/>
  <c r="B4642" i="2"/>
  <c r="D4642" i="2"/>
  <c r="B4636" i="3" l="1"/>
  <c r="D4636" i="3"/>
  <c r="B4643" i="2"/>
  <c r="D4643" i="2"/>
  <c r="C4642" i="2"/>
  <c r="C4643" i="2" s="1"/>
  <c r="B4637" i="3" l="1"/>
  <c r="D4637" i="3"/>
  <c r="C4636" i="3"/>
  <c r="C4637" i="3" s="1"/>
  <c r="B4644" i="2"/>
  <c r="D4644" i="2"/>
  <c r="B4638" i="3" l="1"/>
  <c r="D4638" i="3"/>
  <c r="B4645" i="2"/>
  <c r="D4645" i="2"/>
  <c r="C4644" i="2"/>
  <c r="C4645" i="2" s="1"/>
  <c r="B4639" i="3" l="1"/>
  <c r="D4639" i="3"/>
  <c r="C4638" i="3"/>
  <c r="C4639" i="3" s="1"/>
  <c r="B4646" i="2"/>
  <c r="D4646" i="2"/>
  <c r="B4640" i="3" l="1"/>
  <c r="D4640" i="3"/>
  <c r="B4647" i="2"/>
  <c r="D4647" i="2"/>
  <c r="C4646" i="2"/>
  <c r="C4647" i="2" s="1"/>
  <c r="B4641" i="3" l="1"/>
  <c r="D4641" i="3"/>
  <c r="C4640" i="3"/>
  <c r="C4641" i="3" s="1"/>
  <c r="B4648" i="2"/>
  <c r="D4648" i="2"/>
  <c r="B4642" i="3" l="1"/>
  <c r="D4642" i="3"/>
  <c r="B4649" i="2"/>
  <c r="D4649" i="2"/>
  <c r="C4648" i="2"/>
  <c r="C4649" i="2" s="1"/>
  <c r="B4643" i="3" l="1"/>
  <c r="D4643" i="3"/>
  <c r="C4642" i="3"/>
  <c r="C4643" i="3" s="1"/>
  <c r="B4650" i="2"/>
  <c r="D4650" i="2"/>
  <c r="B4644" i="3" l="1"/>
  <c r="D4644" i="3"/>
  <c r="B4651" i="2"/>
  <c r="D4651" i="2"/>
  <c r="C4650" i="2"/>
  <c r="C4651" i="2" s="1"/>
  <c r="B4645" i="3" l="1"/>
  <c r="D4645" i="3"/>
  <c r="C4644" i="3"/>
  <c r="C4645" i="3" s="1"/>
  <c r="B4652" i="2"/>
  <c r="D4652" i="2"/>
  <c r="B4646" i="3" l="1"/>
  <c r="D4646" i="3"/>
  <c r="B4653" i="2"/>
  <c r="D4653" i="2"/>
  <c r="C4652" i="2"/>
  <c r="C4653" i="2" s="1"/>
  <c r="B4647" i="3" l="1"/>
  <c r="D4647" i="3"/>
  <c r="C4646" i="3"/>
  <c r="C4647" i="3" s="1"/>
  <c r="B4654" i="2"/>
  <c r="D4654" i="2"/>
  <c r="B4648" i="3" l="1"/>
  <c r="D4648" i="3"/>
  <c r="B4655" i="2"/>
  <c r="D4655" i="2"/>
  <c r="C4654" i="2"/>
  <c r="C4655" i="2" s="1"/>
  <c r="B4649" i="3" l="1"/>
  <c r="D4649" i="3"/>
  <c r="C4648" i="3"/>
  <c r="C4649" i="3" s="1"/>
  <c r="B4656" i="2"/>
  <c r="D4656" i="2"/>
  <c r="B4650" i="3" l="1"/>
  <c r="D4650" i="3"/>
  <c r="B4657" i="2"/>
  <c r="D4657" i="2"/>
  <c r="C4656" i="2"/>
  <c r="C4657" i="2" s="1"/>
  <c r="B4651" i="3" l="1"/>
  <c r="D4651" i="3"/>
  <c r="C4650" i="3"/>
  <c r="C4651" i="3" s="1"/>
  <c r="B4658" i="2"/>
  <c r="D4658" i="2"/>
  <c r="B4652" i="3" l="1"/>
  <c r="D4652" i="3"/>
  <c r="B4659" i="2"/>
  <c r="D4659" i="2"/>
  <c r="C4658" i="2"/>
  <c r="C4659" i="2" s="1"/>
  <c r="B4653" i="3" l="1"/>
  <c r="D4653" i="3"/>
  <c r="C4652" i="3"/>
  <c r="C4653" i="3" s="1"/>
  <c r="B4660" i="2"/>
  <c r="D4660" i="2"/>
  <c r="B4654" i="3" l="1"/>
  <c r="D4654" i="3"/>
  <c r="B4661" i="2"/>
  <c r="D4661" i="2"/>
  <c r="C4660" i="2"/>
  <c r="C4661" i="2" s="1"/>
  <c r="B4655" i="3" l="1"/>
  <c r="D4655" i="3"/>
  <c r="C4654" i="3"/>
  <c r="C4655" i="3" s="1"/>
  <c r="B4662" i="2"/>
  <c r="D4662" i="2"/>
  <c r="B4656" i="3" l="1"/>
  <c r="D4656" i="3"/>
  <c r="B4663" i="2"/>
  <c r="D4663" i="2"/>
  <c r="C4662" i="2"/>
  <c r="C4663" i="2" s="1"/>
  <c r="B4657" i="3" l="1"/>
  <c r="D4657" i="3"/>
  <c r="C4656" i="3"/>
  <c r="C4657" i="3" s="1"/>
  <c r="B4664" i="2"/>
  <c r="D4664" i="2"/>
  <c r="B4658" i="3" l="1"/>
  <c r="D4658" i="3"/>
  <c r="B4665" i="2"/>
  <c r="D4665" i="2"/>
  <c r="C4664" i="2"/>
  <c r="C4665" i="2" s="1"/>
  <c r="B4659" i="3" l="1"/>
  <c r="D4659" i="3"/>
  <c r="C4658" i="3"/>
  <c r="C4659" i="3" s="1"/>
  <c r="B4666" i="2"/>
  <c r="D4666" i="2"/>
  <c r="B4660" i="3" l="1"/>
  <c r="D4660" i="3"/>
  <c r="B4667" i="2"/>
  <c r="D4667" i="2"/>
  <c r="C4666" i="2"/>
  <c r="C4667" i="2" s="1"/>
  <c r="B4661" i="3" l="1"/>
  <c r="D4661" i="3"/>
  <c r="C4660" i="3"/>
  <c r="C4661" i="3" s="1"/>
  <c r="B4668" i="2"/>
  <c r="D4668" i="2"/>
  <c r="B4662" i="3" l="1"/>
  <c r="D4662" i="3"/>
  <c r="B4669" i="2"/>
  <c r="D4669" i="2"/>
  <c r="C4668" i="2"/>
  <c r="C4669" i="2" s="1"/>
  <c r="B4663" i="3" l="1"/>
  <c r="D4663" i="3"/>
  <c r="C4662" i="3"/>
  <c r="C4663" i="3" s="1"/>
  <c r="B4670" i="2"/>
  <c r="D4670" i="2"/>
  <c r="B4664" i="3" l="1"/>
  <c r="D4664" i="3"/>
  <c r="B4671" i="2"/>
  <c r="D4671" i="2"/>
  <c r="C4670" i="2"/>
  <c r="C4671" i="2" s="1"/>
  <c r="B4665" i="3" l="1"/>
  <c r="D4665" i="3"/>
  <c r="C4664" i="3"/>
  <c r="C4665" i="3" s="1"/>
  <c r="B4672" i="2"/>
  <c r="D4672" i="2"/>
  <c r="B4666" i="3" l="1"/>
  <c r="D4666" i="3"/>
  <c r="B4673" i="2"/>
  <c r="D4673" i="2"/>
  <c r="C4672" i="2"/>
  <c r="C4673" i="2" s="1"/>
  <c r="B4667" i="3" l="1"/>
  <c r="D4667" i="3"/>
  <c r="C4666" i="3"/>
  <c r="C4667" i="3" s="1"/>
  <c r="B4674" i="2"/>
  <c r="D4674" i="2"/>
  <c r="B4668" i="3" l="1"/>
  <c r="D4668" i="3"/>
  <c r="B4675" i="2"/>
  <c r="D4675" i="2"/>
  <c r="C4674" i="2"/>
  <c r="C4675" i="2" s="1"/>
  <c r="B4669" i="3" l="1"/>
  <c r="D4669" i="3"/>
  <c r="C4668" i="3"/>
  <c r="C4669" i="3" s="1"/>
  <c r="B4676" i="2"/>
  <c r="D4676" i="2"/>
  <c r="B4670" i="3" l="1"/>
  <c r="D4670" i="3"/>
  <c r="B4677" i="2"/>
  <c r="D4677" i="2"/>
  <c r="C4676" i="2"/>
  <c r="C4677" i="2" s="1"/>
  <c r="B4671" i="3" l="1"/>
  <c r="D4671" i="3"/>
  <c r="C4670" i="3"/>
  <c r="C4671" i="3" s="1"/>
  <c r="B4678" i="2"/>
  <c r="D4678" i="2"/>
  <c r="B4672" i="3" l="1"/>
  <c r="D4672" i="3"/>
  <c r="B4679" i="2"/>
  <c r="D4679" i="2"/>
  <c r="C4678" i="2"/>
  <c r="C4679" i="2" s="1"/>
  <c r="B4673" i="3" l="1"/>
  <c r="D4673" i="3"/>
  <c r="C4672" i="3"/>
  <c r="C4673" i="3" s="1"/>
  <c r="B4680" i="2"/>
  <c r="D4680" i="2"/>
  <c r="B4674" i="3" l="1"/>
  <c r="D4674" i="3"/>
  <c r="B4681" i="2"/>
  <c r="D4681" i="2"/>
  <c r="C4680" i="2"/>
  <c r="C4681" i="2" s="1"/>
  <c r="B4675" i="3" l="1"/>
  <c r="D4675" i="3"/>
  <c r="C4674" i="3"/>
  <c r="C4675" i="3" s="1"/>
  <c r="B4682" i="2"/>
  <c r="D4682" i="2"/>
  <c r="B4676" i="3" l="1"/>
  <c r="D4676" i="3"/>
  <c r="B4683" i="2"/>
  <c r="D4683" i="2"/>
  <c r="C4682" i="2"/>
  <c r="C4683" i="2" s="1"/>
  <c r="B4677" i="3" l="1"/>
  <c r="D4677" i="3"/>
  <c r="C4676" i="3"/>
  <c r="C4677" i="3" s="1"/>
  <c r="B4684" i="2"/>
  <c r="D4684" i="2"/>
  <c r="B4678" i="3" l="1"/>
  <c r="D4678" i="3"/>
  <c r="B4685" i="2"/>
  <c r="D4685" i="2"/>
  <c r="C4684" i="2"/>
  <c r="C4685" i="2" s="1"/>
  <c r="B4679" i="3" l="1"/>
  <c r="D4679" i="3"/>
  <c r="C4678" i="3"/>
  <c r="C4679" i="3" s="1"/>
  <c r="B4686" i="2"/>
  <c r="D4686" i="2"/>
  <c r="B4680" i="3" l="1"/>
  <c r="D4680" i="3"/>
  <c r="B4687" i="2"/>
  <c r="D4687" i="2"/>
  <c r="C4686" i="2"/>
  <c r="C4687" i="2" s="1"/>
  <c r="B4681" i="3" l="1"/>
  <c r="D4681" i="3"/>
  <c r="C4680" i="3"/>
  <c r="C4681" i="3" s="1"/>
  <c r="B4688" i="2"/>
  <c r="D4688" i="2"/>
  <c r="B4682" i="3" l="1"/>
  <c r="D4682" i="3"/>
  <c r="B4689" i="2"/>
  <c r="D4689" i="2"/>
  <c r="C4688" i="2"/>
  <c r="C4689" i="2" s="1"/>
  <c r="B4683" i="3" l="1"/>
  <c r="D4683" i="3"/>
  <c r="C4682" i="3"/>
  <c r="C4683" i="3" s="1"/>
  <c r="B4690" i="2"/>
  <c r="D4690" i="2"/>
  <c r="B4684" i="3" l="1"/>
  <c r="D4684" i="3"/>
  <c r="B4691" i="2"/>
  <c r="D4691" i="2"/>
  <c r="C4690" i="2"/>
  <c r="C4691" i="2" s="1"/>
  <c r="B4685" i="3" l="1"/>
  <c r="D4685" i="3"/>
  <c r="C4684" i="3"/>
  <c r="C4685" i="3" s="1"/>
  <c r="B4692" i="2"/>
  <c r="D4692" i="2"/>
  <c r="B4686" i="3" l="1"/>
  <c r="D4686" i="3"/>
  <c r="B4693" i="2"/>
  <c r="D4693" i="2"/>
  <c r="C4692" i="2"/>
  <c r="C4693" i="2" s="1"/>
  <c r="B4687" i="3" l="1"/>
  <c r="D4687" i="3"/>
  <c r="C4686" i="3"/>
  <c r="C4687" i="3" s="1"/>
  <c r="B4694" i="2"/>
  <c r="D4694" i="2"/>
  <c r="B4688" i="3" l="1"/>
  <c r="D4688" i="3"/>
  <c r="B4695" i="2"/>
  <c r="D4695" i="2"/>
  <c r="C4694" i="2"/>
  <c r="C4695" i="2" s="1"/>
  <c r="B4689" i="3" l="1"/>
  <c r="D4689" i="3"/>
  <c r="C4688" i="3"/>
  <c r="C4689" i="3" s="1"/>
  <c r="B4696" i="2"/>
  <c r="D4696" i="2"/>
  <c r="B4690" i="3" l="1"/>
  <c r="D4690" i="3"/>
  <c r="B4697" i="2"/>
  <c r="D4697" i="2"/>
  <c r="C4696" i="2"/>
  <c r="C4697" i="2" s="1"/>
  <c r="B4691" i="3" l="1"/>
  <c r="D4691" i="3"/>
  <c r="C4690" i="3"/>
  <c r="C4691" i="3" s="1"/>
  <c r="B4698" i="2"/>
  <c r="D4698" i="2"/>
  <c r="B4692" i="3" l="1"/>
  <c r="D4692" i="3"/>
  <c r="B4699" i="2"/>
  <c r="D4699" i="2"/>
  <c r="C4698" i="2"/>
  <c r="C4699" i="2" s="1"/>
  <c r="B4693" i="3" l="1"/>
  <c r="D4693" i="3"/>
  <c r="C4692" i="3"/>
  <c r="C4693" i="3" s="1"/>
  <c r="B4700" i="2"/>
  <c r="D4700" i="2"/>
  <c r="B4694" i="3" l="1"/>
  <c r="D4694" i="3"/>
  <c r="B4701" i="2"/>
  <c r="D4701" i="2"/>
  <c r="C4700" i="2"/>
  <c r="C4701" i="2" s="1"/>
  <c r="B4695" i="3" l="1"/>
  <c r="D4695" i="3"/>
  <c r="C4694" i="3"/>
  <c r="C4695" i="3" s="1"/>
  <c r="B4702" i="2"/>
  <c r="D4702" i="2"/>
  <c r="B4696" i="3" l="1"/>
  <c r="D4696" i="3"/>
  <c r="B4703" i="2"/>
  <c r="D4703" i="2"/>
  <c r="C4702" i="2"/>
  <c r="C4703" i="2" s="1"/>
  <c r="B4697" i="3" l="1"/>
  <c r="D4697" i="3"/>
  <c r="C4696" i="3"/>
  <c r="C4697" i="3" s="1"/>
  <c r="B4704" i="2"/>
  <c r="D4704" i="2"/>
  <c r="B4698" i="3" l="1"/>
  <c r="D4698" i="3"/>
  <c r="B4705" i="2"/>
  <c r="D4705" i="2"/>
  <c r="C4704" i="2"/>
  <c r="C4705" i="2" s="1"/>
  <c r="B4699" i="3" l="1"/>
  <c r="D4699" i="3"/>
  <c r="C4698" i="3"/>
  <c r="C4699" i="3" s="1"/>
  <c r="B4706" i="2"/>
  <c r="D4706" i="2"/>
  <c r="B4700" i="3" l="1"/>
  <c r="D4700" i="3"/>
  <c r="B4707" i="2"/>
  <c r="D4707" i="2"/>
  <c r="C4706" i="2"/>
  <c r="C4707" i="2" s="1"/>
  <c r="B4701" i="3" l="1"/>
  <c r="D4701" i="3"/>
  <c r="C4700" i="3"/>
  <c r="C4701" i="3" s="1"/>
  <c r="B4708" i="2"/>
  <c r="D4708" i="2"/>
  <c r="B4702" i="3" l="1"/>
  <c r="D4702" i="3"/>
  <c r="B4709" i="2"/>
  <c r="D4709" i="2"/>
  <c r="C4708" i="2"/>
  <c r="C4709" i="2" s="1"/>
  <c r="B4703" i="3" l="1"/>
  <c r="D4703" i="3"/>
  <c r="C4702" i="3"/>
  <c r="C4703" i="3" s="1"/>
  <c r="B4710" i="2"/>
  <c r="D4710" i="2"/>
  <c r="B4704" i="3" l="1"/>
  <c r="D4704" i="3"/>
  <c r="B4711" i="2"/>
  <c r="D4711" i="2"/>
  <c r="C4710" i="2"/>
  <c r="C4711" i="2" s="1"/>
  <c r="B4705" i="3" l="1"/>
  <c r="D4705" i="3"/>
  <c r="C4704" i="3"/>
  <c r="C4705" i="3" s="1"/>
  <c r="B4712" i="2"/>
  <c r="D4712" i="2"/>
  <c r="B4706" i="3" l="1"/>
  <c r="D4706" i="3"/>
  <c r="B4713" i="2"/>
  <c r="D4713" i="2"/>
  <c r="C4712" i="2"/>
  <c r="C4713" i="2" s="1"/>
  <c r="B4707" i="3" l="1"/>
  <c r="D4707" i="3"/>
  <c r="C4706" i="3"/>
  <c r="C4707" i="3" s="1"/>
  <c r="B4714" i="2"/>
  <c r="D4714" i="2"/>
  <c r="B4708" i="3" l="1"/>
  <c r="D4708" i="3"/>
  <c r="B4715" i="2"/>
  <c r="D4715" i="2"/>
  <c r="C4714" i="2"/>
  <c r="C4715" i="2" s="1"/>
  <c r="B4709" i="3" l="1"/>
  <c r="D4709" i="3"/>
  <c r="C4708" i="3"/>
  <c r="C4709" i="3" s="1"/>
  <c r="B4716" i="2"/>
  <c r="C4716" i="2" s="1"/>
  <c r="D4716" i="2"/>
  <c r="B4710" i="3" l="1"/>
  <c r="D4710" i="3"/>
  <c r="B4717" i="2"/>
  <c r="D4717" i="2"/>
  <c r="C4717" i="2"/>
  <c r="B4711" i="3" l="1"/>
  <c r="D4711" i="3"/>
  <c r="C4710" i="3"/>
  <c r="C4711" i="3" s="1"/>
  <c r="B4718" i="2"/>
  <c r="D4718" i="2"/>
  <c r="B4712" i="3" l="1"/>
  <c r="D4712" i="3"/>
  <c r="B4719" i="2"/>
  <c r="D4719" i="2"/>
  <c r="C4718" i="2"/>
  <c r="C4719" i="2" s="1"/>
  <c r="B4713" i="3" l="1"/>
  <c r="D4713" i="3"/>
  <c r="C4712" i="3"/>
  <c r="C4713" i="3" s="1"/>
  <c r="B4720" i="2"/>
  <c r="D4720" i="2"/>
  <c r="B4714" i="3" l="1"/>
  <c r="D4714" i="3"/>
  <c r="B4721" i="2"/>
  <c r="D4721" i="2"/>
  <c r="C4720" i="2"/>
  <c r="C4721" i="2" s="1"/>
  <c r="B4715" i="3" l="1"/>
  <c r="D4715" i="3"/>
  <c r="C4714" i="3"/>
  <c r="C4715" i="3" s="1"/>
  <c r="B4722" i="2"/>
  <c r="D4722" i="2"/>
  <c r="B4716" i="3" l="1"/>
  <c r="D4716" i="3"/>
  <c r="B4723" i="2"/>
  <c r="D4723" i="2"/>
  <c r="C4722" i="2"/>
  <c r="C4723" i="2" s="1"/>
  <c r="B4717" i="3" l="1"/>
  <c r="D4717" i="3"/>
  <c r="C4716" i="3"/>
  <c r="C4717" i="3" s="1"/>
  <c r="B4724" i="2"/>
  <c r="D4724" i="2"/>
  <c r="B4718" i="3" l="1"/>
  <c r="D4718" i="3"/>
  <c r="B4725" i="2"/>
  <c r="D4725" i="2"/>
  <c r="C4724" i="2"/>
  <c r="C4725" i="2" s="1"/>
  <c r="B4719" i="3" l="1"/>
  <c r="D4719" i="3"/>
  <c r="C4718" i="3"/>
  <c r="C4719" i="3" s="1"/>
  <c r="B4726" i="2"/>
  <c r="D4726" i="2"/>
  <c r="B4720" i="3" l="1"/>
  <c r="D4720" i="3"/>
  <c r="B4727" i="2"/>
  <c r="D4727" i="2"/>
  <c r="C4726" i="2"/>
  <c r="C4727" i="2" s="1"/>
  <c r="B4721" i="3" l="1"/>
  <c r="D4721" i="3"/>
  <c r="C4720" i="3"/>
  <c r="C4721" i="3" s="1"/>
  <c r="B4728" i="2"/>
  <c r="D4728" i="2"/>
  <c r="B4722" i="3" l="1"/>
  <c r="D4722" i="3"/>
  <c r="B4729" i="2"/>
  <c r="D4729" i="2"/>
  <c r="C4728" i="2"/>
  <c r="C4729" i="2" s="1"/>
  <c r="B4723" i="3" l="1"/>
  <c r="D4723" i="3"/>
  <c r="C4722" i="3"/>
  <c r="C4723" i="3" s="1"/>
  <c r="B4730" i="2"/>
  <c r="D4730" i="2"/>
  <c r="B4724" i="3" l="1"/>
  <c r="D4724" i="3"/>
  <c r="B4731" i="2"/>
  <c r="D4731" i="2"/>
  <c r="C4730" i="2"/>
  <c r="C4731" i="2" s="1"/>
  <c r="B4725" i="3" l="1"/>
  <c r="D4725" i="3"/>
  <c r="C4724" i="3"/>
  <c r="C4725" i="3" s="1"/>
  <c r="B4732" i="2"/>
  <c r="D4732" i="2"/>
  <c r="B4726" i="3" l="1"/>
  <c r="D4726" i="3"/>
  <c r="B4733" i="2"/>
  <c r="D4733" i="2"/>
  <c r="C4732" i="2"/>
  <c r="C4733" i="2" s="1"/>
  <c r="B4727" i="3" l="1"/>
  <c r="D4727" i="3"/>
  <c r="C4726" i="3"/>
  <c r="C4727" i="3" s="1"/>
  <c r="B4734" i="2"/>
  <c r="D4734" i="2"/>
  <c r="B4728" i="3" l="1"/>
  <c r="D4728" i="3"/>
  <c r="B4735" i="2"/>
  <c r="D4735" i="2"/>
  <c r="C4734" i="2"/>
  <c r="C4735" i="2" s="1"/>
  <c r="B4729" i="3" l="1"/>
  <c r="D4729" i="3"/>
  <c r="C4728" i="3"/>
  <c r="C4729" i="3" s="1"/>
  <c r="B4736" i="2"/>
  <c r="D4736" i="2"/>
  <c r="B4730" i="3" l="1"/>
  <c r="D4730" i="3"/>
  <c r="B4737" i="2"/>
  <c r="D4737" i="2"/>
  <c r="C4736" i="2"/>
  <c r="C4737" i="2" s="1"/>
  <c r="B4731" i="3" l="1"/>
  <c r="D4731" i="3"/>
  <c r="C4730" i="3"/>
  <c r="C4731" i="3" s="1"/>
  <c r="B4738" i="2"/>
  <c r="D4738" i="2"/>
  <c r="B4732" i="3" l="1"/>
  <c r="D4732" i="3"/>
  <c r="B4739" i="2"/>
  <c r="D4739" i="2"/>
  <c r="C4738" i="2"/>
  <c r="C4739" i="2" s="1"/>
  <c r="B4733" i="3" l="1"/>
  <c r="D4733" i="3"/>
  <c r="C4732" i="3"/>
  <c r="C4733" i="3" s="1"/>
  <c r="B4740" i="2"/>
  <c r="D4740" i="2"/>
  <c r="B4734" i="3" l="1"/>
  <c r="D4734" i="3"/>
  <c r="B4741" i="2"/>
  <c r="D4741" i="2"/>
  <c r="C4740" i="2"/>
  <c r="C4741" i="2" s="1"/>
  <c r="B4735" i="3" l="1"/>
  <c r="D4735" i="3"/>
  <c r="C4734" i="3"/>
  <c r="C4735" i="3" s="1"/>
  <c r="B4742" i="2"/>
  <c r="D4742" i="2"/>
  <c r="B4736" i="3" l="1"/>
  <c r="D4736" i="3"/>
  <c r="B4743" i="2"/>
  <c r="D4743" i="2"/>
  <c r="C4742" i="2"/>
  <c r="C4743" i="2" s="1"/>
  <c r="B4737" i="3" l="1"/>
  <c r="D4737" i="3"/>
  <c r="C4736" i="3"/>
  <c r="C4737" i="3" s="1"/>
  <c r="B4744" i="2"/>
  <c r="D4744" i="2"/>
  <c r="B4738" i="3" l="1"/>
  <c r="D4738" i="3"/>
  <c r="B4745" i="2"/>
  <c r="D4745" i="2"/>
  <c r="C4744" i="2"/>
  <c r="C4745" i="2" s="1"/>
  <c r="B4739" i="3" l="1"/>
  <c r="D4739" i="3"/>
  <c r="C4738" i="3"/>
  <c r="C4739" i="3" s="1"/>
  <c r="B4746" i="2"/>
  <c r="D4746" i="2"/>
  <c r="B4740" i="3" l="1"/>
  <c r="D4740" i="3"/>
  <c r="B4747" i="2"/>
  <c r="D4747" i="2"/>
  <c r="C4746" i="2"/>
  <c r="C4747" i="2" s="1"/>
  <c r="B4741" i="3" l="1"/>
  <c r="D4741" i="3"/>
  <c r="C4740" i="3"/>
  <c r="C4741" i="3" s="1"/>
  <c r="B4748" i="2"/>
  <c r="D4748" i="2"/>
  <c r="B4742" i="3" l="1"/>
  <c r="D4742" i="3"/>
  <c r="B4749" i="2"/>
  <c r="D4749" i="2"/>
  <c r="C4748" i="2"/>
  <c r="C4749" i="2" s="1"/>
  <c r="B4743" i="3" l="1"/>
  <c r="D4743" i="3"/>
  <c r="C4742" i="3"/>
  <c r="C4743" i="3" s="1"/>
  <c r="B4750" i="2"/>
  <c r="D4750" i="2"/>
  <c r="B4744" i="3" l="1"/>
  <c r="D4744" i="3"/>
  <c r="B4751" i="2"/>
  <c r="D4751" i="2"/>
  <c r="C4750" i="2"/>
  <c r="C4751" i="2" s="1"/>
  <c r="B4745" i="3" l="1"/>
  <c r="D4745" i="3"/>
  <c r="C4744" i="3"/>
  <c r="C4745" i="3" s="1"/>
  <c r="B4752" i="2"/>
  <c r="D4752" i="2"/>
  <c r="B4746" i="3" l="1"/>
  <c r="D4746" i="3"/>
  <c r="B4753" i="2"/>
  <c r="D4753" i="2"/>
  <c r="C4752" i="2"/>
  <c r="C4753" i="2" s="1"/>
  <c r="B4747" i="3" l="1"/>
  <c r="D4747" i="3"/>
  <c r="C4746" i="3"/>
  <c r="C4747" i="3" s="1"/>
  <c r="B4754" i="2"/>
  <c r="D4754" i="2"/>
  <c r="B4748" i="3" l="1"/>
  <c r="D4748" i="3"/>
  <c r="B4755" i="2"/>
  <c r="D4755" i="2"/>
  <c r="C4754" i="2"/>
  <c r="C4755" i="2" s="1"/>
  <c r="B4749" i="3" l="1"/>
  <c r="D4749" i="3"/>
  <c r="C4748" i="3"/>
  <c r="C4749" i="3" s="1"/>
  <c r="B4756" i="2"/>
  <c r="D4756" i="2"/>
  <c r="B4750" i="3" l="1"/>
  <c r="D4750" i="3"/>
  <c r="B4757" i="2"/>
  <c r="D4757" i="2"/>
  <c r="C4756" i="2"/>
  <c r="C4757" i="2" s="1"/>
  <c r="B4751" i="3" l="1"/>
  <c r="D4751" i="3"/>
  <c r="C4750" i="3"/>
  <c r="C4751" i="3" s="1"/>
  <c r="B4758" i="2"/>
  <c r="D4758" i="2"/>
  <c r="B4752" i="3" l="1"/>
  <c r="D4752" i="3"/>
  <c r="B4759" i="2"/>
  <c r="D4759" i="2"/>
  <c r="C4758" i="2"/>
  <c r="C4759" i="2" s="1"/>
  <c r="B4753" i="3" l="1"/>
  <c r="D4753" i="3"/>
  <c r="C4752" i="3"/>
  <c r="C4753" i="3" s="1"/>
  <c r="B4760" i="2"/>
  <c r="D4760" i="2"/>
  <c r="B4754" i="3" l="1"/>
  <c r="D4754" i="3"/>
  <c r="B4761" i="2"/>
  <c r="D4761" i="2"/>
  <c r="C4760" i="2"/>
  <c r="C4761" i="2" s="1"/>
  <c r="B4755" i="3" l="1"/>
  <c r="D4755" i="3"/>
  <c r="C4754" i="3"/>
  <c r="C4755" i="3" s="1"/>
  <c r="B4762" i="2"/>
  <c r="D4762" i="2"/>
  <c r="B4756" i="3" l="1"/>
  <c r="D4756" i="3"/>
  <c r="B4763" i="2"/>
  <c r="D4763" i="2"/>
  <c r="C4762" i="2"/>
  <c r="C4763" i="2" s="1"/>
  <c r="B4757" i="3" l="1"/>
  <c r="D4757" i="3"/>
  <c r="C4756" i="3"/>
  <c r="C4757" i="3" s="1"/>
  <c r="B4764" i="2"/>
  <c r="D4764" i="2"/>
  <c r="B4758" i="3" l="1"/>
  <c r="D4758" i="3"/>
  <c r="B4765" i="2"/>
  <c r="D4765" i="2"/>
  <c r="C4764" i="2"/>
  <c r="C4765" i="2" s="1"/>
  <c r="B4759" i="3" l="1"/>
  <c r="D4759" i="3"/>
  <c r="C4758" i="3"/>
  <c r="C4759" i="3" s="1"/>
  <c r="B4766" i="2"/>
  <c r="D4766" i="2"/>
  <c r="B4760" i="3" l="1"/>
  <c r="D4760" i="3"/>
  <c r="B4767" i="2"/>
  <c r="D4767" i="2"/>
  <c r="C4766" i="2"/>
  <c r="C4767" i="2" s="1"/>
  <c r="B4761" i="3" l="1"/>
  <c r="D4761" i="3"/>
  <c r="C4760" i="3"/>
  <c r="C4761" i="3" s="1"/>
  <c r="B4768" i="2"/>
  <c r="D4768" i="2"/>
  <c r="B4762" i="3" l="1"/>
  <c r="D4762" i="3"/>
  <c r="B4769" i="2"/>
  <c r="D4769" i="2"/>
  <c r="C4768" i="2"/>
  <c r="C4769" i="2" s="1"/>
  <c r="B4763" i="3" l="1"/>
  <c r="D4763" i="3"/>
  <c r="C4762" i="3"/>
  <c r="C4763" i="3" s="1"/>
  <c r="B4770" i="2"/>
  <c r="D4770" i="2"/>
  <c r="B4764" i="3" l="1"/>
  <c r="D4764" i="3"/>
  <c r="B4771" i="2"/>
  <c r="D4771" i="2"/>
  <c r="C4770" i="2"/>
  <c r="C4771" i="2" s="1"/>
  <c r="B4765" i="3" l="1"/>
  <c r="D4765" i="3"/>
  <c r="C4764" i="3"/>
  <c r="C4765" i="3" s="1"/>
  <c r="B4772" i="2"/>
  <c r="D4772" i="2"/>
  <c r="B4766" i="3" l="1"/>
  <c r="D4766" i="3"/>
  <c r="B4773" i="2"/>
  <c r="D4773" i="2"/>
  <c r="C4772" i="2"/>
  <c r="C4773" i="2" s="1"/>
  <c r="B4767" i="3" l="1"/>
  <c r="D4767" i="3"/>
  <c r="C4766" i="3"/>
  <c r="C4767" i="3" s="1"/>
  <c r="B4774" i="2"/>
  <c r="D4774" i="2"/>
  <c r="B4768" i="3" l="1"/>
  <c r="D4768" i="3"/>
  <c r="B4775" i="2"/>
  <c r="D4775" i="2"/>
  <c r="C4774" i="2"/>
  <c r="C4775" i="2" s="1"/>
  <c r="B4769" i="3" l="1"/>
  <c r="D4769" i="3"/>
  <c r="C4768" i="3"/>
  <c r="C4769" i="3" s="1"/>
  <c r="B4776" i="2"/>
  <c r="D4776" i="2"/>
  <c r="B4770" i="3" l="1"/>
  <c r="D4770" i="3"/>
  <c r="B4777" i="2"/>
  <c r="D4777" i="2"/>
  <c r="C4776" i="2"/>
  <c r="C4777" i="2" s="1"/>
  <c r="B4771" i="3" l="1"/>
  <c r="D4771" i="3"/>
  <c r="C4770" i="3"/>
  <c r="C4771" i="3" s="1"/>
  <c r="B4778" i="2"/>
  <c r="D4778" i="2"/>
  <c r="B4772" i="3" l="1"/>
  <c r="D4772" i="3"/>
  <c r="B4779" i="2"/>
  <c r="D4779" i="2"/>
  <c r="C4778" i="2"/>
  <c r="C4779" i="2" s="1"/>
  <c r="B4773" i="3" l="1"/>
  <c r="D4773" i="3"/>
  <c r="C4772" i="3"/>
  <c r="C4773" i="3" s="1"/>
  <c r="B4780" i="2"/>
  <c r="D4780" i="2"/>
  <c r="B4774" i="3" l="1"/>
  <c r="D4774" i="3"/>
  <c r="B4781" i="2"/>
  <c r="D4781" i="2"/>
  <c r="C4780" i="2"/>
  <c r="C4781" i="2" s="1"/>
  <c r="B4775" i="3" l="1"/>
  <c r="D4775" i="3"/>
  <c r="C4774" i="3"/>
  <c r="C4775" i="3" s="1"/>
  <c r="B4782" i="2"/>
  <c r="D4782" i="2"/>
  <c r="B4776" i="3" l="1"/>
  <c r="D4776" i="3"/>
  <c r="B4783" i="2"/>
  <c r="D4783" i="2"/>
  <c r="C4782" i="2"/>
  <c r="C4783" i="2" s="1"/>
  <c r="B4777" i="3" l="1"/>
  <c r="D4777" i="3"/>
  <c r="C4776" i="3"/>
  <c r="C4777" i="3" s="1"/>
  <c r="B4784" i="2"/>
  <c r="D4784" i="2"/>
  <c r="B4778" i="3" l="1"/>
  <c r="D4778" i="3"/>
  <c r="B4785" i="2"/>
  <c r="D4785" i="2"/>
  <c r="C4784" i="2"/>
  <c r="C4785" i="2" s="1"/>
  <c r="B4779" i="3" l="1"/>
  <c r="D4779" i="3"/>
  <c r="C4778" i="3"/>
  <c r="C4779" i="3" s="1"/>
  <c r="B4786" i="2"/>
  <c r="D4786" i="2"/>
  <c r="B4780" i="3" l="1"/>
  <c r="D4780" i="3"/>
  <c r="B4787" i="2"/>
  <c r="D4787" i="2"/>
  <c r="C4786" i="2"/>
  <c r="C4787" i="2" s="1"/>
  <c r="B4781" i="3" l="1"/>
  <c r="D4781" i="3"/>
  <c r="C4780" i="3"/>
  <c r="C4781" i="3" s="1"/>
  <c r="B4788" i="2"/>
  <c r="D4788" i="2"/>
  <c r="B4782" i="3" l="1"/>
  <c r="D4782" i="3"/>
  <c r="B4789" i="2"/>
  <c r="D4789" i="2"/>
  <c r="C4788" i="2"/>
  <c r="C4789" i="2" s="1"/>
  <c r="B4783" i="3" l="1"/>
  <c r="D4783" i="3"/>
  <c r="C4782" i="3"/>
  <c r="C4783" i="3" s="1"/>
  <c r="B4790" i="2"/>
  <c r="D4790" i="2"/>
  <c r="B4784" i="3" l="1"/>
  <c r="D4784" i="3"/>
  <c r="B4791" i="2"/>
  <c r="D4791" i="2"/>
  <c r="C4790" i="2"/>
  <c r="C4791" i="2" s="1"/>
  <c r="B4785" i="3" l="1"/>
  <c r="D4785" i="3"/>
  <c r="C4784" i="3"/>
  <c r="C4785" i="3" s="1"/>
  <c r="B4792" i="2"/>
  <c r="D4792" i="2"/>
  <c r="B4786" i="3" l="1"/>
  <c r="D4786" i="3"/>
  <c r="B4793" i="2"/>
  <c r="D4793" i="2"/>
  <c r="C4792" i="2"/>
  <c r="C4793" i="2" s="1"/>
  <c r="B4787" i="3" l="1"/>
  <c r="D4787" i="3"/>
  <c r="C4786" i="3"/>
  <c r="C4787" i="3" s="1"/>
  <c r="B4794" i="2"/>
  <c r="D4794" i="2"/>
  <c r="B4788" i="3" l="1"/>
  <c r="D4788" i="3"/>
  <c r="B4795" i="2"/>
  <c r="D4795" i="2"/>
  <c r="C4794" i="2"/>
  <c r="C4795" i="2" s="1"/>
  <c r="B4789" i="3" l="1"/>
  <c r="D4789" i="3"/>
  <c r="C4788" i="3"/>
  <c r="C4789" i="3" s="1"/>
  <c r="B4796" i="2"/>
  <c r="D4796" i="2"/>
  <c r="B4790" i="3" l="1"/>
  <c r="D4790" i="3"/>
  <c r="B4797" i="2"/>
  <c r="D4797" i="2"/>
  <c r="C4796" i="2"/>
  <c r="C4797" i="2" s="1"/>
  <c r="B4791" i="3" l="1"/>
  <c r="D4791" i="3"/>
  <c r="C4790" i="3"/>
  <c r="C4791" i="3" s="1"/>
  <c r="B4798" i="2"/>
  <c r="D4798" i="2"/>
  <c r="B4792" i="3" l="1"/>
  <c r="D4792" i="3"/>
  <c r="B4799" i="2"/>
  <c r="D4799" i="2"/>
  <c r="C4798" i="2"/>
  <c r="C4799" i="2" s="1"/>
  <c r="B4793" i="3" l="1"/>
  <c r="D4793" i="3"/>
  <c r="C4792" i="3"/>
  <c r="C4793" i="3" s="1"/>
  <c r="B4800" i="2"/>
  <c r="D4800" i="2"/>
  <c r="B4794" i="3" l="1"/>
  <c r="D4794" i="3"/>
  <c r="B4801" i="2"/>
  <c r="D4801" i="2"/>
  <c r="C4800" i="2"/>
  <c r="C4801" i="2" s="1"/>
  <c r="B4795" i="3" l="1"/>
  <c r="D4795" i="3"/>
  <c r="C4794" i="3"/>
  <c r="C4795" i="3" s="1"/>
  <c r="B4802" i="2"/>
  <c r="D4802" i="2"/>
  <c r="B4796" i="3" l="1"/>
  <c r="D4796" i="3"/>
  <c r="B4803" i="2"/>
  <c r="D4803" i="2"/>
  <c r="C4802" i="2"/>
  <c r="C4803" i="2" s="1"/>
  <c r="B4797" i="3" l="1"/>
  <c r="D4797" i="3"/>
  <c r="C4796" i="3"/>
  <c r="C4797" i="3" s="1"/>
  <c r="B4804" i="2"/>
  <c r="D4804" i="2"/>
  <c r="B4798" i="3" l="1"/>
  <c r="D4798" i="3"/>
  <c r="B4805" i="2"/>
  <c r="D4805" i="2"/>
  <c r="C4804" i="2"/>
  <c r="C4805" i="2" s="1"/>
  <c r="B4799" i="3" l="1"/>
  <c r="D4799" i="3"/>
  <c r="C4798" i="3"/>
  <c r="C4799" i="3" s="1"/>
  <c r="B4806" i="2"/>
  <c r="D4806" i="2"/>
  <c r="B4800" i="3" l="1"/>
  <c r="D4800" i="3"/>
  <c r="B4807" i="2"/>
  <c r="D4807" i="2"/>
  <c r="C4806" i="2"/>
  <c r="C4807" i="2" s="1"/>
  <c r="B4801" i="3" l="1"/>
  <c r="D4801" i="3"/>
  <c r="C4800" i="3"/>
  <c r="C4801" i="3" s="1"/>
  <c r="B4808" i="2"/>
  <c r="D4808" i="2"/>
  <c r="B4802" i="3" l="1"/>
  <c r="D4802" i="3"/>
  <c r="B4809" i="2"/>
  <c r="D4809" i="2"/>
  <c r="C4808" i="2"/>
  <c r="C4809" i="2" s="1"/>
  <c r="B4803" i="3" l="1"/>
  <c r="D4803" i="3"/>
  <c r="C4802" i="3"/>
  <c r="C4803" i="3" s="1"/>
  <c r="B4810" i="2"/>
  <c r="D4810" i="2"/>
  <c r="B4804" i="3" l="1"/>
  <c r="D4804" i="3"/>
  <c r="B4811" i="2"/>
  <c r="D4811" i="2"/>
  <c r="C4810" i="2"/>
  <c r="C4811" i="2" s="1"/>
  <c r="B4805" i="3" l="1"/>
  <c r="D4805" i="3"/>
  <c r="C4804" i="3"/>
  <c r="C4805" i="3" s="1"/>
  <c r="B4812" i="2"/>
  <c r="D4812" i="2"/>
  <c r="B4806" i="3" l="1"/>
  <c r="D4806" i="3"/>
  <c r="B4813" i="2"/>
  <c r="D4813" i="2"/>
  <c r="C4812" i="2"/>
  <c r="C4813" i="2" s="1"/>
  <c r="B4807" i="3" l="1"/>
  <c r="D4807" i="3"/>
  <c r="C4806" i="3"/>
  <c r="C4807" i="3" s="1"/>
  <c r="B4814" i="2"/>
  <c r="D4814" i="2"/>
  <c r="B4808" i="3" l="1"/>
  <c r="D4808" i="3"/>
  <c r="B4815" i="2"/>
  <c r="D4815" i="2"/>
  <c r="C4814" i="2"/>
  <c r="C4815" i="2" s="1"/>
  <c r="B4809" i="3" l="1"/>
  <c r="D4809" i="3"/>
  <c r="C4808" i="3"/>
  <c r="C4809" i="3" s="1"/>
  <c r="B4816" i="2"/>
  <c r="D4816" i="2"/>
  <c r="B4810" i="3" l="1"/>
  <c r="D4810" i="3"/>
  <c r="B4817" i="2"/>
  <c r="D4817" i="2"/>
  <c r="C4816" i="2"/>
  <c r="C4817" i="2" s="1"/>
  <c r="B4811" i="3" l="1"/>
  <c r="D4811" i="3"/>
  <c r="C4810" i="3"/>
  <c r="C4811" i="3" s="1"/>
  <c r="B4818" i="2"/>
  <c r="D4818" i="2"/>
  <c r="B4812" i="3" l="1"/>
  <c r="D4812" i="3"/>
  <c r="B4819" i="2"/>
  <c r="D4819" i="2"/>
  <c r="C4818" i="2"/>
  <c r="C4819" i="2" s="1"/>
  <c r="B4813" i="3" l="1"/>
  <c r="D4813" i="3"/>
  <c r="C4812" i="3"/>
  <c r="C4813" i="3" s="1"/>
  <c r="B4820" i="2"/>
  <c r="D4820" i="2"/>
  <c r="B4814" i="3" l="1"/>
  <c r="D4814" i="3"/>
  <c r="B4821" i="2"/>
  <c r="D4821" i="2"/>
  <c r="C4820" i="2"/>
  <c r="C4821" i="2" s="1"/>
  <c r="B4815" i="3" l="1"/>
  <c r="D4815" i="3"/>
  <c r="C4814" i="3"/>
  <c r="C4815" i="3" s="1"/>
  <c r="B4822" i="2"/>
  <c r="D4822" i="2"/>
  <c r="B4816" i="3" l="1"/>
  <c r="D4816" i="3"/>
  <c r="B4823" i="2"/>
  <c r="D4823" i="2"/>
  <c r="C4822" i="2"/>
  <c r="C4823" i="2" s="1"/>
  <c r="B4817" i="3" l="1"/>
  <c r="D4817" i="3"/>
  <c r="C4816" i="3"/>
  <c r="C4817" i="3" s="1"/>
  <c r="B4824" i="2"/>
  <c r="D4824" i="2"/>
  <c r="B4818" i="3" l="1"/>
  <c r="D4818" i="3"/>
  <c r="B4825" i="2"/>
  <c r="D4825" i="2"/>
  <c r="C4824" i="2"/>
  <c r="C4825" i="2" s="1"/>
  <c r="B4819" i="3" l="1"/>
  <c r="D4819" i="3"/>
  <c r="C4818" i="3"/>
  <c r="C4819" i="3" s="1"/>
  <c r="B4826" i="2"/>
  <c r="D4826" i="2"/>
  <c r="B4820" i="3" l="1"/>
  <c r="D4820" i="3"/>
  <c r="B4827" i="2"/>
  <c r="D4827" i="2"/>
  <c r="C4826" i="2"/>
  <c r="C4827" i="2" s="1"/>
  <c r="B4821" i="3" l="1"/>
  <c r="D4821" i="3"/>
  <c r="C4820" i="3"/>
  <c r="C4821" i="3" s="1"/>
  <c r="B4828" i="2"/>
  <c r="D4828" i="2"/>
  <c r="B4822" i="3" l="1"/>
  <c r="D4822" i="3"/>
  <c r="B4829" i="2"/>
  <c r="D4829" i="2"/>
  <c r="C4828" i="2"/>
  <c r="C4829" i="2" s="1"/>
  <c r="B4823" i="3" l="1"/>
  <c r="D4823" i="3"/>
  <c r="C4822" i="3"/>
  <c r="C4823" i="3" s="1"/>
  <c r="B4830" i="2"/>
  <c r="D4830" i="2"/>
  <c r="B4824" i="3" l="1"/>
  <c r="D4824" i="3"/>
  <c r="B4831" i="2"/>
  <c r="D4831" i="2"/>
  <c r="C4830" i="2"/>
  <c r="C4831" i="2" s="1"/>
  <c r="B4825" i="3" l="1"/>
  <c r="D4825" i="3"/>
  <c r="C4824" i="3"/>
  <c r="C4825" i="3" s="1"/>
  <c r="B4832" i="2"/>
  <c r="D4832" i="2"/>
  <c r="B4826" i="3" l="1"/>
  <c r="D4826" i="3"/>
  <c r="B4833" i="2"/>
  <c r="D4833" i="2"/>
  <c r="C4832" i="2"/>
  <c r="C4833" i="2" s="1"/>
  <c r="B4827" i="3" l="1"/>
  <c r="D4827" i="3"/>
  <c r="C4826" i="3"/>
  <c r="C4827" i="3" s="1"/>
  <c r="B4834" i="2"/>
  <c r="D4834" i="2"/>
  <c r="B4828" i="3" l="1"/>
  <c r="D4828" i="3"/>
  <c r="B4835" i="2"/>
  <c r="D4835" i="2"/>
  <c r="C4834" i="2"/>
  <c r="C4835" i="2" s="1"/>
  <c r="B4829" i="3" l="1"/>
  <c r="D4829" i="3"/>
  <c r="C4828" i="3"/>
  <c r="C4829" i="3" s="1"/>
  <c r="B4836" i="2"/>
  <c r="D4836" i="2"/>
  <c r="B4830" i="3" l="1"/>
  <c r="D4830" i="3"/>
  <c r="B4837" i="2"/>
  <c r="D4837" i="2"/>
  <c r="C4836" i="2"/>
  <c r="C4837" i="2" s="1"/>
  <c r="B4831" i="3" l="1"/>
  <c r="D4831" i="3"/>
  <c r="C4830" i="3"/>
  <c r="C4831" i="3" s="1"/>
  <c r="B4838" i="2"/>
  <c r="D4838" i="2"/>
  <c r="B4832" i="3" l="1"/>
  <c r="D4832" i="3"/>
  <c r="B4839" i="2"/>
  <c r="D4839" i="2"/>
  <c r="C4838" i="2"/>
  <c r="C4839" i="2" s="1"/>
  <c r="B4833" i="3" l="1"/>
  <c r="D4833" i="3"/>
  <c r="C4832" i="3"/>
  <c r="C4833" i="3" s="1"/>
  <c r="B4840" i="2"/>
  <c r="D4840" i="2"/>
  <c r="B4834" i="3" l="1"/>
  <c r="D4834" i="3"/>
  <c r="B4841" i="2"/>
  <c r="D4841" i="2"/>
  <c r="C4840" i="2"/>
  <c r="C4841" i="2" s="1"/>
  <c r="B4835" i="3" l="1"/>
  <c r="D4835" i="3"/>
  <c r="C4834" i="3"/>
  <c r="C4835" i="3" s="1"/>
  <c r="B4842" i="2"/>
  <c r="D4842" i="2"/>
  <c r="B4836" i="3" l="1"/>
  <c r="D4836" i="3"/>
  <c r="B4843" i="2"/>
  <c r="D4843" i="2"/>
  <c r="C4842" i="2"/>
  <c r="C4843" i="2" s="1"/>
  <c r="B4837" i="3" l="1"/>
  <c r="D4837" i="3"/>
  <c r="C4836" i="3"/>
  <c r="C4837" i="3" s="1"/>
  <c r="B4844" i="2"/>
  <c r="D4844" i="2"/>
  <c r="B4838" i="3" l="1"/>
  <c r="D4838" i="3"/>
  <c r="B4845" i="2"/>
  <c r="D4845" i="2"/>
  <c r="C4844" i="2"/>
  <c r="C4845" i="2" s="1"/>
  <c r="B4839" i="3" l="1"/>
  <c r="D4839" i="3"/>
  <c r="C4838" i="3"/>
  <c r="C4839" i="3" s="1"/>
  <c r="B4846" i="2"/>
  <c r="D4846" i="2"/>
  <c r="B4840" i="3" l="1"/>
  <c r="D4840" i="3"/>
  <c r="B4847" i="2"/>
  <c r="D4847" i="2"/>
  <c r="C4846" i="2"/>
  <c r="C4847" i="2" s="1"/>
  <c r="B4841" i="3" l="1"/>
  <c r="D4841" i="3"/>
  <c r="C4840" i="3"/>
  <c r="C4841" i="3" s="1"/>
  <c r="B4848" i="2"/>
  <c r="D4848" i="2"/>
  <c r="B4842" i="3" l="1"/>
  <c r="D4842" i="3"/>
  <c r="B4849" i="2"/>
  <c r="D4849" i="2"/>
  <c r="C4848" i="2"/>
  <c r="C4849" i="2" s="1"/>
  <c r="B4843" i="3" l="1"/>
  <c r="D4843" i="3"/>
  <c r="C4842" i="3"/>
  <c r="C4843" i="3" s="1"/>
  <c r="B4850" i="2"/>
  <c r="D4850" i="2"/>
  <c r="B4844" i="3" l="1"/>
  <c r="D4844" i="3"/>
  <c r="B4851" i="2"/>
  <c r="D4851" i="2"/>
  <c r="C4850" i="2"/>
  <c r="C4851" i="2" s="1"/>
  <c r="B4845" i="3" l="1"/>
  <c r="D4845" i="3"/>
  <c r="C4844" i="3"/>
  <c r="C4845" i="3" s="1"/>
  <c r="B4852" i="2"/>
  <c r="D4852" i="2"/>
  <c r="B4846" i="3" l="1"/>
  <c r="D4846" i="3"/>
  <c r="B4853" i="2"/>
  <c r="D4853" i="2"/>
  <c r="C4852" i="2"/>
  <c r="C4853" i="2" s="1"/>
  <c r="B4847" i="3" l="1"/>
  <c r="D4847" i="3"/>
  <c r="C4846" i="3"/>
  <c r="C4847" i="3" s="1"/>
  <c r="B4854" i="2"/>
  <c r="D4854" i="2"/>
  <c r="B4848" i="3" l="1"/>
  <c r="D4848" i="3"/>
  <c r="B4855" i="2"/>
  <c r="D4855" i="2"/>
  <c r="C4854" i="2"/>
  <c r="C4855" i="2" s="1"/>
  <c r="B4849" i="3" l="1"/>
  <c r="D4849" i="3"/>
  <c r="C4848" i="3"/>
  <c r="C4849" i="3" s="1"/>
  <c r="B4856" i="2"/>
  <c r="D4856" i="2"/>
  <c r="B4850" i="3" l="1"/>
  <c r="D4850" i="3"/>
  <c r="B4857" i="2"/>
  <c r="D4857" i="2"/>
  <c r="C4856" i="2"/>
  <c r="C4857" i="2" s="1"/>
  <c r="B4851" i="3" l="1"/>
  <c r="D4851" i="3"/>
  <c r="C4850" i="3"/>
  <c r="C4851" i="3" s="1"/>
  <c r="B4858" i="2"/>
  <c r="D4858" i="2"/>
  <c r="B4852" i="3" l="1"/>
  <c r="D4852" i="3"/>
  <c r="B4859" i="2"/>
  <c r="D4859" i="2"/>
  <c r="C4858" i="2"/>
  <c r="C4859" i="2" s="1"/>
  <c r="B4853" i="3" l="1"/>
  <c r="D4853" i="3"/>
  <c r="C4852" i="3"/>
  <c r="C4853" i="3" s="1"/>
  <c r="B4860" i="2"/>
  <c r="D4860" i="2"/>
  <c r="B4854" i="3" l="1"/>
  <c r="D4854" i="3"/>
  <c r="B4861" i="2"/>
  <c r="D4861" i="2"/>
  <c r="C4860" i="2"/>
  <c r="C4861" i="2" s="1"/>
  <c r="B4855" i="3" l="1"/>
  <c r="D4855" i="3"/>
  <c r="C4854" i="3"/>
  <c r="C4855" i="3" s="1"/>
  <c r="B4862" i="2"/>
  <c r="D4862" i="2"/>
  <c r="B4856" i="3" l="1"/>
  <c r="D4856" i="3"/>
  <c r="B4863" i="2"/>
  <c r="D4863" i="2"/>
  <c r="C4862" i="2"/>
  <c r="C4863" i="2" s="1"/>
  <c r="B4857" i="3" l="1"/>
  <c r="D4857" i="3"/>
  <c r="C4856" i="3"/>
  <c r="C4857" i="3" s="1"/>
  <c r="B4864" i="2"/>
  <c r="D4864" i="2"/>
  <c r="B4858" i="3" l="1"/>
  <c r="D4858" i="3"/>
  <c r="B4865" i="2"/>
  <c r="D4865" i="2"/>
  <c r="C4864" i="2"/>
  <c r="C4865" i="2" s="1"/>
  <c r="B4859" i="3" l="1"/>
  <c r="D4859" i="3"/>
  <c r="C4858" i="3"/>
  <c r="C4859" i="3" s="1"/>
  <c r="B4866" i="2"/>
  <c r="D4866" i="2"/>
  <c r="B4860" i="3" l="1"/>
  <c r="D4860" i="3"/>
  <c r="B4867" i="2"/>
  <c r="D4867" i="2"/>
  <c r="C4866" i="2"/>
  <c r="C4867" i="2" s="1"/>
  <c r="B4861" i="3" l="1"/>
  <c r="D4861" i="3"/>
  <c r="C4860" i="3"/>
  <c r="C4861" i="3" s="1"/>
  <c r="B4868" i="2"/>
  <c r="D4868" i="2"/>
  <c r="B4862" i="3" l="1"/>
  <c r="D4862" i="3"/>
  <c r="B4869" i="2"/>
  <c r="D4869" i="2"/>
  <c r="C4868" i="2"/>
  <c r="C4869" i="2" s="1"/>
  <c r="B4863" i="3" l="1"/>
  <c r="D4863" i="3"/>
  <c r="C4862" i="3"/>
  <c r="C4863" i="3" s="1"/>
  <c r="B4870" i="2"/>
  <c r="D4870" i="2"/>
  <c r="B4864" i="3" l="1"/>
  <c r="D4864" i="3"/>
  <c r="B4871" i="2"/>
  <c r="D4871" i="2"/>
  <c r="C4870" i="2"/>
  <c r="C4871" i="2" s="1"/>
  <c r="B4865" i="3" l="1"/>
  <c r="D4865" i="3"/>
  <c r="C4864" i="3"/>
  <c r="C4865" i="3" s="1"/>
  <c r="B4872" i="2"/>
  <c r="D4872" i="2"/>
  <c r="B4866" i="3" l="1"/>
  <c r="D4866" i="3"/>
  <c r="B4873" i="2"/>
  <c r="D4873" i="2"/>
  <c r="C4872" i="2"/>
  <c r="C4873" i="2" s="1"/>
  <c r="B4867" i="3" l="1"/>
  <c r="D4867" i="3"/>
  <c r="C4866" i="3"/>
  <c r="C4867" i="3" s="1"/>
  <c r="B4874" i="2"/>
  <c r="D4874" i="2"/>
  <c r="B4868" i="3" l="1"/>
  <c r="D4868" i="3"/>
  <c r="B4875" i="2"/>
  <c r="D4875" i="2"/>
  <c r="C4874" i="2"/>
  <c r="C4875" i="2" s="1"/>
  <c r="B4869" i="3" l="1"/>
  <c r="D4869" i="3"/>
  <c r="C4868" i="3"/>
  <c r="C4869" i="3" s="1"/>
  <c r="B4876" i="2"/>
  <c r="D4876" i="2"/>
  <c r="B4870" i="3" l="1"/>
  <c r="D4870" i="3"/>
  <c r="B4877" i="2"/>
  <c r="D4877" i="2"/>
  <c r="C4876" i="2"/>
  <c r="C4877" i="2" s="1"/>
  <c r="B4871" i="3" l="1"/>
  <c r="D4871" i="3"/>
  <c r="C4870" i="3"/>
  <c r="B4878" i="2"/>
  <c r="D4878" i="2"/>
  <c r="C4871" i="3" l="1"/>
  <c r="B4872" i="3"/>
  <c r="D4872" i="3"/>
  <c r="B4879" i="2"/>
  <c r="D4879" i="2"/>
  <c r="C4878" i="2"/>
  <c r="C4879" i="2" s="1"/>
  <c r="B4873" i="3" l="1"/>
  <c r="D4873" i="3"/>
  <c r="C4872" i="3"/>
  <c r="C4873" i="3" s="1"/>
  <c r="B4880" i="2"/>
  <c r="D4880" i="2"/>
  <c r="B4874" i="3" l="1"/>
  <c r="D4874" i="3"/>
  <c r="B4881" i="2"/>
  <c r="D4881" i="2"/>
  <c r="C4880" i="2"/>
  <c r="C4881" i="2" s="1"/>
  <c r="B4875" i="3" l="1"/>
  <c r="D4875" i="3"/>
  <c r="C4874" i="3"/>
  <c r="B4882" i="2"/>
  <c r="D4882" i="2"/>
  <c r="B4876" i="3" l="1"/>
  <c r="D4876" i="3"/>
  <c r="C4875" i="3"/>
  <c r="C4876" i="3" s="1"/>
  <c r="B4883" i="2"/>
  <c r="D4883" i="2"/>
  <c r="C4882" i="2"/>
  <c r="C4883" i="2" s="1"/>
  <c r="B4877" i="3" l="1"/>
  <c r="D4877" i="3"/>
  <c r="B4884" i="2"/>
  <c r="D4884" i="2"/>
  <c r="B4878" i="3" l="1"/>
  <c r="D4878" i="3"/>
  <c r="C4877" i="3"/>
  <c r="C4878" i="3" s="1"/>
  <c r="B4885" i="2"/>
  <c r="D4885" i="2"/>
  <c r="C4884" i="2"/>
  <c r="C4885" i="2" s="1"/>
  <c r="B4879" i="3" l="1"/>
  <c r="D4879" i="3"/>
  <c r="B4886" i="2"/>
  <c r="D4886" i="2"/>
  <c r="B4880" i="3" l="1"/>
  <c r="D4880" i="3"/>
  <c r="C4879" i="3"/>
  <c r="C4880" i="3" s="1"/>
  <c r="B4887" i="2"/>
  <c r="D4887" i="2"/>
  <c r="C4886" i="2"/>
  <c r="C4887" i="2" s="1"/>
  <c r="B4881" i="3" l="1"/>
  <c r="D4881" i="3"/>
  <c r="B4888" i="2"/>
  <c r="D4888" i="2"/>
  <c r="B4882" i="3" l="1"/>
  <c r="D4882" i="3"/>
  <c r="C4881" i="3"/>
  <c r="C4882" i="3" s="1"/>
  <c r="B4889" i="2"/>
  <c r="D4889" i="2"/>
  <c r="C4888" i="2"/>
  <c r="C4889" i="2" s="1"/>
  <c r="B4883" i="3" l="1"/>
  <c r="D4883" i="3"/>
  <c r="B4890" i="2"/>
  <c r="D4890" i="2"/>
  <c r="B4884" i="3" l="1"/>
  <c r="D4884" i="3"/>
  <c r="C4883" i="3"/>
  <c r="C4884" i="3" s="1"/>
  <c r="B4891" i="2"/>
  <c r="D4891" i="2"/>
  <c r="C4890" i="2"/>
  <c r="C4891" i="2" s="1"/>
  <c r="B4885" i="3" l="1"/>
  <c r="C4885" i="3" s="1"/>
  <c r="D4885" i="3"/>
  <c r="B4892" i="2"/>
  <c r="D4892" i="2"/>
  <c r="B4886" i="3" l="1"/>
  <c r="D4886" i="3"/>
  <c r="B4893" i="2"/>
  <c r="D4893" i="2"/>
  <c r="C4892" i="2"/>
  <c r="C4893" i="2" s="1"/>
  <c r="B4887" i="3" l="1"/>
  <c r="D4887" i="3"/>
  <c r="C4886" i="3"/>
  <c r="C4887" i="3" s="1"/>
  <c r="B4894" i="2"/>
  <c r="D4894" i="2"/>
  <c r="B4888" i="3" l="1"/>
  <c r="D4888" i="3"/>
  <c r="B4895" i="2"/>
  <c r="D4895" i="2"/>
  <c r="C4894" i="2"/>
  <c r="C4895" i="2" s="1"/>
  <c r="B4889" i="3" l="1"/>
  <c r="D4889" i="3"/>
  <c r="C4888" i="3"/>
  <c r="C4889" i="3" s="1"/>
  <c r="B4896" i="2"/>
  <c r="D4896" i="2"/>
  <c r="B4890" i="3" l="1"/>
  <c r="C4890" i="3" s="1"/>
  <c r="D4890" i="3"/>
  <c r="B4897" i="2"/>
  <c r="D4897" i="2"/>
  <c r="C4896" i="2"/>
  <c r="C4897" i="2" s="1"/>
  <c r="B4891" i="3" l="1"/>
  <c r="D4891" i="3"/>
  <c r="B4898" i="2"/>
  <c r="D4898" i="2"/>
  <c r="B4892" i="3" l="1"/>
  <c r="D4892" i="3"/>
  <c r="C4891" i="3"/>
  <c r="B4899" i="2"/>
  <c r="D4899" i="2"/>
  <c r="C4898" i="2"/>
  <c r="C4899" i="2" s="1"/>
  <c r="C4892" i="3" l="1"/>
  <c r="B4893" i="3"/>
  <c r="D4893" i="3"/>
  <c r="B4900" i="2"/>
  <c r="D4900" i="2"/>
  <c r="B4894" i="3" l="1"/>
  <c r="D4894" i="3"/>
  <c r="C4893" i="3"/>
  <c r="C4894" i="3" s="1"/>
  <c r="B4901" i="2"/>
  <c r="D4901" i="2"/>
  <c r="C4900" i="2"/>
  <c r="C4901" i="2" s="1"/>
  <c r="B4895" i="3" l="1"/>
  <c r="D4895" i="3"/>
  <c r="B4902" i="2"/>
  <c r="D4902" i="2"/>
  <c r="B4896" i="3" l="1"/>
  <c r="D4896" i="3"/>
  <c r="C4895" i="3"/>
  <c r="C4896" i="3" s="1"/>
  <c r="B4903" i="2"/>
  <c r="D4903" i="2"/>
  <c r="C4902" i="2"/>
  <c r="C4903" i="2" s="1"/>
  <c r="B4897" i="3" l="1"/>
  <c r="D4897" i="3"/>
  <c r="B4904" i="2"/>
  <c r="D4904" i="2"/>
  <c r="B4898" i="3" l="1"/>
  <c r="D4898" i="3"/>
  <c r="C4897" i="3"/>
  <c r="C4898" i="3" s="1"/>
  <c r="B4905" i="2"/>
  <c r="D4905" i="2"/>
  <c r="C4904" i="2"/>
  <c r="C4905" i="2" s="1"/>
  <c r="B4899" i="3" l="1"/>
  <c r="C4899" i="3" s="1"/>
  <c r="D4899" i="3"/>
  <c r="B4906" i="2"/>
  <c r="D4906" i="2"/>
  <c r="B4900" i="3" l="1"/>
  <c r="D4900" i="3"/>
  <c r="C4900" i="3"/>
  <c r="B4907" i="2"/>
  <c r="D4907" i="2"/>
  <c r="C4906" i="2"/>
  <c r="B4901" i="3" l="1"/>
  <c r="D4901" i="3"/>
  <c r="C4907" i="2"/>
  <c r="B4908" i="2"/>
  <c r="D4908" i="2"/>
  <c r="B4902" i="3" l="1"/>
  <c r="D4902" i="3"/>
  <c r="C4901" i="3"/>
  <c r="C4902" i="3" s="1"/>
  <c r="B4909" i="2"/>
  <c r="D4909" i="2"/>
  <c r="C4908" i="2"/>
  <c r="C4909" i="2" s="1"/>
  <c r="B4903" i="3" l="1"/>
  <c r="D4903" i="3"/>
  <c r="B4910" i="2"/>
  <c r="D4910" i="2"/>
  <c r="B4904" i="3" l="1"/>
  <c r="D4904" i="3"/>
  <c r="C4903" i="3"/>
  <c r="B4911" i="2"/>
  <c r="D4911" i="2"/>
  <c r="C4910" i="2"/>
  <c r="C4911" i="2" s="1"/>
  <c r="B4905" i="3" l="1"/>
  <c r="D4905" i="3"/>
  <c r="C4904" i="3"/>
  <c r="C4905" i="3" s="1"/>
  <c r="B4912" i="2"/>
  <c r="D4912" i="2"/>
  <c r="B4906" i="3" l="1"/>
  <c r="D4906" i="3"/>
  <c r="B4913" i="2"/>
  <c r="D4913" i="2"/>
  <c r="C4912" i="2"/>
  <c r="C4913" i="2" s="1"/>
  <c r="B4907" i="3" l="1"/>
  <c r="D4907" i="3"/>
  <c r="C4906" i="3"/>
  <c r="C4907" i="3" s="1"/>
  <c r="B4914" i="2"/>
  <c r="D4914" i="2"/>
  <c r="B4908" i="3" l="1"/>
  <c r="D4908" i="3"/>
  <c r="B4915" i="2"/>
  <c r="D4915" i="2"/>
  <c r="C4914" i="2"/>
  <c r="C4915" i="2" s="1"/>
  <c r="B4909" i="3" l="1"/>
  <c r="D4909" i="3"/>
  <c r="C4908" i="3"/>
  <c r="C4909" i="3" s="1"/>
  <c r="B4916" i="2"/>
  <c r="D4916" i="2"/>
  <c r="B4910" i="3" l="1"/>
  <c r="D4910" i="3"/>
  <c r="B4917" i="2"/>
  <c r="D4917" i="2"/>
  <c r="C4916" i="2"/>
  <c r="C4917" i="2" s="1"/>
  <c r="B4911" i="3" l="1"/>
  <c r="D4911" i="3"/>
  <c r="C4910" i="3"/>
  <c r="C4911" i="3" s="1"/>
  <c r="B4918" i="2"/>
  <c r="D4918" i="2"/>
  <c r="B4912" i="3" l="1"/>
  <c r="D4912" i="3"/>
  <c r="B4919" i="2"/>
  <c r="D4919" i="2"/>
  <c r="C4918" i="2"/>
  <c r="C4919" i="2" s="1"/>
  <c r="B4913" i="3" l="1"/>
  <c r="D4913" i="3"/>
  <c r="C4912" i="3"/>
  <c r="C4913" i="3" s="1"/>
  <c r="B4920" i="2"/>
  <c r="D4920" i="2"/>
  <c r="B4914" i="3" l="1"/>
  <c r="D4914" i="3"/>
  <c r="B4921" i="2"/>
  <c r="D4921" i="2"/>
  <c r="C4920" i="2"/>
  <c r="C4921" i="2" s="1"/>
  <c r="B4915" i="3" l="1"/>
  <c r="D4915" i="3"/>
  <c r="C4914" i="3"/>
  <c r="C4915" i="3" s="1"/>
  <c r="B4922" i="2"/>
  <c r="D4922" i="2"/>
  <c r="B4916" i="3" l="1"/>
  <c r="D4916" i="3"/>
  <c r="B4923" i="2"/>
  <c r="D4923" i="2"/>
  <c r="C4922" i="2"/>
  <c r="C4923" i="2" s="1"/>
  <c r="B4917" i="3" l="1"/>
  <c r="D4917" i="3"/>
  <c r="C4916" i="3"/>
  <c r="C4917" i="3" s="1"/>
  <c r="B4924" i="2"/>
  <c r="D4924" i="2"/>
  <c r="B4918" i="3" l="1"/>
  <c r="D4918" i="3"/>
  <c r="B4925" i="2"/>
  <c r="D4925" i="2"/>
  <c r="C4924" i="2"/>
  <c r="C4925" i="2" s="1"/>
  <c r="B4919" i="3" l="1"/>
  <c r="D4919" i="3"/>
  <c r="C4918" i="3"/>
  <c r="C4919" i="3" s="1"/>
  <c r="B4926" i="2"/>
  <c r="D4926" i="2"/>
  <c r="B4920" i="3" l="1"/>
  <c r="D4920" i="3"/>
  <c r="B4927" i="2"/>
  <c r="D4927" i="2"/>
  <c r="C4926" i="2"/>
  <c r="C4927" i="2" s="1"/>
  <c r="B4921" i="3" l="1"/>
  <c r="D4921" i="3"/>
  <c r="C4920" i="3"/>
  <c r="C4921" i="3" s="1"/>
  <c r="B4928" i="2"/>
  <c r="D4928" i="2"/>
  <c r="B4922" i="3" l="1"/>
  <c r="D4922" i="3"/>
  <c r="B4929" i="2"/>
  <c r="D4929" i="2"/>
  <c r="C4928" i="2"/>
  <c r="C4929" i="2" s="1"/>
  <c r="B4923" i="3" l="1"/>
  <c r="D4923" i="3"/>
  <c r="C4922" i="3"/>
  <c r="C4923" i="3" s="1"/>
  <c r="B4930" i="2"/>
  <c r="D4930" i="2"/>
  <c r="B4924" i="3" l="1"/>
  <c r="D4924" i="3"/>
  <c r="B4931" i="2"/>
  <c r="D4931" i="2"/>
  <c r="C4930" i="2"/>
  <c r="C4931" i="2" s="1"/>
  <c r="B4925" i="3" l="1"/>
  <c r="D4925" i="3"/>
  <c r="C4924" i="3"/>
  <c r="C4925" i="3" s="1"/>
  <c r="B4932" i="2"/>
  <c r="D4932" i="2"/>
  <c r="B4926" i="3" l="1"/>
  <c r="D4926" i="3"/>
  <c r="B4933" i="2"/>
  <c r="D4933" i="2"/>
  <c r="C4932" i="2"/>
  <c r="C4933" i="2" s="1"/>
  <c r="B4927" i="3" l="1"/>
  <c r="D4927" i="3"/>
  <c r="C4926" i="3"/>
  <c r="C4927" i="3" s="1"/>
  <c r="B4934" i="2"/>
  <c r="D4934" i="2"/>
  <c r="B4928" i="3" l="1"/>
  <c r="D4928" i="3"/>
  <c r="B4935" i="2"/>
  <c r="D4935" i="2"/>
  <c r="C4934" i="2"/>
  <c r="C4935" i="2" s="1"/>
  <c r="B4929" i="3" l="1"/>
  <c r="D4929" i="3"/>
  <c r="C4928" i="3"/>
  <c r="C4929" i="3" s="1"/>
  <c r="B4936" i="2"/>
  <c r="D4936" i="2"/>
  <c r="B4930" i="3" l="1"/>
  <c r="D4930" i="3"/>
  <c r="B4937" i="2"/>
  <c r="D4937" i="2"/>
  <c r="C4936" i="2"/>
  <c r="C4937" i="2" s="1"/>
  <c r="B4931" i="3" l="1"/>
  <c r="D4931" i="3"/>
  <c r="C4930" i="3"/>
  <c r="C4931" i="3" s="1"/>
  <c r="B4938" i="2"/>
  <c r="D4938" i="2"/>
  <c r="B4932" i="3" l="1"/>
  <c r="D4932" i="3"/>
  <c r="B4939" i="2"/>
  <c r="D4939" i="2"/>
  <c r="C4938" i="2"/>
  <c r="C4939" i="2" s="1"/>
  <c r="B4933" i="3" l="1"/>
  <c r="D4933" i="3"/>
  <c r="C4932" i="3"/>
  <c r="C4933" i="3" s="1"/>
  <c r="B4940" i="2"/>
  <c r="D4940" i="2"/>
  <c r="B4934" i="3" l="1"/>
  <c r="D4934" i="3"/>
  <c r="B4941" i="2"/>
  <c r="D4941" i="2"/>
  <c r="C4940" i="2"/>
  <c r="C4941" i="2" s="1"/>
  <c r="B4935" i="3" l="1"/>
  <c r="D4935" i="3"/>
  <c r="C4934" i="3"/>
  <c r="C4935" i="3" s="1"/>
  <c r="B4942" i="2"/>
  <c r="D4942" i="2"/>
  <c r="B4936" i="3" l="1"/>
  <c r="D4936" i="3"/>
  <c r="B4943" i="2"/>
  <c r="D4943" i="2"/>
  <c r="C4942" i="2"/>
  <c r="C4943" i="2" s="1"/>
  <c r="B4937" i="3" l="1"/>
  <c r="D4937" i="3"/>
  <c r="C4936" i="3"/>
  <c r="C4937" i="3" s="1"/>
  <c r="B4944" i="2"/>
  <c r="D4944" i="2"/>
  <c r="B4938" i="3" l="1"/>
  <c r="D4938" i="3"/>
  <c r="B4945" i="2"/>
  <c r="D4945" i="2"/>
  <c r="C4944" i="2"/>
  <c r="C4945" i="2" s="1"/>
  <c r="B4939" i="3" l="1"/>
  <c r="D4939" i="3"/>
  <c r="C4938" i="3"/>
  <c r="C4939" i="3" s="1"/>
  <c r="B4946" i="2"/>
  <c r="D4946" i="2"/>
  <c r="B4940" i="3" l="1"/>
  <c r="C4940" i="3" s="1"/>
  <c r="D4940" i="3"/>
  <c r="B4947" i="2"/>
  <c r="D4947" i="2"/>
  <c r="C4946" i="2"/>
  <c r="C4947" i="2" s="1"/>
  <c r="B4941" i="3" l="1"/>
  <c r="D4941" i="3"/>
  <c r="C4941" i="3"/>
  <c r="B4948" i="2"/>
  <c r="D4948" i="2"/>
  <c r="B4942" i="3" l="1"/>
  <c r="D4942" i="3"/>
  <c r="B4949" i="2"/>
  <c r="D4949" i="2"/>
  <c r="C4948" i="2"/>
  <c r="C4949" i="2" s="1"/>
  <c r="B4943" i="3" l="1"/>
  <c r="D4943" i="3"/>
  <c r="C4942" i="3"/>
  <c r="C4943" i="3" s="1"/>
  <c r="B4950" i="2"/>
  <c r="D4950" i="2"/>
  <c r="B4944" i="3" l="1"/>
  <c r="D4944" i="3"/>
  <c r="B4951" i="2"/>
  <c r="D4951" i="2"/>
  <c r="C4950" i="2"/>
  <c r="C4951" i="2" s="1"/>
  <c r="B4945" i="3" l="1"/>
  <c r="D4945" i="3"/>
  <c r="C4944" i="3"/>
  <c r="C4945" i="3" s="1"/>
  <c r="B4952" i="2"/>
  <c r="D4952" i="2"/>
  <c r="B4946" i="3" l="1"/>
  <c r="D4946" i="3"/>
  <c r="B4953" i="2"/>
  <c r="D4953" i="2"/>
  <c r="C4952" i="2"/>
  <c r="C4953" i="2" s="1"/>
  <c r="B4947" i="3" l="1"/>
  <c r="D4947" i="3"/>
  <c r="C4946" i="3"/>
  <c r="C4947" i="3" s="1"/>
  <c r="B4954" i="2"/>
  <c r="D4954" i="2"/>
  <c r="B4948" i="3" l="1"/>
  <c r="D4948" i="3"/>
  <c r="B4955" i="2"/>
  <c r="D4955" i="2"/>
  <c r="C4954" i="2"/>
  <c r="C4955" i="2" s="1"/>
  <c r="B4949" i="3" l="1"/>
  <c r="D4949" i="3"/>
  <c r="C4948" i="3"/>
  <c r="C4949" i="3" s="1"/>
  <c r="B4956" i="2"/>
  <c r="D4956" i="2"/>
  <c r="B4950" i="3" l="1"/>
  <c r="D4950" i="3"/>
  <c r="B4957" i="2"/>
  <c r="D4957" i="2"/>
  <c r="C4956" i="2"/>
  <c r="C4957" i="2" s="1"/>
  <c r="B4951" i="3" l="1"/>
  <c r="D4951" i="3"/>
  <c r="C4950" i="3"/>
  <c r="C4951" i="3" s="1"/>
  <c r="B4958" i="2"/>
  <c r="D4958" i="2"/>
  <c r="B4952" i="3" l="1"/>
  <c r="D4952" i="3"/>
  <c r="B4959" i="2"/>
  <c r="D4959" i="2"/>
  <c r="C4958" i="2"/>
  <c r="C4959" i="2" s="1"/>
  <c r="B4953" i="3" l="1"/>
  <c r="D4953" i="3"/>
  <c r="C4952" i="3"/>
  <c r="C4953" i="3" s="1"/>
  <c r="B4960" i="2"/>
  <c r="D4960" i="2"/>
  <c r="B4954" i="3" l="1"/>
  <c r="D4954" i="3"/>
  <c r="B4961" i="2"/>
  <c r="D4961" i="2"/>
  <c r="C4960" i="2"/>
  <c r="C4961" i="2" s="1"/>
  <c r="B4955" i="3" l="1"/>
  <c r="D4955" i="3"/>
  <c r="C4954" i="3"/>
  <c r="C4955" i="3" s="1"/>
  <c r="B4962" i="2"/>
  <c r="D4962" i="2"/>
  <c r="B4956" i="3" l="1"/>
  <c r="D4956" i="3"/>
  <c r="B4963" i="2"/>
  <c r="D4963" i="2"/>
  <c r="C4962" i="2"/>
  <c r="C4963" i="2" s="1"/>
  <c r="B4957" i="3" l="1"/>
  <c r="D4957" i="3"/>
  <c r="C4956" i="3"/>
  <c r="C4957" i="3" s="1"/>
  <c r="B4964" i="2"/>
  <c r="D4964" i="2"/>
  <c r="B4958" i="3" l="1"/>
  <c r="D4958" i="3"/>
  <c r="B4965" i="2"/>
  <c r="D4965" i="2"/>
  <c r="C4964" i="2"/>
  <c r="C4965" i="2" s="1"/>
  <c r="B4959" i="3" l="1"/>
  <c r="D4959" i="3"/>
  <c r="C4958" i="3"/>
  <c r="C4959" i="3" s="1"/>
  <c r="B4966" i="2"/>
  <c r="D4966" i="2"/>
  <c r="B4960" i="3" l="1"/>
  <c r="D4960" i="3"/>
  <c r="B4967" i="2"/>
  <c r="D4967" i="2"/>
  <c r="C4966" i="2"/>
  <c r="C4967" i="2" s="1"/>
  <c r="B4961" i="3" l="1"/>
  <c r="D4961" i="3"/>
  <c r="C4960" i="3"/>
  <c r="C4961" i="3" s="1"/>
  <c r="B4968" i="2"/>
  <c r="D4968" i="2"/>
  <c r="B4962" i="3" l="1"/>
  <c r="D4962" i="3"/>
  <c r="B4969" i="2"/>
  <c r="D4969" i="2"/>
  <c r="C4968" i="2"/>
  <c r="C4969" i="2" s="1"/>
  <c r="B4963" i="3" l="1"/>
  <c r="D4963" i="3"/>
  <c r="C4962" i="3"/>
  <c r="C4963" i="3" s="1"/>
  <c r="B4970" i="2"/>
  <c r="D4970" i="2"/>
  <c r="B4964" i="3" l="1"/>
  <c r="D4964" i="3"/>
  <c r="B4971" i="2"/>
  <c r="D4971" i="2"/>
  <c r="C4970" i="2"/>
  <c r="C4971" i="2" s="1"/>
  <c r="B4965" i="3" l="1"/>
  <c r="D4965" i="3"/>
  <c r="C4964" i="3"/>
  <c r="C4965" i="3" s="1"/>
  <c r="B4972" i="2"/>
  <c r="D4972" i="2"/>
  <c r="B4966" i="3" l="1"/>
  <c r="D4966" i="3"/>
  <c r="B4973" i="2"/>
  <c r="D4973" i="2"/>
  <c r="C4972" i="2"/>
  <c r="C4973" i="2" s="1"/>
  <c r="B4967" i="3" l="1"/>
  <c r="D4967" i="3"/>
  <c r="C4966" i="3"/>
  <c r="C4967" i="3" s="1"/>
  <c r="B4974" i="2"/>
  <c r="D4974" i="2"/>
  <c r="B4968" i="3" l="1"/>
  <c r="D4968" i="3"/>
  <c r="B4975" i="2"/>
  <c r="D4975" i="2"/>
  <c r="C4974" i="2"/>
  <c r="C4975" i="2" s="1"/>
  <c r="B4969" i="3" l="1"/>
  <c r="D4969" i="3"/>
  <c r="C4968" i="3"/>
  <c r="C4969" i="3" s="1"/>
  <c r="B4976" i="2"/>
  <c r="C4976" i="2" s="1"/>
  <c r="D4976" i="2"/>
  <c r="B4970" i="3" l="1"/>
  <c r="D4970" i="3"/>
  <c r="B4977" i="2"/>
  <c r="D4977" i="2"/>
  <c r="B4971" i="3" l="1"/>
  <c r="D4971" i="3"/>
  <c r="C4970" i="3"/>
  <c r="C4971" i="3" s="1"/>
  <c r="B4978" i="2"/>
  <c r="D4978" i="2"/>
  <c r="C4977" i="2"/>
  <c r="C4978" i="2" s="1"/>
  <c r="B4972" i="3" l="1"/>
  <c r="D4972" i="3"/>
  <c r="B4979" i="2"/>
  <c r="D4979" i="2"/>
  <c r="B4973" i="3" l="1"/>
  <c r="D4973" i="3"/>
  <c r="C4972" i="3"/>
  <c r="C4973" i="3" s="1"/>
  <c r="B4980" i="2"/>
  <c r="D4980" i="2"/>
  <c r="C4979" i="2"/>
  <c r="C4980" i="2" s="1"/>
  <c r="B4974" i="3" l="1"/>
  <c r="D4974" i="3"/>
  <c r="B4981" i="2"/>
  <c r="D4981" i="2"/>
  <c r="B4975" i="3" l="1"/>
  <c r="D4975" i="3"/>
  <c r="C4974" i="3"/>
  <c r="C4975" i="3" s="1"/>
  <c r="B4982" i="2"/>
  <c r="D4982" i="2"/>
  <c r="C4981" i="2"/>
  <c r="C4982" i="2" s="1"/>
  <c r="B4976" i="3" l="1"/>
  <c r="D4976" i="3"/>
  <c r="B4983" i="2"/>
  <c r="D4983" i="2"/>
  <c r="B4977" i="3" l="1"/>
  <c r="D4977" i="3"/>
  <c r="C4976" i="3"/>
  <c r="C4977" i="3" s="1"/>
  <c r="B4984" i="2"/>
  <c r="D4984" i="2"/>
  <c r="C4983" i="2"/>
  <c r="C4984" i="2" s="1"/>
  <c r="B4978" i="3" l="1"/>
  <c r="D4978" i="3"/>
  <c r="B4985" i="2"/>
  <c r="D4985" i="2"/>
  <c r="B4979" i="3" l="1"/>
  <c r="D4979" i="3"/>
  <c r="C4978" i="3"/>
  <c r="C4979" i="3" s="1"/>
  <c r="B4986" i="2"/>
  <c r="D4986" i="2"/>
  <c r="C4985" i="2"/>
  <c r="C4986" i="2" s="1"/>
  <c r="B4980" i="3" l="1"/>
  <c r="D4980" i="3"/>
  <c r="B4987" i="2"/>
  <c r="D4987" i="2"/>
  <c r="B4981" i="3" l="1"/>
  <c r="D4981" i="3"/>
  <c r="C4980" i="3"/>
  <c r="C4981" i="3" s="1"/>
  <c r="B4988" i="2"/>
  <c r="D4988" i="2"/>
  <c r="C4987" i="2"/>
  <c r="C4988" i="2" s="1"/>
  <c r="B4982" i="3" l="1"/>
  <c r="D4982" i="3"/>
  <c r="B4989" i="2"/>
  <c r="D4989" i="2"/>
  <c r="B4983" i="3" l="1"/>
  <c r="D4983" i="3"/>
  <c r="C4982" i="3"/>
  <c r="C4983" i="3" s="1"/>
  <c r="B4990" i="2"/>
  <c r="D4990" i="2"/>
  <c r="C4989" i="2"/>
  <c r="C4990" i="2" s="1"/>
  <c r="B4984" i="3" l="1"/>
  <c r="D4984" i="3"/>
  <c r="B4991" i="2"/>
  <c r="D4991" i="2"/>
  <c r="B4985" i="3" l="1"/>
  <c r="D4985" i="3"/>
  <c r="C4984" i="3"/>
  <c r="C4985" i="3" s="1"/>
  <c r="B4992" i="2"/>
  <c r="D4992" i="2"/>
  <c r="C4991" i="2"/>
  <c r="C4992" i="2" s="1"/>
  <c r="B4986" i="3" l="1"/>
  <c r="D4986" i="3"/>
  <c r="B4993" i="2"/>
  <c r="D4993" i="2"/>
  <c r="B4987" i="3" l="1"/>
  <c r="D4987" i="3"/>
  <c r="C4986" i="3"/>
  <c r="C4987" i="3" s="1"/>
  <c r="B4994" i="2"/>
  <c r="D4994" i="2"/>
  <c r="C4993" i="2"/>
  <c r="C4994" i="2" s="1"/>
  <c r="B4988" i="3" l="1"/>
  <c r="D4988" i="3"/>
  <c r="B4995" i="2"/>
  <c r="D4995" i="2"/>
  <c r="B4989" i="3" l="1"/>
  <c r="D4989" i="3"/>
  <c r="C4988" i="3"/>
  <c r="C4989" i="3" s="1"/>
  <c r="B4996" i="2"/>
  <c r="D4996" i="2"/>
  <c r="C4995" i="2"/>
  <c r="C4996" i="2" s="1"/>
  <c r="B4990" i="3" l="1"/>
  <c r="D4990" i="3"/>
  <c r="B4997" i="2"/>
  <c r="D4997" i="2"/>
  <c r="B4991" i="3" l="1"/>
  <c r="D4991" i="3"/>
  <c r="C4990" i="3"/>
  <c r="C4991" i="3" s="1"/>
  <c r="B4998" i="2"/>
  <c r="D4998" i="2"/>
  <c r="C4997" i="2"/>
  <c r="C4998" i="2" s="1"/>
  <c r="B4992" i="3" l="1"/>
  <c r="D4992" i="3"/>
  <c r="B4999" i="2"/>
  <c r="D4999" i="2"/>
  <c r="B4993" i="3" l="1"/>
  <c r="D4993" i="3"/>
  <c r="C4992" i="3"/>
  <c r="C4993" i="3" s="1"/>
  <c r="B5000" i="2"/>
  <c r="D5000" i="2"/>
  <c r="C4999" i="2"/>
  <c r="C5000" i="2" s="1"/>
  <c r="B4994" i="3" l="1"/>
  <c r="D4994" i="3"/>
  <c r="B5001" i="2"/>
  <c r="D5001" i="2"/>
  <c r="B4995" i="3" l="1"/>
  <c r="D4995" i="3"/>
  <c r="C4994" i="3"/>
  <c r="C4995" i="3" s="1"/>
  <c r="B5002" i="2"/>
  <c r="D5002" i="2"/>
  <c r="C5001" i="2"/>
  <c r="C5002" i="2" s="1"/>
  <c r="B4996" i="3" l="1"/>
  <c r="D4996" i="3"/>
  <c r="B5003" i="2"/>
  <c r="D5003" i="2"/>
  <c r="B4997" i="3" l="1"/>
  <c r="D4997" i="3"/>
  <c r="C4996" i="3"/>
  <c r="C4997" i="3" s="1"/>
  <c r="B5004" i="2"/>
  <c r="D5004" i="2"/>
  <c r="C5003" i="2"/>
  <c r="C5004" i="2" s="1"/>
  <c r="B4998" i="3" l="1"/>
  <c r="D4998" i="3"/>
  <c r="B5005" i="2"/>
  <c r="D5005" i="2"/>
  <c r="B4999" i="3" l="1"/>
  <c r="D4999" i="3"/>
  <c r="C4998" i="3"/>
  <c r="C4999" i="3" s="1"/>
  <c r="B5006" i="2"/>
  <c r="D5006" i="2"/>
  <c r="C5005" i="2"/>
  <c r="C5006" i="2" s="1"/>
  <c r="B5000" i="3" l="1"/>
  <c r="D5000" i="3"/>
  <c r="B5007" i="2"/>
  <c r="D5007" i="2"/>
  <c r="B5001" i="3" l="1"/>
  <c r="D5001" i="3"/>
  <c r="C5000" i="3"/>
  <c r="C5001" i="3" s="1"/>
  <c r="B5008" i="2"/>
  <c r="D5008" i="2"/>
  <c r="C5007" i="2"/>
  <c r="C5008" i="2" s="1"/>
  <c r="B5002" i="3" l="1"/>
  <c r="D5002" i="3"/>
  <c r="B5009" i="2"/>
  <c r="D5009" i="2"/>
  <c r="B5003" i="3" l="1"/>
  <c r="D5003" i="3"/>
  <c r="C5002" i="3"/>
  <c r="C5003" i="3" s="1"/>
  <c r="B5010" i="2"/>
  <c r="D5010" i="2"/>
  <c r="C5009" i="2"/>
  <c r="C5010" i="2" s="1"/>
  <c r="B5004" i="3" l="1"/>
  <c r="D5004" i="3"/>
  <c r="B5011" i="2"/>
  <c r="D5011" i="2"/>
  <c r="B5005" i="3" l="1"/>
  <c r="D5005" i="3"/>
  <c r="C5004" i="3"/>
  <c r="C5005" i="3" s="1"/>
  <c r="B5012" i="2"/>
  <c r="D5012" i="2"/>
  <c r="C5011" i="2"/>
  <c r="C5012" i="2" s="1"/>
  <c r="B5006" i="3" l="1"/>
  <c r="D5006" i="3"/>
  <c r="B5013" i="2"/>
  <c r="D5013" i="2"/>
  <c r="B5007" i="3" l="1"/>
  <c r="D5007" i="3"/>
  <c r="C5006" i="3"/>
  <c r="C5007" i="3" s="1"/>
  <c r="B5014" i="2"/>
  <c r="D5014" i="2"/>
  <c r="C5013" i="2"/>
  <c r="C5014" i="2" s="1"/>
  <c r="B5008" i="3" l="1"/>
  <c r="D5008" i="3"/>
  <c r="B5015" i="2"/>
  <c r="D5015" i="2"/>
  <c r="B5009" i="3" l="1"/>
  <c r="D5009" i="3"/>
  <c r="C5008" i="3"/>
  <c r="C5009" i="3" s="1"/>
  <c r="B5016" i="2"/>
  <c r="D5016" i="2"/>
  <c r="C5015" i="2"/>
  <c r="C5016" i="2" s="1"/>
  <c r="B5010" i="3" l="1"/>
  <c r="D5010" i="3"/>
  <c r="B5017" i="2"/>
  <c r="D5017" i="2"/>
  <c r="B5011" i="3" l="1"/>
  <c r="D5011" i="3"/>
  <c r="C5010" i="3"/>
  <c r="C5011" i="3" s="1"/>
  <c r="B5018" i="2"/>
  <c r="D5018" i="2"/>
  <c r="C5017" i="2"/>
  <c r="C5018" i="2" s="1"/>
  <c r="B5012" i="3" l="1"/>
  <c r="D5012" i="3"/>
  <c r="B5019" i="2"/>
  <c r="D5019" i="2"/>
  <c r="B5013" i="3" l="1"/>
  <c r="D5013" i="3"/>
  <c r="C5012" i="3"/>
  <c r="C5013" i="3" s="1"/>
  <c r="B5020" i="2"/>
  <c r="D5020" i="2"/>
  <c r="C5019" i="2"/>
  <c r="C5020" i="2" s="1"/>
  <c r="B5014" i="3" l="1"/>
  <c r="D5014" i="3"/>
  <c r="B5021" i="2"/>
  <c r="D5021" i="2"/>
  <c r="B5015" i="3" l="1"/>
  <c r="D5015" i="3"/>
  <c r="C5014" i="3"/>
  <c r="C5015" i="3" s="1"/>
  <c r="B5022" i="2"/>
  <c r="D5022" i="2"/>
  <c r="C5021" i="2"/>
  <c r="C5022" i="2" s="1"/>
  <c r="B5016" i="3" l="1"/>
  <c r="D5016" i="3"/>
  <c r="B5023" i="2"/>
  <c r="D5023" i="2"/>
  <c r="B5017" i="3" l="1"/>
  <c r="D5017" i="3"/>
  <c r="C5016" i="3"/>
  <c r="C5017" i="3" s="1"/>
  <c r="B5024" i="2"/>
  <c r="D5024" i="2"/>
  <c r="C5023" i="2"/>
  <c r="C5024" i="2" s="1"/>
  <c r="B5018" i="3" l="1"/>
  <c r="D5018" i="3"/>
  <c r="B5025" i="2"/>
  <c r="D5025" i="2"/>
  <c r="B5019" i="3" l="1"/>
  <c r="D5019" i="3"/>
  <c r="C5018" i="3"/>
  <c r="C5019" i="3" s="1"/>
  <c r="B5026" i="2"/>
  <c r="D5026" i="2"/>
  <c r="C5025" i="2"/>
  <c r="C5026" i="2" s="1"/>
  <c r="B5020" i="3" l="1"/>
  <c r="D5020" i="3"/>
  <c r="B5027" i="2"/>
  <c r="D5027" i="2"/>
  <c r="B5021" i="3" l="1"/>
  <c r="D5021" i="3"/>
  <c r="C5020" i="3"/>
  <c r="C5021" i="3" s="1"/>
  <c r="B5028" i="2"/>
  <c r="D5028" i="2"/>
  <c r="C5027" i="2"/>
  <c r="C5028" i="2" s="1"/>
  <c r="B5022" i="3" l="1"/>
  <c r="D5022" i="3"/>
  <c r="B5029" i="2"/>
  <c r="D5029" i="2"/>
  <c r="B5023" i="3" l="1"/>
  <c r="D5023" i="3"/>
  <c r="C5022" i="3"/>
  <c r="C5023" i="3" s="1"/>
  <c r="B5030" i="2"/>
  <c r="D5030" i="2"/>
  <c r="C5029" i="2"/>
  <c r="C5030" i="2" s="1"/>
  <c r="B5024" i="3" l="1"/>
  <c r="D5024" i="3"/>
  <c r="B5031" i="2"/>
  <c r="D5031" i="2"/>
  <c r="B5025" i="3" l="1"/>
  <c r="D5025" i="3"/>
  <c r="C5024" i="3"/>
  <c r="C5025" i="3" s="1"/>
  <c r="B5032" i="2"/>
  <c r="D5032" i="2"/>
  <c r="C5031" i="2"/>
  <c r="C5032" i="2" s="1"/>
  <c r="B5026" i="3" l="1"/>
  <c r="D5026" i="3"/>
  <c r="B5033" i="2"/>
  <c r="D5033" i="2"/>
  <c r="B5027" i="3" l="1"/>
  <c r="D5027" i="3"/>
  <c r="C5026" i="3"/>
  <c r="C5027" i="3" s="1"/>
  <c r="B5034" i="2"/>
  <c r="D5034" i="2"/>
  <c r="C5033" i="2"/>
  <c r="B5028" i="3" l="1"/>
  <c r="D5028" i="3"/>
  <c r="C5034" i="2"/>
  <c r="B5035" i="2"/>
  <c r="D5035" i="2"/>
  <c r="B5029" i="3" l="1"/>
  <c r="D5029" i="3"/>
  <c r="C5028" i="3"/>
  <c r="C5029" i="3" s="1"/>
  <c r="B5036" i="2"/>
  <c r="D5036" i="2"/>
  <c r="C5035" i="2"/>
  <c r="C5036" i="2" s="1"/>
  <c r="B5030" i="3" l="1"/>
  <c r="D5030" i="3"/>
  <c r="B5037" i="2"/>
  <c r="D5037" i="2"/>
  <c r="B5031" i="3" l="1"/>
  <c r="D5031" i="3"/>
  <c r="C5030" i="3"/>
  <c r="C5031" i="3" s="1"/>
  <c r="B5038" i="2"/>
  <c r="D5038" i="2"/>
  <c r="C5037" i="2"/>
  <c r="C5038" i="2" s="1"/>
  <c r="B5032" i="3" l="1"/>
  <c r="D5032" i="3"/>
  <c r="B5039" i="2"/>
  <c r="D5039" i="2"/>
  <c r="B5033" i="3" l="1"/>
  <c r="D5033" i="3"/>
  <c r="C5032" i="3"/>
  <c r="C5033" i="3" s="1"/>
  <c r="B5040" i="2"/>
  <c r="D5040" i="2"/>
  <c r="C5039" i="2"/>
  <c r="C5040" i="2" s="1"/>
  <c r="B5034" i="3" l="1"/>
  <c r="D5034" i="3"/>
  <c r="B5041" i="2"/>
  <c r="D5041" i="2"/>
  <c r="B5035" i="3" l="1"/>
  <c r="D5035" i="3"/>
  <c r="C5034" i="3"/>
  <c r="C5035" i="3" s="1"/>
  <c r="B5042" i="2"/>
  <c r="D5042" i="2"/>
  <c r="C5041" i="2"/>
  <c r="C5042" i="2" s="1"/>
  <c r="B5036" i="3" l="1"/>
  <c r="D5036" i="3"/>
  <c r="B5043" i="2"/>
  <c r="D5043" i="2"/>
  <c r="B5037" i="3" l="1"/>
  <c r="D5037" i="3"/>
  <c r="C5036" i="3"/>
  <c r="C5037" i="3" s="1"/>
  <c r="B5044" i="2"/>
  <c r="D5044" i="2"/>
  <c r="C5043" i="2"/>
  <c r="C5044" i="2" s="1"/>
  <c r="B5038" i="3" l="1"/>
  <c r="D5038" i="3"/>
  <c r="B5045" i="2"/>
  <c r="D5045" i="2"/>
  <c r="B5039" i="3" l="1"/>
  <c r="D5039" i="3"/>
  <c r="C5038" i="3"/>
  <c r="C5039" i="3" s="1"/>
  <c r="B5046" i="2"/>
  <c r="D5046" i="2"/>
  <c r="C5045" i="2"/>
  <c r="C5046" i="2" s="1"/>
  <c r="B5040" i="3" l="1"/>
  <c r="D5040" i="3"/>
  <c r="B5047" i="2"/>
  <c r="D5047" i="2"/>
  <c r="B5041" i="3" l="1"/>
  <c r="D5041" i="3"/>
  <c r="C5040" i="3"/>
  <c r="C5041" i="3" s="1"/>
  <c r="B5048" i="2"/>
  <c r="D5048" i="2"/>
  <c r="C5047" i="2"/>
  <c r="C5048" i="2" s="1"/>
  <c r="B5042" i="3" l="1"/>
  <c r="D5042" i="3"/>
  <c r="B5049" i="2"/>
  <c r="D5049" i="2"/>
  <c r="B5043" i="3" l="1"/>
  <c r="D5043" i="3"/>
  <c r="C5042" i="3"/>
  <c r="C5043" i="3" s="1"/>
  <c r="B5050" i="2"/>
  <c r="D5050" i="2"/>
  <c r="C5049" i="2"/>
  <c r="C5050" i="2" s="1"/>
  <c r="B5044" i="3" l="1"/>
  <c r="D5044" i="3"/>
  <c r="B5051" i="2"/>
  <c r="D5051" i="2"/>
  <c r="B5045" i="3" l="1"/>
  <c r="D5045" i="3"/>
  <c r="C5044" i="3"/>
  <c r="C5045" i="3" s="1"/>
  <c r="B5052" i="2"/>
  <c r="D5052" i="2"/>
  <c r="C5051" i="2"/>
  <c r="C5052" i="2" s="1"/>
  <c r="B5046" i="3" l="1"/>
  <c r="D5046" i="3"/>
  <c r="B5053" i="2"/>
  <c r="D5053" i="2"/>
  <c r="B5047" i="3" l="1"/>
  <c r="D5047" i="3"/>
  <c r="C5046" i="3"/>
  <c r="C5047" i="3" s="1"/>
  <c r="B5054" i="2"/>
  <c r="D5054" i="2"/>
  <c r="C5053" i="2"/>
  <c r="C5054" i="2" s="1"/>
  <c r="B5048" i="3" l="1"/>
  <c r="D5048" i="3"/>
  <c r="B5055" i="2"/>
  <c r="D5055" i="2"/>
  <c r="B5049" i="3" l="1"/>
  <c r="D5049" i="3"/>
  <c r="C5048" i="3"/>
  <c r="C5049" i="3" s="1"/>
  <c r="B5056" i="2"/>
  <c r="D5056" i="2"/>
  <c r="C5055" i="2"/>
  <c r="C5056" i="2" s="1"/>
  <c r="B5050" i="3" l="1"/>
  <c r="D5050" i="3"/>
  <c r="B5057" i="2"/>
  <c r="D5057" i="2"/>
  <c r="B5051" i="3" l="1"/>
  <c r="D5051" i="3"/>
  <c r="C5050" i="3"/>
  <c r="C5051" i="3" s="1"/>
  <c r="B5058" i="2"/>
  <c r="D5058" i="2"/>
  <c r="C5057" i="2"/>
  <c r="C5058" i="2" s="1"/>
  <c r="B5052" i="3" l="1"/>
  <c r="D5052" i="3"/>
  <c r="B5059" i="2"/>
  <c r="D5059" i="2"/>
  <c r="B5053" i="3" l="1"/>
  <c r="D5053" i="3"/>
  <c r="C5052" i="3"/>
  <c r="C5053" i="3" s="1"/>
  <c r="B5060" i="2"/>
  <c r="D5060" i="2"/>
  <c r="C5059" i="2"/>
  <c r="C5060" i="2" s="1"/>
  <c r="B5054" i="3" l="1"/>
  <c r="D5054" i="3"/>
  <c r="B5061" i="2"/>
  <c r="D5061" i="2"/>
  <c r="B5055" i="3" l="1"/>
  <c r="D5055" i="3"/>
  <c r="C5054" i="3"/>
  <c r="C5055" i="3" s="1"/>
  <c r="B5062" i="2"/>
  <c r="D5062" i="2"/>
  <c r="C5061" i="2"/>
  <c r="C5062" i="2" s="1"/>
  <c r="B5056" i="3" l="1"/>
  <c r="D5056" i="3"/>
  <c r="B5063" i="2"/>
  <c r="D5063" i="2"/>
  <c r="B5057" i="3" l="1"/>
  <c r="D5057" i="3"/>
  <c r="C5056" i="3"/>
  <c r="C5057" i="3" s="1"/>
  <c r="B5064" i="2"/>
  <c r="D5064" i="2"/>
  <c r="C5063" i="2"/>
  <c r="C5064" i="2" s="1"/>
  <c r="B5058" i="3" l="1"/>
  <c r="D5058" i="3"/>
  <c r="B5065" i="2"/>
  <c r="D5065" i="2"/>
  <c r="B5059" i="3" l="1"/>
  <c r="D5059" i="3"/>
  <c r="C5058" i="3"/>
  <c r="C5059" i="3" s="1"/>
  <c r="B5066" i="2"/>
  <c r="D5066" i="2"/>
  <c r="C5065" i="2"/>
  <c r="C5066" i="2" s="1"/>
  <c r="B5060" i="3" l="1"/>
  <c r="D5060" i="3"/>
  <c r="B5067" i="2"/>
  <c r="D5067" i="2"/>
  <c r="B5061" i="3" l="1"/>
  <c r="D5061" i="3"/>
  <c r="C5060" i="3"/>
  <c r="C5061" i="3" s="1"/>
  <c r="B5068" i="2"/>
  <c r="D5068" i="2"/>
  <c r="C5067" i="2"/>
  <c r="C5068" i="2" s="1"/>
  <c r="B5062" i="3" l="1"/>
  <c r="D5062" i="3"/>
  <c r="B5069" i="2"/>
  <c r="D5069" i="2"/>
  <c r="B5063" i="3" l="1"/>
  <c r="D5063" i="3"/>
  <c r="C5062" i="3"/>
  <c r="C5063" i="3" s="1"/>
  <c r="B5070" i="2"/>
  <c r="D5070" i="2"/>
  <c r="C5069" i="2"/>
  <c r="C5070" i="2" s="1"/>
  <c r="B5064" i="3" l="1"/>
  <c r="D5064" i="3"/>
  <c r="B5071" i="2"/>
  <c r="D5071" i="2"/>
  <c r="B5065" i="3" l="1"/>
  <c r="D5065" i="3"/>
  <c r="C5064" i="3"/>
  <c r="C5065" i="3" s="1"/>
  <c r="B5072" i="2"/>
  <c r="D5072" i="2"/>
  <c r="C5071" i="2"/>
  <c r="C5072" i="2" s="1"/>
  <c r="B5066" i="3" l="1"/>
  <c r="D5066" i="3"/>
  <c r="B5073" i="2"/>
  <c r="D5073" i="2"/>
  <c r="B5067" i="3" l="1"/>
  <c r="D5067" i="3"/>
  <c r="C5066" i="3"/>
  <c r="C5067" i="3" s="1"/>
  <c r="B5074" i="2"/>
  <c r="D5074" i="2"/>
  <c r="C5073" i="2"/>
  <c r="C5074" i="2" s="1"/>
  <c r="B5068" i="3" l="1"/>
  <c r="D5068" i="3"/>
  <c r="B5075" i="2"/>
  <c r="D5075" i="2"/>
  <c r="B5069" i="3" l="1"/>
  <c r="D5069" i="3"/>
  <c r="C5068" i="3"/>
  <c r="C5069" i="3" s="1"/>
  <c r="B5076" i="2"/>
  <c r="D5076" i="2"/>
  <c r="C5075" i="2"/>
  <c r="C5076" i="2" s="1"/>
  <c r="B5070" i="3" l="1"/>
  <c r="D5070" i="3"/>
  <c r="B5077" i="2"/>
  <c r="D5077" i="2"/>
  <c r="B5071" i="3" l="1"/>
  <c r="D5071" i="3"/>
  <c r="C5070" i="3"/>
  <c r="C5071" i="3" s="1"/>
  <c r="B5078" i="2"/>
  <c r="D5078" i="2"/>
  <c r="C5077" i="2"/>
  <c r="C5078" i="2" s="1"/>
  <c r="B5072" i="3" l="1"/>
  <c r="D5072" i="3"/>
  <c r="B5079" i="2"/>
  <c r="D5079" i="2"/>
  <c r="B5073" i="3" l="1"/>
  <c r="D5073" i="3"/>
  <c r="C5072" i="3"/>
  <c r="C5073" i="3" s="1"/>
  <c r="B5080" i="2"/>
  <c r="D5080" i="2"/>
  <c r="C5079" i="2"/>
  <c r="C5080" i="2" s="1"/>
  <c r="B5074" i="3" l="1"/>
  <c r="D5074" i="3"/>
  <c r="B5081" i="2"/>
  <c r="D5081" i="2"/>
  <c r="B5075" i="3" l="1"/>
  <c r="D5075" i="3"/>
  <c r="C5074" i="3"/>
  <c r="C5075" i="3" s="1"/>
  <c r="B5082" i="2"/>
  <c r="D5082" i="2"/>
  <c r="C5081" i="2"/>
  <c r="C5082" i="2" s="1"/>
  <c r="B5076" i="3" l="1"/>
  <c r="D5076" i="3"/>
  <c r="B5083" i="2"/>
  <c r="D5083" i="2"/>
  <c r="B5077" i="3" l="1"/>
  <c r="D5077" i="3"/>
  <c r="C5076" i="3"/>
  <c r="C5077" i="3" s="1"/>
  <c r="B5084" i="2"/>
  <c r="D5084" i="2"/>
  <c r="C5083" i="2"/>
  <c r="C5084" i="2" s="1"/>
  <c r="B5078" i="3" l="1"/>
  <c r="D5078" i="3"/>
  <c r="B5085" i="2"/>
  <c r="D5085" i="2"/>
  <c r="B5079" i="3" l="1"/>
  <c r="D5079" i="3"/>
  <c r="C5078" i="3"/>
  <c r="C5079" i="3" s="1"/>
  <c r="B5086" i="2"/>
  <c r="D5086" i="2"/>
  <c r="C5085" i="2"/>
  <c r="C5086" i="2" s="1"/>
  <c r="B5080" i="3" l="1"/>
  <c r="D5080" i="3"/>
  <c r="B5087" i="2"/>
  <c r="D5087" i="2"/>
  <c r="B5081" i="3" l="1"/>
  <c r="D5081" i="3"/>
  <c r="C5080" i="3"/>
  <c r="C5081" i="3" s="1"/>
  <c r="B5088" i="2"/>
  <c r="D5088" i="2"/>
  <c r="C5087" i="2"/>
  <c r="C5088" i="2" s="1"/>
  <c r="B5082" i="3" l="1"/>
  <c r="D5082" i="3"/>
  <c r="B5089" i="2"/>
  <c r="D5089" i="2"/>
  <c r="B5083" i="3" l="1"/>
  <c r="D5083" i="3"/>
  <c r="C5082" i="3"/>
  <c r="C5083" i="3" s="1"/>
  <c r="B5090" i="2"/>
  <c r="D5090" i="2"/>
  <c r="C5089" i="2"/>
  <c r="C5090" i="2" s="1"/>
  <c r="B5084" i="3" l="1"/>
  <c r="D5084" i="3"/>
  <c r="B5091" i="2"/>
  <c r="D5091" i="2"/>
  <c r="B5085" i="3" l="1"/>
  <c r="D5085" i="3"/>
  <c r="C5084" i="3"/>
  <c r="C5085" i="3" s="1"/>
  <c r="B5092" i="2"/>
  <c r="D5092" i="2"/>
  <c r="C5091" i="2"/>
  <c r="C5092" i="2" s="1"/>
  <c r="B5086" i="3" l="1"/>
  <c r="D5086" i="3"/>
  <c r="B5093" i="2"/>
  <c r="D5093" i="2"/>
  <c r="B5087" i="3" l="1"/>
  <c r="D5087" i="3"/>
  <c r="C5086" i="3"/>
  <c r="C5087" i="3" s="1"/>
  <c r="B5094" i="2"/>
  <c r="D5094" i="2"/>
  <c r="C5093" i="2"/>
  <c r="C5094" i="2" s="1"/>
  <c r="B5088" i="3" l="1"/>
  <c r="D5088" i="3"/>
  <c r="B5095" i="2"/>
  <c r="D5095" i="2"/>
  <c r="B5089" i="3" l="1"/>
  <c r="D5089" i="3"/>
  <c r="C5088" i="3"/>
  <c r="C5089" i="3" s="1"/>
  <c r="B5096" i="2"/>
  <c r="D5096" i="2"/>
  <c r="C5095" i="2"/>
  <c r="C5096" i="2" s="1"/>
  <c r="B5090" i="3" l="1"/>
  <c r="D5090" i="3"/>
  <c r="B5097" i="2"/>
  <c r="D5097" i="2"/>
  <c r="B5091" i="3" l="1"/>
  <c r="D5091" i="3"/>
  <c r="C5090" i="3"/>
  <c r="C5091" i="3" s="1"/>
  <c r="B5098" i="2"/>
  <c r="D5098" i="2"/>
  <c r="C5097" i="2"/>
  <c r="C5098" i="2" s="1"/>
  <c r="B5092" i="3" l="1"/>
  <c r="D5092" i="3"/>
  <c r="B5099" i="2"/>
  <c r="D5099" i="2"/>
  <c r="B5093" i="3" l="1"/>
  <c r="D5093" i="3"/>
  <c r="C5092" i="3"/>
  <c r="C5093" i="3" s="1"/>
  <c r="B5100" i="2"/>
  <c r="D5100" i="2"/>
  <c r="C5099" i="2"/>
  <c r="C5100" i="2" s="1"/>
  <c r="B5094" i="3" l="1"/>
  <c r="D5094" i="3"/>
  <c r="B5101" i="2"/>
  <c r="D5101" i="2"/>
  <c r="B5095" i="3" l="1"/>
  <c r="D5095" i="3"/>
  <c r="C5094" i="3"/>
  <c r="C5095" i="3" s="1"/>
  <c r="B5102" i="2"/>
  <c r="D5102" i="2"/>
  <c r="C5101" i="2"/>
  <c r="C5102" i="2" s="1"/>
  <c r="B5096" i="3" l="1"/>
  <c r="D5096" i="3"/>
  <c r="B5103" i="2"/>
  <c r="D5103" i="2"/>
  <c r="B5097" i="3" l="1"/>
  <c r="D5097" i="3"/>
  <c r="C5096" i="3"/>
  <c r="C5097" i="3" s="1"/>
  <c r="B5104" i="2"/>
  <c r="D5104" i="2"/>
  <c r="C5103" i="2"/>
  <c r="C5104" i="2" s="1"/>
  <c r="B5098" i="3" l="1"/>
  <c r="D5098" i="3"/>
  <c r="B5105" i="2"/>
  <c r="D5105" i="2"/>
  <c r="B5099" i="3" l="1"/>
  <c r="D5099" i="3"/>
  <c r="C5098" i="3"/>
  <c r="C5099" i="3" s="1"/>
  <c r="B5106" i="2"/>
  <c r="D5106" i="2"/>
  <c r="C5105" i="2"/>
  <c r="C5106" i="2" s="1"/>
  <c r="B5100" i="3" l="1"/>
  <c r="D5100" i="3"/>
  <c r="B5107" i="2"/>
  <c r="D5107" i="2"/>
  <c r="B5101" i="3" l="1"/>
  <c r="D5101" i="3"/>
  <c r="C5100" i="3"/>
  <c r="C5101" i="3" s="1"/>
  <c r="B5108" i="2"/>
  <c r="D5108" i="2"/>
  <c r="C5107" i="2"/>
  <c r="C5108" i="2" s="1"/>
  <c r="B5102" i="3" l="1"/>
  <c r="D5102" i="3"/>
  <c r="B5109" i="2"/>
  <c r="D5109" i="2"/>
  <c r="B5103" i="3" l="1"/>
  <c r="D5103" i="3"/>
  <c r="C5102" i="3"/>
  <c r="C5103" i="3" s="1"/>
  <c r="B5110" i="2"/>
  <c r="D5110" i="2"/>
  <c r="C5109" i="2"/>
  <c r="C5110" i="2" s="1"/>
  <c r="B5104" i="3" l="1"/>
  <c r="D5104" i="3"/>
  <c r="B5111" i="2"/>
  <c r="D5111" i="2"/>
  <c r="B5105" i="3" l="1"/>
  <c r="D5105" i="3"/>
  <c r="C5104" i="3"/>
  <c r="C5105" i="3" s="1"/>
  <c r="B5112" i="2"/>
  <c r="D5112" i="2"/>
  <c r="C5111" i="2"/>
  <c r="C5112" i="2" s="1"/>
  <c r="B5106" i="3" l="1"/>
  <c r="D5106" i="3"/>
  <c r="B5113" i="2"/>
  <c r="D5113" i="2"/>
  <c r="B5107" i="3" l="1"/>
  <c r="D5107" i="3"/>
  <c r="C5106" i="3"/>
  <c r="C5107" i="3" s="1"/>
  <c r="B5114" i="2"/>
  <c r="D5114" i="2"/>
  <c r="C5113" i="2"/>
  <c r="C5114" i="2" s="1"/>
  <c r="B5108" i="3" l="1"/>
  <c r="D5108" i="3"/>
  <c r="B5115" i="2"/>
  <c r="D5115" i="2"/>
  <c r="B5109" i="3" l="1"/>
  <c r="D5109" i="3"/>
  <c r="C5108" i="3"/>
  <c r="C5109" i="3" s="1"/>
  <c r="B5116" i="2"/>
  <c r="D5116" i="2"/>
  <c r="C5115" i="2"/>
  <c r="C5116" i="2" s="1"/>
  <c r="B5110" i="3" l="1"/>
  <c r="D5110" i="3"/>
  <c r="B5117" i="2"/>
  <c r="D5117" i="2"/>
  <c r="B5111" i="3" l="1"/>
  <c r="D5111" i="3"/>
  <c r="C5110" i="3"/>
  <c r="C5111" i="3" s="1"/>
  <c r="B5118" i="2"/>
  <c r="D5118" i="2"/>
  <c r="C5117" i="2"/>
  <c r="C5118" i="2" s="1"/>
  <c r="B5112" i="3" l="1"/>
  <c r="D5112" i="3"/>
  <c r="B5119" i="2"/>
  <c r="D5119" i="2"/>
  <c r="B5113" i="3" l="1"/>
  <c r="D5113" i="3"/>
  <c r="C5112" i="3"/>
  <c r="C5113" i="3" s="1"/>
  <c r="B5120" i="2"/>
  <c r="D5120" i="2"/>
  <c r="C5119" i="2"/>
  <c r="C5120" i="2" s="1"/>
  <c r="B5114" i="3" l="1"/>
  <c r="D5114" i="3"/>
  <c r="B5121" i="2"/>
  <c r="D5121" i="2"/>
  <c r="B5115" i="3" l="1"/>
  <c r="D5115" i="3"/>
  <c r="C5114" i="3"/>
  <c r="C5115" i="3" s="1"/>
  <c r="B5122" i="2"/>
  <c r="D5122" i="2"/>
  <c r="C5121" i="2"/>
  <c r="C5122" i="2" s="1"/>
  <c r="B5116" i="3" l="1"/>
  <c r="D5116" i="3"/>
  <c r="B5123" i="2"/>
  <c r="D5123" i="2"/>
  <c r="B5117" i="3" l="1"/>
  <c r="D5117" i="3"/>
  <c r="C5116" i="3"/>
  <c r="C5117" i="3" s="1"/>
  <c r="B5124" i="2"/>
  <c r="D5124" i="2"/>
  <c r="C5123" i="2"/>
  <c r="C5124" i="2" s="1"/>
  <c r="B5118" i="3" l="1"/>
  <c r="D5118" i="3"/>
  <c r="B5125" i="2"/>
  <c r="D5125" i="2"/>
  <c r="B5119" i="3" l="1"/>
  <c r="D5119" i="3"/>
  <c r="C5118" i="3"/>
  <c r="C5119" i="3" s="1"/>
  <c r="B5126" i="2"/>
  <c r="D5126" i="2"/>
  <c r="C5125" i="2"/>
  <c r="C5126" i="2" s="1"/>
  <c r="B5120" i="3" l="1"/>
  <c r="D5120" i="3"/>
  <c r="B5127" i="2"/>
  <c r="D5127" i="2"/>
  <c r="B5121" i="3" l="1"/>
  <c r="D5121" i="3"/>
  <c r="C5120" i="3"/>
  <c r="C5121" i="3" s="1"/>
  <c r="B5128" i="2"/>
  <c r="D5128" i="2"/>
  <c r="C5127" i="2"/>
  <c r="C5128" i="2" s="1"/>
  <c r="B5122" i="3" l="1"/>
  <c r="D5122" i="3"/>
  <c r="B5129" i="2"/>
  <c r="D5129" i="2"/>
  <c r="B5123" i="3" l="1"/>
  <c r="D5123" i="3"/>
  <c r="C5122" i="3"/>
  <c r="C5123" i="3" s="1"/>
  <c r="B5130" i="2"/>
  <c r="D5130" i="2"/>
  <c r="C5129" i="2"/>
  <c r="C5130" i="2" s="1"/>
  <c r="B5124" i="3" l="1"/>
  <c r="D5124" i="3"/>
  <c r="B5131" i="2"/>
  <c r="D5131" i="2"/>
  <c r="B5125" i="3" l="1"/>
  <c r="D5125" i="3"/>
  <c r="C5124" i="3"/>
  <c r="C5125" i="3" s="1"/>
  <c r="B5132" i="2"/>
  <c r="D5132" i="2"/>
  <c r="C5131" i="2"/>
  <c r="C5132" i="2" s="1"/>
  <c r="B5126" i="3" l="1"/>
  <c r="D5126" i="3"/>
  <c r="B5133" i="2"/>
  <c r="D5133" i="2"/>
  <c r="B5127" i="3" l="1"/>
  <c r="D5127" i="3"/>
  <c r="C5126" i="3"/>
  <c r="C5127" i="3" s="1"/>
  <c r="B5134" i="2"/>
  <c r="D5134" i="2"/>
  <c r="C5133" i="2"/>
  <c r="C5134" i="2" s="1"/>
  <c r="B5128" i="3" l="1"/>
  <c r="D5128" i="3"/>
  <c r="B5135" i="2"/>
  <c r="D5135" i="2"/>
  <c r="B5129" i="3" l="1"/>
  <c r="D5129" i="3"/>
  <c r="C5128" i="3"/>
  <c r="C5129" i="3" s="1"/>
  <c r="B5136" i="2"/>
  <c r="D5136" i="2"/>
  <c r="C5135" i="2"/>
  <c r="C5136" i="2" s="1"/>
  <c r="B5130" i="3" l="1"/>
  <c r="D5130" i="3"/>
  <c r="B5137" i="2"/>
  <c r="D5137" i="2"/>
  <c r="B5131" i="3" l="1"/>
  <c r="D5131" i="3"/>
  <c r="C5130" i="3"/>
  <c r="C5131" i="3" s="1"/>
  <c r="B5138" i="2"/>
  <c r="D5138" i="2"/>
  <c r="C5137" i="2"/>
  <c r="C5138" i="2" s="1"/>
  <c r="B5132" i="3" l="1"/>
  <c r="D5132" i="3"/>
  <c r="B5139" i="2"/>
  <c r="D5139" i="2"/>
  <c r="B5133" i="3" l="1"/>
  <c r="D5133" i="3"/>
  <c r="C5132" i="3"/>
  <c r="C5133" i="3" s="1"/>
  <c r="B5140" i="2"/>
  <c r="D5140" i="2"/>
  <c r="C5139" i="2"/>
  <c r="C5140" i="2" s="1"/>
  <c r="B5134" i="3" l="1"/>
  <c r="D5134" i="3"/>
  <c r="B5141" i="2"/>
  <c r="D5141" i="2"/>
  <c r="B5135" i="3" l="1"/>
  <c r="D5135" i="3"/>
  <c r="C5134" i="3"/>
  <c r="C5135" i="3" s="1"/>
  <c r="B5142" i="2"/>
  <c r="D5142" i="2"/>
  <c r="C5141" i="2"/>
  <c r="C5142" i="2" s="1"/>
  <c r="B5136" i="3" l="1"/>
  <c r="D5136" i="3"/>
  <c r="B5143" i="2"/>
  <c r="D5143" i="2"/>
  <c r="B5137" i="3" l="1"/>
  <c r="D5137" i="3"/>
  <c r="C5136" i="3"/>
  <c r="C5137" i="3" s="1"/>
  <c r="B5144" i="2"/>
  <c r="D5144" i="2"/>
  <c r="C5143" i="2"/>
  <c r="C5144" i="2" s="1"/>
  <c r="B5138" i="3" l="1"/>
  <c r="D5138" i="3"/>
  <c r="B5145" i="2"/>
  <c r="D5145" i="2"/>
  <c r="B5139" i="3" l="1"/>
  <c r="D5139" i="3"/>
  <c r="C5138" i="3"/>
  <c r="C5139" i="3" s="1"/>
  <c r="B5146" i="2"/>
  <c r="D5146" i="2"/>
  <c r="C5145" i="2"/>
  <c r="C5146" i="2" s="1"/>
  <c r="B5140" i="3" l="1"/>
  <c r="D5140" i="3"/>
  <c r="B5147" i="2"/>
  <c r="D5147" i="2"/>
  <c r="B5141" i="3" l="1"/>
  <c r="D5141" i="3"/>
  <c r="C5140" i="3"/>
  <c r="C5141" i="3" s="1"/>
  <c r="B5148" i="2"/>
  <c r="D5148" i="2"/>
  <c r="C5147" i="2"/>
  <c r="C5148" i="2" s="1"/>
  <c r="B5142" i="3" l="1"/>
  <c r="D5142" i="3"/>
  <c r="B5149" i="2"/>
  <c r="D5149" i="2"/>
  <c r="B5143" i="3" l="1"/>
  <c r="D5143" i="3"/>
  <c r="C5142" i="3"/>
  <c r="C5143" i="3" s="1"/>
  <c r="B5150" i="2"/>
  <c r="D5150" i="2"/>
  <c r="C5149" i="2"/>
  <c r="C5150" i="2" s="1"/>
  <c r="B5144" i="3" l="1"/>
  <c r="D5144" i="3"/>
  <c r="B5151" i="2"/>
  <c r="D5151" i="2"/>
  <c r="B5145" i="3" l="1"/>
  <c r="D5145" i="3"/>
  <c r="C5144" i="3"/>
  <c r="C5145" i="3" s="1"/>
  <c r="B5152" i="2"/>
  <c r="D5152" i="2"/>
  <c r="C5151" i="2"/>
  <c r="C5152" i="2" s="1"/>
  <c r="B5146" i="3" l="1"/>
  <c r="D5146" i="3"/>
  <c r="B5153" i="2"/>
  <c r="D5153" i="2"/>
  <c r="B5147" i="3" l="1"/>
  <c r="D5147" i="3"/>
  <c r="C5146" i="3"/>
  <c r="C5147" i="3" s="1"/>
  <c r="B5154" i="2"/>
  <c r="D5154" i="2"/>
  <c r="C5153" i="2"/>
  <c r="C5154" i="2" s="1"/>
  <c r="B5148" i="3" l="1"/>
  <c r="D5148" i="3"/>
  <c r="B5155" i="2"/>
  <c r="D5155" i="2"/>
  <c r="B5149" i="3" l="1"/>
  <c r="D5149" i="3"/>
  <c r="C5148" i="3"/>
  <c r="C5149" i="3" s="1"/>
  <c r="B5156" i="2"/>
  <c r="D5156" i="2"/>
  <c r="C5155" i="2"/>
  <c r="C5156" i="2" s="1"/>
  <c r="B5150" i="3" l="1"/>
  <c r="D5150" i="3"/>
  <c r="B5157" i="2"/>
  <c r="D5157" i="2"/>
  <c r="B5151" i="3" l="1"/>
  <c r="D5151" i="3"/>
  <c r="C5150" i="3"/>
  <c r="C5151" i="3" s="1"/>
  <c r="B5158" i="2"/>
  <c r="D5158" i="2"/>
  <c r="C5157" i="2"/>
  <c r="C5158" i="2" s="1"/>
  <c r="B5152" i="3" l="1"/>
  <c r="D5152" i="3"/>
  <c r="B5159" i="2"/>
  <c r="D5159" i="2"/>
  <c r="B5153" i="3" l="1"/>
  <c r="D5153" i="3"/>
  <c r="C5152" i="3"/>
  <c r="C5153" i="3" s="1"/>
  <c r="B5160" i="2"/>
  <c r="D5160" i="2"/>
  <c r="C5159" i="2"/>
  <c r="C5160" i="2" s="1"/>
  <c r="B5154" i="3" l="1"/>
  <c r="D5154" i="3"/>
  <c r="B5161" i="2"/>
  <c r="D5161" i="2"/>
  <c r="B5155" i="3" l="1"/>
  <c r="D5155" i="3"/>
  <c r="C5154" i="3"/>
  <c r="C5155" i="3" s="1"/>
  <c r="B5162" i="2"/>
  <c r="D5162" i="2"/>
  <c r="C5161" i="2"/>
  <c r="C5162" i="2" s="1"/>
  <c r="B5156" i="3" l="1"/>
  <c r="D5156" i="3"/>
  <c r="B5163" i="2"/>
  <c r="D5163" i="2"/>
  <c r="B5157" i="3" l="1"/>
  <c r="D5157" i="3"/>
  <c r="C5156" i="3"/>
  <c r="C5157" i="3" s="1"/>
  <c r="B5164" i="2"/>
  <c r="D5164" i="2"/>
  <c r="C5163" i="2"/>
  <c r="C5164" i="2" s="1"/>
  <c r="B5158" i="3" l="1"/>
  <c r="D5158" i="3"/>
  <c r="B5165" i="2"/>
  <c r="D5165" i="2"/>
  <c r="B5159" i="3" l="1"/>
  <c r="D5159" i="3"/>
  <c r="C5158" i="3"/>
  <c r="C5159" i="3" s="1"/>
  <c r="B5166" i="2"/>
  <c r="D5166" i="2"/>
  <c r="C5165" i="2"/>
  <c r="B5160" i="3" l="1"/>
  <c r="D5160" i="3"/>
  <c r="B5167" i="2"/>
  <c r="D5167" i="2"/>
  <c r="C5166" i="2"/>
  <c r="C5167" i="2" s="1"/>
  <c r="B5161" i="3" l="1"/>
  <c r="D5161" i="3"/>
  <c r="C5160" i="3"/>
  <c r="C5161" i="3" s="1"/>
  <c r="B5168" i="2"/>
  <c r="D5168" i="2"/>
  <c r="B5162" i="3" l="1"/>
  <c r="D5162" i="3"/>
  <c r="B5169" i="2"/>
  <c r="D5169" i="2"/>
  <c r="C5168" i="2"/>
  <c r="C5169" i="2" s="1"/>
  <c r="B5163" i="3" l="1"/>
  <c r="D5163" i="3"/>
  <c r="C5162" i="3"/>
  <c r="C5163" i="3" s="1"/>
  <c r="B5170" i="2"/>
  <c r="C5170" i="2" s="1"/>
  <c r="D5170" i="2"/>
  <c r="B5164" i="3" l="1"/>
  <c r="D5164" i="3"/>
  <c r="B5171" i="2"/>
  <c r="D5171" i="2"/>
  <c r="B5165" i="3" l="1"/>
  <c r="D5165" i="3"/>
  <c r="C5164" i="3"/>
  <c r="C5165" i="3" s="1"/>
  <c r="B5172" i="2"/>
  <c r="D5172" i="2"/>
  <c r="C5171" i="2"/>
  <c r="C5172" i="2" s="1"/>
  <c r="B5166" i="3" l="1"/>
  <c r="D5166" i="3"/>
  <c r="B5173" i="2"/>
  <c r="D5173" i="2"/>
  <c r="B5167" i="3" l="1"/>
  <c r="D5167" i="3"/>
  <c r="C5166" i="3"/>
  <c r="C5167" i="3" s="1"/>
  <c r="B5174" i="2"/>
  <c r="D5174" i="2"/>
  <c r="C5173" i="2"/>
  <c r="C5174" i="2" s="1"/>
  <c r="B5168" i="3" l="1"/>
  <c r="D5168" i="3"/>
  <c r="B5175" i="2"/>
  <c r="D5175" i="2"/>
  <c r="B5169" i="3" l="1"/>
  <c r="D5169" i="3"/>
  <c r="C5168" i="3"/>
  <c r="C5169" i="3" s="1"/>
  <c r="B5176" i="2"/>
  <c r="D5176" i="2"/>
  <c r="C5175" i="2"/>
  <c r="C5176" i="2" s="1"/>
  <c r="B5170" i="3" l="1"/>
  <c r="D5170" i="3"/>
  <c r="B5177" i="2"/>
  <c r="D5177" i="2"/>
  <c r="B5171" i="3" l="1"/>
  <c r="D5171" i="3"/>
  <c r="C5170" i="3"/>
  <c r="C5171" i="3" s="1"/>
  <c r="B5178" i="2"/>
  <c r="D5178" i="2"/>
  <c r="C5177" i="2"/>
  <c r="C5178" i="2" s="1"/>
  <c r="B5172" i="3" l="1"/>
  <c r="D5172" i="3"/>
  <c r="B5179" i="2"/>
  <c r="D5179" i="2"/>
  <c r="B5173" i="3" l="1"/>
  <c r="D5173" i="3"/>
  <c r="C5172" i="3"/>
  <c r="C5173" i="3" s="1"/>
  <c r="B5180" i="2"/>
  <c r="D5180" i="2"/>
  <c r="C5179" i="2"/>
  <c r="C5180" i="2" s="1"/>
  <c r="B5174" i="3" l="1"/>
  <c r="D5174" i="3"/>
  <c r="B5181" i="2"/>
  <c r="D5181" i="2"/>
  <c r="B5175" i="3" l="1"/>
  <c r="D5175" i="3"/>
  <c r="C5174" i="3"/>
  <c r="C5175" i="3" s="1"/>
  <c r="B5182" i="2"/>
  <c r="D5182" i="2"/>
  <c r="C5181" i="2"/>
  <c r="C5182" i="2" s="1"/>
  <c r="B5176" i="3" l="1"/>
  <c r="D5176" i="3"/>
  <c r="B5183" i="2"/>
  <c r="D5183" i="2"/>
  <c r="B5177" i="3" l="1"/>
  <c r="D5177" i="3"/>
  <c r="C5176" i="3"/>
  <c r="C5177" i="3" s="1"/>
  <c r="B5184" i="2"/>
  <c r="D5184" i="2"/>
  <c r="C5183" i="2"/>
  <c r="C5184" i="2" s="1"/>
  <c r="B5178" i="3" l="1"/>
  <c r="D5178" i="3"/>
  <c r="B5185" i="2"/>
  <c r="D5185" i="2"/>
  <c r="B5179" i="3" l="1"/>
  <c r="D5179" i="3"/>
  <c r="C5178" i="3"/>
  <c r="C5179" i="3" s="1"/>
  <c r="B5186" i="2"/>
  <c r="D5186" i="2"/>
  <c r="C5185" i="2"/>
  <c r="C5186" i="2" s="1"/>
  <c r="B5180" i="3" l="1"/>
  <c r="D5180" i="3"/>
  <c r="B5187" i="2"/>
  <c r="D5187" i="2"/>
  <c r="B5181" i="3" l="1"/>
  <c r="D5181" i="3"/>
  <c r="C5180" i="3"/>
  <c r="C5181" i="3" s="1"/>
  <c r="B5188" i="2"/>
  <c r="D5188" i="2"/>
  <c r="C5187" i="2"/>
  <c r="C5188" i="2" s="1"/>
  <c r="B5182" i="3" l="1"/>
  <c r="D5182" i="3"/>
  <c r="B5189" i="2"/>
  <c r="D5189" i="2"/>
  <c r="B5183" i="3" l="1"/>
  <c r="D5183" i="3"/>
  <c r="C5182" i="3"/>
  <c r="C5183" i="3" s="1"/>
  <c r="B5190" i="2"/>
  <c r="D5190" i="2"/>
  <c r="C5189" i="2"/>
  <c r="C5190" i="2" s="1"/>
  <c r="B5184" i="3" l="1"/>
  <c r="D5184" i="3"/>
  <c r="B5191" i="2"/>
  <c r="D5191" i="2"/>
  <c r="B5185" i="3" l="1"/>
  <c r="D5185" i="3"/>
  <c r="C5184" i="3"/>
  <c r="C5185" i="3" s="1"/>
  <c r="B5192" i="2"/>
  <c r="D5192" i="2"/>
  <c r="C5191" i="2"/>
  <c r="C5192" i="2" s="1"/>
  <c r="B5186" i="3" l="1"/>
  <c r="D5186" i="3"/>
  <c r="B5193" i="2"/>
  <c r="D5193" i="2"/>
  <c r="B5187" i="3" l="1"/>
  <c r="D5187" i="3"/>
  <c r="C5186" i="3"/>
  <c r="C5187" i="3" s="1"/>
  <c r="B5194" i="2"/>
  <c r="D5194" i="2"/>
  <c r="C5193" i="2"/>
  <c r="C5194" i="2" s="1"/>
  <c r="B5188" i="3" l="1"/>
  <c r="D5188" i="3"/>
  <c r="B5195" i="2"/>
  <c r="D5195" i="2"/>
  <c r="B5189" i="3" l="1"/>
  <c r="D5189" i="3"/>
  <c r="C5188" i="3"/>
  <c r="C5189" i="3" s="1"/>
  <c r="B5196" i="2"/>
  <c r="D5196" i="2"/>
  <c r="C5195" i="2"/>
  <c r="C5196" i="2" s="1"/>
  <c r="B5190" i="3" l="1"/>
  <c r="D5190" i="3"/>
  <c r="B5197" i="2"/>
  <c r="D5197" i="2"/>
  <c r="B5191" i="3" l="1"/>
  <c r="D5191" i="3"/>
  <c r="C5190" i="3"/>
  <c r="C5191" i="3" s="1"/>
  <c r="B5198" i="2"/>
  <c r="D5198" i="2"/>
  <c r="C5197" i="2"/>
  <c r="C5198" i="2" s="1"/>
  <c r="B5192" i="3" l="1"/>
  <c r="D5192" i="3"/>
  <c r="B5199" i="2"/>
  <c r="D5199" i="2"/>
  <c r="B5193" i="3" l="1"/>
  <c r="D5193" i="3"/>
  <c r="C5192" i="3"/>
  <c r="C5193" i="3" s="1"/>
  <c r="B5200" i="2"/>
  <c r="D5200" i="2"/>
  <c r="C5199" i="2"/>
  <c r="C5200" i="2" s="1"/>
  <c r="B5194" i="3" l="1"/>
  <c r="D5194" i="3"/>
  <c r="B5201" i="2"/>
  <c r="D5201" i="2"/>
  <c r="B5195" i="3" l="1"/>
  <c r="D5195" i="3"/>
  <c r="C5194" i="3"/>
  <c r="C5195" i="3" s="1"/>
  <c r="B5202" i="2"/>
  <c r="D5202" i="2"/>
  <c r="C5201" i="2"/>
  <c r="C5202" i="2" s="1"/>
  <c r="B5196" i="3" l="1"/>
  <c r="D5196" i="3"/>
  <c r="B5203" i="2"/>
  <c r="D5203" i="2"/>
  <c r="B5197" i="3" l="1"/>
  <c r="D5197" i="3"/>
  <c r="C5196" i="3"/>
  <c r="C5197" i="3" s="1"/>
  <c r="B5204" i="2"/>
  <c r="D5204" i="2"/>
  <c r="C5203" i="2"/>
  <c r="C5204" i="2" s="1"/>
  <c r="B5198" i="3" l="1"/>
  <c r="D5198" i="3"/>
  <c r="B5205" i="2"/>
  <c r="D5205" i="2"/>
  <c r="B5199" i="3" l="1"/>
  <c r="D5199" i="3"/>
  <c r="C5198" i="3"/>
  <c r="C5199" i="3" s="1"/>
  <c r="B5206" i="2"/>
  <c r="D5206" i="2"/>
  <c r="C5205" i="2"/>
  <c r="C5206" i="2" s="1"/>
  <c r="B5200" i="3" l="1"/>
  <c r="D5200" i="3"/>
  <c r="B5207" i="2"/>
  <c r="D5207" i="2"/>
  <c r="B5201" i="3" l="1"/>
  <c r="D5201" i="3"/>
  <c r="C5200" i="3"/>
  <c r="C5201" i="3" s="1"/>
  <c r="B5208" i="2"/>
  <c r="D5208" i="2"/>
  <c r="C5207" i="2"/>
  <c r="C5208" i="2" s="1"/>
  <c r="B5202" i="3" l="1"/>
  <c r="D5202" i="3"/>
  <c r="B5209" i="2"/>
  <c r="D5209" i="2"/>
  <c r="B5203" i="3" l="1"/>
  <c r="D5203" i="3"/>
  <c r="C5202" i="3"/>
  <c r="C5203" i="3" s="1"/>
  <c r="B5210" i="2"/>
  <c r="D5210" i="2"/>
  <c r="C5209" i="2"/>
  <c r="C5210" i="2" s="1"/>
  <c r="B5204" i="3" l="1"/>
  <c r="D5204" i="3"/>
  <c r="B5211" i="2"/>
  <c r="D5211" i="2"/>
  <c r="B5205" i="3" l="1"/>
  <c r="D5205" i="3"/>
  <c r="C5204" i="3"/>
  <c r="C5205" i="3" s="1"/>
  <c r="B5212" i="2"/>
  <c r="D5212" i="2"/>
  <c r="C5211" i="2"/>
  <c r="C5212" i="2" s="1"/>
  <c r="B5206" i="3" l="1"/>
  <c r="D5206" i="3"/>
  <c r="B5213" i="2"/>
  <c r="D5213" i="2"/>
  <c r="B5207" i="3" l="1"/>
  <c r="D5207" i="3"/>
  <c r="C5206" i="3"/>
  <c r="C5207" i="3" s="1"/>
  <c r="B5214" i="2"/>
  <c r="D5214" i="2"/>
  <c r="C5213" i="2"/>
  <c r="C5214" i="2" s="1"/>
  <c r="B5208" i="3" l="1"/>
  <c r="D5208" i="3"/>
  <c r="B5215" i="2"/>
  <c r="D5215" i="2"/>
  <c r="B5209" i="3" l="1"/>
  <c r="D5209" i="3"/>
  <c r="C5208" i="3"/>
  <c r="C5209" i="3" s="1"/>
  <c r="B5216" i="2"/>
  <c r="D5216" i="2"/>
  <c r="C5215" i="2"/>
  <c r="C5216" i="2" s="1"/>
  <c r="B5210" i="3" l="1"/>
  <c r="D5210" i="3"/>
  <c r="B5217" i="2"/>
  <c r="D5217" i="2"/>
  <c r="B5211" i="3" l="1"/>
  <c r="D5211" i="3"/>
  <c r="C5210" i="3"/>
  <c r="C5211" i="3" s="1"/>
  <c r="B5218" i="2"/>
  <c r="D5218" i="2"/>
  <c r="C5217" i="2"/>
  <c r="C5218" i="2" s="1"/>
  <c r="B5212" i="3" l="1"/>
  <c r="D5212" i="3"/>
  <c r="B5219" i="2"/>
  <c r="D5219" i="2"/>
  <c r="B5213" i="3" l="1"/>
  <c r="D5213" i="3"/>
  <c r="C5212" i="3"/>
  <c r="C5213" i="3" s="1"/>
  <c r="B5220" i="2"/>
  <c r="D5220" i="2"/>
  <c r="C5219" i="2"/>
  <c r="C5220" i="2" s="1"/>
  <c r="B5214" i="3" l="1"/>
  <c r="D5214" i="3"/>
  <c r="B5221" i="2"/>
  <c r="D5221" i="2"/>
  <c r="B5215" i="3" l="1"/>
  <c r="D5215" i="3"/>
  <c r="C5214" i="3"/>
  <c r="C5215" i="3" s="1"/>
  <c r="B5222" i="2"/>
  <c r="D5222" i="2"/>
  <c r="C5221" i="2"/>
  <c r="C5222" i="2" s="1"/>
  <c r="B5216" i="3" l="1"/>
  <c r="D5216" i="3"/>
  <c r="B5223" i="2"/>
  <c r="D5223" i="2"/>
  <c r="B5217" i="3" l="1"/>
  <c r="D5217" i="3"/>
  <c r="C5216" i="3"/>
  <c r="C5217" i="3" s="1"/>
  <c r="B5224" i="2"/>
  <c r="D5224" i="2"/>
  <c r="C5223" i="2"/>
  <c r="C5224" i="2" s="1"/>
  <c r="B5218" i="3" l="1"/>
  <c r="D5218" i="3"/>
  <c r="B5225" i="2"/>
  <c r="D5225" i="2"/>
  <c r="B5219" i="3" l="1"/>
  <c r="D5219" i="3"/>
  <c r="C5218" i="3"/>
  <c r="C5219" i="3" s="1"/>
  <c r="B5226" i="2"/>
  <c r="D5226" i="2"/>
  <c r="C5225" i="2"/>
  <c r="C5226" i="2" s="1"/>
  <c r="B5220" i="3" l="1"/>
  <c r="D5220" i="3"/>
  <c r="B5227" i="2"/>
  <c r="D5227" i="2"/>
  <c r="B5221" i="3" l="1"/>
  <c r="D5221" i="3"/>
  <c r="C5220" i="3"/>
  <c r="C5221" i="3" s="1"/>
  <c r="B5228" i="2"/>
  <c r="D5228" i="2"/>
  <c r="C5227" i="2"/>
  <c r="C5228" i="2" s="1"/>
  <c r="B5222" i="3" l="1"/>
  <c r="D5222" i="3"/>
  <c r="B5229" i="2"/>
  <c r="D5229" i="2"/>
  <c r="B5223" i="3" l="1"/>
  <c r="D5223" i="3"/>
  <c r="C5222" i="3"/>
  <c r="C5223" i="3" s="1"/>
  <c r="B5230" i="2"/>
  <c r="D5230" i="2"/>
  <c r="C5229" i="2"/>
  <c r="C5230" i="2" s="1"/>
  <c r="B5224" i="3" l="1"/>
  <c r="D5224" i="3"/>
  <c r="B5231" i="2"/>
  <c r="D5231" i="2"/>
  <c r="B5225" i="3" l="1"/>
  <c r="D5225" i="3"/>
  <c r="C5224" i="3"/>
  <c r="C5225" i="3" s="1"/>
  <c r="B5232" i="2"/>
  <c r="D5232" i="2"/>
  <c r="C5231" i="2"/>
  <c r="C5232" i="2" s="1"/>
  <c r="B5226" i="3" l="1"/>
  <c r="D5226" i="3"/>
  <c r="B5233" i="2"/>
  <c r="D5233" i="2"/>
  <c r="B5227" i="3" l="1"/>
  <c r="D5227" i="3"/>
  <c r="C5226" i="3"/>
  <c r="C5227" i="3" s="1"/>
  <c r="B5234" i="2"/>
  <c r="D5234" i="2"/>
  <c r="C5233" i="2"/>
  <c r="C5234" i="2" s="1"/>
  <c r="B5228" i="3" l="1"/>
  <c r="D5228" i="3"/>
  <c r="B5235" i="2"/>
  <c r="D5235" i="2"/>
  <c r="B5229" i="3" l="1"/>
  <c r="D5229" i="3"/>
  <c r="C5228" i="3"/>
  <c r="C5229" i="3" s="1"/>
  <c r="B5236" i="2"/>
  <c r="D5236" i="2"/>
  <c r="C5235" i="2"/>
  <c r="C5236" i="2" s="1"/>
  <c r="B5230" i="3" l="1"/>
  <c r="D5230" i="3"/>
  <c r="B5237" i="2"/>
  <c r="D5237" i="2"/>
  <c r="B5231" i="3" l="1"/>
  <c r="D5231" i="3"/>
  <c r="C5230" i="3"/>
  <c r="C5231" i="3" s="1"/>
  <c r="B5238" i="2"/>
  <c r="D5238" i="2"/>
  <c r="C5237" i="2"/>
  <c r="C5238" i="2" s="1"/>
  <c r="B5232" i="3" l="1"/>
  <c r="D5232" i="3"/>
  <c r="B5239" i="2"/>
  <c r="D5239" i="2"/>
  <c r="B5233" i="3" l="1"/>
  <c r="D5233" i="3"/>
  <c r="C5232" i="3"/>
  <c r="C5233" i="3" s="1"/>
  <c r="B5240" i="2"/>
  <c r="D5240" i="2"/>
  <c r="C5239" i="2"/>
  <c r="C5240" i="2" s="1"/>
  <c r="B5234" i="3" l="1"/>
  <c r="D5234" i="3"/>
  <c r="B5241" i="2"/>
  <c r="D5241" i="2"/>
  <c r="B5235" i="3" l="1"/>
  <c r="D5235" i="3"/>
  <c r="C5234" i="3"/>
  <c r="C5235" i="3" s="1"/>
  <c r="B5242" i="2"/>
  <c r="D5242" i="2"/>
  <c r="C5241" i="2"/>
  <c r="C5242" i="2" s="1"/>
  <c r="B5236" i="3" l="1"/>
  <c r="D5236" i="3"/>
  <c r="B5243" i="2"/>
  <c r="D5243" i="2"/>
  <c r="B5237" i="3" l="1"/>
  <c r="D5237" i="3"/>
  <c r="C5236" i="3"/>
  <c r="C5237" i="3" s="1"/>
  <c r="B5244" i="2"/>
  <c r="D5244" i="2"/>
  <c r="C5243" i="2"/>
  <c r="C5244" i="2" s="1"/>
  <c r="B5238" i="3" l="1"/>
  <c r="D5238" i="3"/>
  <c r="B5245" i="2"/>
  <c r="D5245" i="2"/>
  <c r="B5239" i="3" l="1"/>
  <c r="D5239" i="3"/>
  <c r="C5238" i="3"/>
  <c r="C5239" i="3" s="1"/>
  <c r="B5246" i="2"/>
  <c r="D5246" i="2"/>
  <c r="C5245" i="2"/>
  <c r="C5246" i="2" s="1"/>
  <c r="B5240" i="3" l="1"/>
  <c r="D5240" i="3"/>
  <c r="B5247" i="2"/>
  <c r="D5247" i="2"/>
  <c r="B5241" i="3" l="1"/>
  <c r="D5241" i="3"/>
  <c r="C5240" i="3"/>
  <c r="C5241" i="3" s="1"/>
  <c r="B5248" i="2"/>
  <c r="D5248" i="2"/>
  <c r="C5247" i="2"/>
  <c r="C5248" i="2" s="1"/>
  <c r="B5242" i="3" l="1"/>
  <c r="D5242" i="3"/>
  <c r="B5249" i="2"/>
  <c r="D5249" i="2"/>
  <c r="B5243" i="3" l="1"/>
  <c r="D5243" i="3"/>
  <c r="C5242" i="3"/>
  <c r="C5243" i="3" s="1"/>
  <c r="B5250" i="2"/>
  <c r="D5250" i="2"/>
  <c r="C5249" i="2"/>
  <c r="C5250" i="2" s="1"/>
  <c r="B5244" i="3" l="1"/>
  <c r="D5244" i="3"/>
  <c r="B5251" i="2"/>
  <c r="D5251" i="2"/>
  <c r="B5245" i="3" l="1"/>
  <c r="D5245" i="3"/>
  <c r="C5244" i="3"/>
  <c r="C5245" i="3" s="1"/>
  <c r="B5252" i="2"/>
  <c r="D5252" i="2"/>
  <c r="C5251" i="2"/>
  <c r="C5252" i="2" s="1"/>
  <c r="B5246" i="3" l="1"/>
  <c r="D5246" i="3"/>
  <c r="B5253" i="2"/>
  <c r="D5253" i="2"/>
  <c r="B5247" i="3" l="1"/>
  <c r="D5247" i="3"/>
  <c r="C5246" i="3"/>
  <c r="C5247" i="3" s="1"/>
  <c r="B5254" i="2"/>
  <c r="D5254" i="2"/>
  <c r="C5253" i="2"/>
  <c r="C5254" i="2" s="1"/>
  <c r="B5248" i="3" l="1"/>
  <c r="D5248" i="3"/>
  <c r="B5255" i="2"/>
  <c r="D5255" i="2"/>
  <c r="B5249" i="3" l="1"/>
  <c r="D5249" i="3"/>
  <c r="C5248" i="3"/>
  <c r="C5249" i="3" s="1"/>
  <c r="B5256" i="2"/>
  <c r="D5256" i="2"/>
  <c r="C5255" i="2"/>
  <c r="C5256" i="2" s="1"/>
  <c r="B5250" i="3" l="1"/>
  <c r="D5250" i="3"/>
  <c r="B5257" i="2"/>
  <c r="D5257" i="2"/>
  <c r="B5251" i="3" l="1"/>
  <c r="D5251" i="3"/>
  <c r="C5250" i="3"/>
  <c r="C5251" i="3" s="1"/>
  <c r="B5258" i="2"/>
  <c r="D5258" i="2"/>
  <c r="C5257" i="2"/>
  <c r="C5258" i="2" s="1"/>
  <c r="B5252" i="3" l="1"/>
  <c r="D5252" i="3"/>
  <c r="B5259" i="2"/>
  <c r="D5259" i="2"/>
  <c r="B5253" i="3" l="1"/>
  <c r="D5253" i="3"/>
  <c r="C5252" i="3"/>
  <c r="C5253" i="3" s="1"/>
  <c r="B5260" i="2"/>
  <c r="D5260" i="2"/>
  <c r="C5259" i="2"/>
  <c r="C5260" i="2" s="1"/>
  <c r="B5254" i="3" l="1"/>
  <c r="D5254" i="3"/>
  <c r="B5261" i="2"/>
  <c r="D5261" i="2"/>
  <c r="B5255" i="3" l="1"/>
  <c r="D5255" i="3"/>
  <c r="C5254" i="3"/>
  <c r="C5255" i="3" s="1"/>
  <c r="B5262" i="2"/>
  <c r="D5262" i="2"/>
  <c r="C5261" i="2"/>
  <c r="C5262" i="2" s="1"/>
  <c r="B5256" i="3" l="1"/>
  <c r="D5256" i="3"/>
  <c r="B5263" i="2"/>
  <c r="D5263" i="2"/>
  <c r="B5257" i="3" l="1"/>
  <c r="D5257" i="3"/>
  <c r="C5256" i="3"/>
  <c r="C5257" i="3" s="1"/>
  <c r="B5264" i="2"/>
  <c r="D5264" i="2"/>
  <c r="C5263" i="2"/>
  <c r="C5264" i="2" s="1"/>
  <c r="B5258" i="3" l="1"/>
  <c r="D5258" i="3"/>
  <c r="B5265" i="2"/>
  <c r="D5265" i="2"/>
  <c r="B5259" i="3" l="1"/>
  <c r="D5259" i="3"/>
  <c r="C5258" i="3"/>
  <c r="C5259" i="3" s="1"/>
  <c r="B5266" i="2"/>
  <c r="D5266" i="2"/>
  <c r="C5265" i="2"/>
  <c r="C5266" i="2" s="1"/>
  <c r="B5260" i="3" l="1"/>
  <c r="D5260" i="3"/>
  <c r="B5267" i="2"/>
  <c r="D5267" i="2"/>
  <c r="B5261" i="3" l="1"/>
  <c r="D5261" i="3"/>
  <c r="C5260" i="3"/>
  <c r="C5261" i="3" s="1"/>
  <c r="B5268" i="2"/>
  <c r="D5268" i="2"/>
  <c r="C5267" i="2"/>
  <c r="C5268" i="2" s="1"/>
  <c r="B5262" i="3" l="1"/>
  <c r="D5262" i="3"/>
  <c r="B5269" i="2"/>
  <c r="D5269" i="2"/>
  <c r="B5263" i="3" l="1"/>
  <c r="D5263" i="3"/>
  <c r="C5262" i="3"/>
  <c r="C5263" i="3" s="1"/>
  <c r="B5270" i="2"/>
  <c r="D5270" i="2"/>
  <c r="C5269" i="2"/>
  <c r="C5270" i="2" s="1"/>
  <c r="B5264" i="3" l="1"/>
  <c r="D5264" i="3"/>
  <c r="B5271" i="2"/>
  <c r="D5271" i="2"/>
  <c r="B5265" i="3" l="1"/>
  <c r="D5265" i="3"/>
  <c r="C5264" i="3"/>
  <c r="C5265" i="3" s="1"/>
  <c r="B5272" i="2"/>
  <c r="D5272" i="2"/>
  <c r="C5271" i="2"/>
  <c r="C5272" i="2" s="1"/>
  <c r="B5266" i="3" l="1"/>
  <c r="D5266" i="3"/>
  <c r="B5273" i="2"/>
  <c r="D5273" i="2"/>
  <c r="B5267" i="3" l="1"/>
  <c r="D5267" i="3"/>
  <c r="C5266" i="3"/>
  <c r="C5267" i="3" s="1"/>
  <c r="B5274" i="2"/>
  <c r="D5274" i="2"/>
  <c r="C5273" i="2"/>
  <c r="C5274" i="2" s="1"/>
  <c r="B5268" i="3" l="1"/>
  <c r="D5268" i="3"/>
  <c r="B5275" i="2"/>
  <c r="D5275" i="2"/>
  <c r="B5269" i="3" l="1"/>
  <c r="D5269" i="3"/>
  <c r="C5268" i="3"/>
  <c r="C5269" i="3" s="1"/>
  <c r="B5276" i="2"/>
  <c r="D5276" i="2"/>
  <c r="C5275" i="2"/>
  <c r="C5276" i="2" s="1"/>
  <c r="B5270" i="3" l="1"/>
  <c r="D5270" i="3"/>
  <c r="B5277" i="2"/>
  <c r="D5277" i="2"/>
  <c r="B5271" i="3" l="1"/>
  <c r="D5271" i="3"/>
  <c r="C5270" i="3"/>
  <c r="C5271" i="3" s="1"/>
  <c r="B5278" i="2"/>
  <c r="D5278" i="2"/>
  <c r="C5277" i="2"/>
  <c r="C5278" i="2" s="1"/>
  <c r="B5272" i="3" l="1"/>
  <c r="D5272" i="3"/>
  <c r="B5279" i="2"/>
  <c r="D5279" i="2"/>
  <c r="B5273" i="3" l="1"/>
  <c r="D5273" i="3"/>
  <c r="C5272" i="3"/>
  <c r="C5273" i="3" s="1"/>
  <c r="B5280" i="2"/>
  <c r="D5280" i="2"/>
  <c r="C5279" i="2"/>
  <c r="C5280" i="2" s="1"/>
  <c r="B5274" i="3" l="1"/>
  <c r="D5274" i="3"/>
  <c r="B5281" i="2"/>
  <c r="D5281" i="2"/>
  <c r="B5275" i="3" l="1"/>
  <c r="D5275" i="3"/>
  <c r="C5274" i="3"/>
  <c r="C5275" i="3" s="1"/>
  <c r="B5282" i="2"/>
  <c r="D5282" i="2"/>
  <c r="C5281" i="2"/>
  <c r="C5282" i="2" s="1"/>
  <c r="B5276" i="3" l="1"/>
  <c r="D5276" i="3"/>
  <c r="B5283" i="2"/>
  <c r="D5283" i="2"/>
  <c r="B5277" i="3" l="1"/>
  <c r="D5277" i="3"/>
  <c r="C5276" i="3"/>
  <c r="C5277" i="3" s="1"/>
  <c r="B5284" i="2"/>
  <c r="D5284" i="2"/>
  <c r="C5283" i="2"/>
  <c r="C5284" i="2" s="1"/>
  <c r="B5278" i="3" l="1"/>
  <c r="D5278" i="3"/>
  <c r="B5285" i="2"/>
  <c r="D5285" i="2"/>
  <c r="B5279" i="3" l="1"/>
  <c r="D5279" i="3"/>
  <c r="C5278" i="3"/>
  <c r="C5279" i="3" s="1"/>
  <c r="B5286" i="2"/>
  <c r="D5286" i="2"/>
  <c r="C5285" i="2"/>
  <c r="C5286" i="2" s="1"/>
  <c r="B5280" i="3" l="1"/>
  <c r="D5280" i="3"/>
  <c r="B5287" i="2"/>
  <c r="D5287" i="2"/>
  <c r="B5281" i="3" l="1"/>
  <c r="D5281" i="3"/>
  <c r="C5280" i="3"/>
  <c r="C5281" i="3" s="1"/>
  <c r="B5288" i="2"/>
  <c r="D5288" i="2"/>
  <c r="C5287" i="2"/>
  <c r="C5288" i="2" s="1"/>
  <c r="B5282" i="3" l="1"/>
  <c r="D5282" i="3"/>
  <c r="B5289" i="2"/>
  <c r="D5289" i="2"/>
  <c r="B5283" i="3" l="1"/>
  <c r="D5283" i="3"/>
  <c r="C5282" i="3"/>
  <c r="C5283" i="3" s="1"/>
  <c r="B5290" i="2"/>
  <c r="D5290" i="2"/>
  <c r="C5289" i="2"/>
  <c r="C5290" i="2" s="1"/>
  <c r="B5284" i="3" l="1"/>
  <c r="D5284" i="3"/>
  <c r="B5291" i="2"/>
  <c r="D5291" i="2"/>
  <c r="B5285" i="3" l="1"/>
  <c r="D5285" i="3"/>
  <c r="C5284" i="3"/>
  <c r="C5285" i="3" s="1"/>
  <c r="B5292" i="2"/>
  <c r="D5292" i="2"/>
  <c r="C5291" i="2"/>
  <c r="C5292" i="2" s="1"/>
  <c r="B5286" i="3" l="1"/>
  <c r="C5286" i="3" s="1"/>
  <c r="D5286" i="3"/>
  <c r="B5293" i="2"/>
  <c r="D5293" i="2"/>
  <c r="B5287" i="3" l="1"/>
  <c r="D5287" i="3"/>
  <c r="C5287" i="3"/>
  <c r="B5294" i="2"/>
  <c r="D5294" i="2"/>
  <c r="C5293" i="2"/>
  <c r="C5294" i="2" s="1"/>
  <c r="B5288" i="3" l="1"/>
  <c r="D5288" i="3"/>
  <c r="B5295" i="2"/>
  <c r="D5295" i="2"/>
  <c r="B5289" i="3" l="1"/>
  <c r="D5289" i="3"/>
  <c r="C5288" i="3"/>
  <c r="C5289" i="3" s="1"/>
  <c r="B5296" i="2"/>
  <c r="D5296" i="2"/>
  <c r="C5295" i="2"/>
  <c r="C5296" i="2" s="1"/>
  <c r="B5290" i="3" l="1"/>
  <c r="D5290" i="3"/>
  <c r="B5297" i="2"/>
  <c r="D5297" i="2"/>
  <c r="B5291" i="3" l="1"/>
  <c r="D5291" i="3"/>
  <c r="C5290" i="3"/>
  <c r="C5291" i="3" s="1"/>
  <c r="B5298" i="2"/>
  <c r="D5298" i="2"/>
  <c r="C5297" i="2"/>
  <c r="C5298" i="2" s="1"/>
  <c r="B5292" i="3" l="1"/>
  <c r="D5292" i="3"/>
  <c r="B5299" i="2"/>
  <c r="D5299" i="2"/>
  <c r="B5293" i="3" l="1"/>
  <c r="D5293" i="3"/>
  <c r="C5292" i="3"/>
  <c r="C5293" i="3" s="1"/>
  <c r="B5300" i="2"/>
  <c r="D5300" i="2"/>
  <c r="C5299" i="2"/>
  <c r="C5300" i="2" s="1"/>
  <c r="B5294" i="3" l="1"/>
  <c r="D5294" i="3"/>
  <c r="B5301" i="2"/>
  <c r="D5301" i="2"/>
  <c r="B5295" i="3" l="1"/>
  <c r="D5295" i="3"/>
  <c r="C5294" i="3"/>
  <c r="C5295" i="3" s="1"/>
  <c r="B5302" i="2"/>
  <c r="D5302" i="2"/>
  <c r="C5301" i="2"/>
  <c r="C5302" i="2" s="1"/>
  <c r="B5296" i="3" l="1"/>
  <c r="D5296" i="3"/>
  <c r="B5303" i="2"/>
  <c r="D5303" i="2"/>
  <c r="B5297" i="3" l="1"/>
  <c r="D5297" i="3"/>
  <c r="C5296" i="3"/>
  <c r="C5297" i="3" s="1"/>
  <c r="B5304" i="2"/>
  <c r="D5304" i="2"/>
  <c r="C5303" i="2"/>
  <c r="C5304" i="2" s="1"/>
  <c r="B5298" i="3" l="1"/>
  <c r="D5298" i="3"/>
  <c r="B5305" i="2"/>
  <c r="D5305" i="2"/>
  <c r="B5299" i="3" l="1"/>
  <c r="D5299" i="3"/>
  <c r="C5298" i="3"/>
  <c r="C5299" i="3" s="1"/>
  <c r="B5306" i="2"/>
  <c r="D5306" i="2"/>
  <c r="C5305" i="2"/>
  <c r="C5306" i="2" s="1"/>
  <c r="B5300" i="3" l="1"/>
  <c r="D5300" i="3"/>
  <c r="B5307" i="2"/>
  <c r="D5307" i="2"/>
  <c r="B5301" i="3" l="1"/>
  <c r="D5301" i="3"/>
  <c r="C5300" i="3"/>
  <c r="C5301" i="3" s="1"/>
  <c r="B5308" i="2"/>
  <c r="D5308" i="2"/>
  <c r="C5307" i="2"/>
  <c r="C5308" i="2" s="1"/>
  <c r="B5302" i="3" l="1"/>
  <c r="D5302" i="3"/>
  <c r="B5309" i="2"/>
  <c r="D5309" i="2"/>
  <c r="B5303" i="3" l="1"/>
  <c r="D5303" i="3"/>
  <c r="C5302" i="3"/>
  <c r="C5303" i="3" s="1"/>
  <c r="B5310" i="2"/>
  <c r="D5310" i="2"/>
  <c r="C5309" i="2"/>
  <c r="C5310" i="2" s="1"/>
  <c r="B5304" i="3" l="1"/>
  <c r="C5304" i="3" s="1"/>
  <c r="D5304" i="3"/>
  <c r="B5311" i="2"/>
  <c r="D5311" i="2"/>
  <c r="B5305" i="3" l="1"/>
  <c r="D5305" i="3"/>
  <c r="B5312" i="2"/>
  <c r="D5312" i="2"/>
  <c r="C5311" i="2"/>
  <c r="C5312" i="2" s="1"/>
  <c r="B5306" i="3" l="1"/>
  <c r="D5306" i="3"/>
  <c r="C5305" i="3"/>
  <c r="C5306" i="3" s="1"/>
  <c r="B5313" i="2"/>
  <c r="D5313" i="2"/>
  <c r="B5307" i="3" l="1"/>
  <c r="D5307" i="3"/>
  <c r="B5314" i="2"/>
  <c r="D5314" i="2"/>
  <c r="C5313" i="2"/>
  <c r="C5314" i="2" s="1"/>
  <c r="B5308" i="3" l="1"/>
  <c r="D5308" i="3"/>
  <c r="C5307" i="3"/>
  <c r="C5308" i="3" s="1"/>
  <c r="B5315" i="2"/>
  <c r="D5315" i="2"/>
  <c r="B5309" i="3" l="1"/>
  <c r="D5309" i="3"/>
  <c r="B5316" i="2"/>
  <c r="D5316" i="2"/>
  <c r="C5315" i="2"/>
  <c r="C5316" i="2" s="1"/>
  <c r="B5310" i="3" l="1"/>
  <c r="D5310" i="3"/>
  <c r="C5309" i="3"/>
  <c r="C5310" i="3" s="1"/>
  <c r="B5317" i="2"/>
  <c r="D5317" i="2"/>
  <c r="B5311" i="3" l="1"/>
  <c r="C5311" i="3" s="1"/>
  <c r="D5311" i="3"/>
  <c r="B5318" i="2"/>
  <c r="D5318" i="2"/>
  <c r="C5317" i="2"/>
  <c r="C5318" i="2" s="1"/>
  <c r="B5312" i="3" l="1"/>
  <c r="D5312" i="3"/>
  <c r="B5319" i="2"/>
  <c r="D5319" i="2"/>
  <c r="B5313" i="3" l="1"/>
  <c r="D5313" i="3"/>
  <c r="C5312" i="3"/>
  <c r="C5313" i="3" s="1"/>
  <c r="B5320" i="2"/>
  <c r="D5320" i="2"/>
  <c r="C5319" i="2"/>
  <c r="C5320" i="2" s="1"/>
  <c r="B5314" i="3" l="1"/>
  <c r="D5314" i="3"/>
  <c r="B5321" i="2"/>
  <c r="D5321" i="2"/>
  <c r="B5315" i="3" l="1"/>
  <c r="D5315" i="3"/>
  <c r="C5314" i="3"/>
  <c r="C5315" i="3" s="1"/>
  <c r="B5322" i="2"/>
  <c r="D5322" i="2"/>
  <c r="C5321" i="2"/>
  <c r="C5322" i="2" s="1"/>
  <c r="B5316" i="3" l="1"/>
  <c r="D5316" i="3"/>
  <c r="B5323" i="2"/>
  <c r="D5323" i="2"/>
  <c r="B5317" i="3" l="1"/>
  <c r="D5317" i="3"/>
  <c r="C5316" i="3"/>
  <c r="C5317" i="3" s="1"/>
  <c r="B5324" i="2"/>
  <c r="D5324" i="2"/>
  <c r="C5323" i="2"/>
  <c r="C5324" i="2" s="1"/>
  <c r="B5318" i="3" l="1"/>
  <c r="D5318" i="3"/>
  <c r="B5325" i="2"/>
  <c r="D5325" i="2"/>
  <c r="B5319" i="3" l="1"/>
  <c r="D5319" i="3"/>
  <c r="C5318" i="3"/>
  <c r="C5319" i="3" s="1"/>
  <c r="B5326" i="2"/>
  <c r="D5326" i="2"/>
  <c r="C5325" i="2"/>
  <c r="C5326" i="2" s="1"/>
  <c r="B5320" i="3" l="1"/>
  <c r="D5320" i="3"/>
  <c r="B5327" i="2"/>
  <c r="D5327" i="2"/>
  <c r="B5321" i="3" l="1"/>
  <c r="D5321" i="3"/>
  <c r="C5320" i="3"/>
  <c r="C5321" i="3" s="1"/>
  <c r="B5328" i="2"/>
  <c r="D5328" i="2"/>
  <c r="C5327" i="2"/>
  <c r="C5328" i="2" s="1"/>
  <c r="B5322" i="3" l="1"/>
  <c r="D5322" i="3"/>
  <c r="B5329" i="2"/>
  <c r="D5329" i="2"/>
  <c r="B5323" i="3" l="1"/>
  <c r="D5323" i="3"/>
  <c r="C5322" i="3"/>
  <c r="C5323" i="3" s="1"/>
  <c r="B5330" i="2"/>
  <c r="D5330" i="2"/>
  <c r="C5329" i="2"/>
  <c r="C5330" i="2" s="1"/>
  <c r="B5324" i="3" l="1"/>
  <c r="D5324" i="3"/>
  <c r="B5331" i="2"/>
  <c r="D5331" i="2"/>
  <c r="B5325" i="3" l="1"/>
  <c r="D5325" i="3"/>
  <c r="C5324" i="3"/>
  <c r="C5325" i="3" s="1"/>
  <c r="B5332" i="2"/>
  <c r="D5332" i="2"/>
  <c r="C5331" i="2"/>
  <c r="C5332" i="2" s="1"/>
  <c r="B5326" i="3" l="1"/>
  <c r="C5326" i="3" s="1"/>
  <c r="D5326" i="3"/>
  <c r="B5333" i="2"/>
  <c r="D5333" i="2"/>
  <c r="B5327" i="3" l="1"/>
  <c r="C5327" i="3" s="1"/>
  <c r="D5327" i="3"/>
  <c r="B5334" i="2"/>
  <c r="D5334" i="2"/>
  <c r="C5333" i="2"/>
  <c r="C5334" i="2" s="1"/>
  <c r="B5328" i="3" l="1"/>
  <c r="D5328" i="3"/>
  <c r="B5335" i="2"/>
  <c r="D5335" i="2"/>
  <c r="B5329" i="3" l="1"/>
  <c r="D5329" i="3"/>
  <c r="C5328" i="3"/>
  <c r="C5329" i="3" s="1"/>
  <c r="B5336" i="2"/>
  <c r="D5336" i="2"/>
  <c r="C5335" i="2"/>
  <c r="C5336" i="2" s="1"/>
  <c r="B5330" i="3" l="1"/>
  <c r="D5330" i="3"/>
  <c r="B5337" i="2"/>
  <c r="D5337" i="2"/>
  <c r="B5331" i="3" l="1"/>
  <c r="D5331" i="3"/>
  <c r="C5330" i="3"/>
  <c r="C5331" i="3" s="1"/>
  <c r="B5338" i="2"/>
  <c r="D5338" i="2"/>
  <c r="C5337" i="2"/>
  <c r="C5338" i="2" s="1"/>
  <c r="B5332" i="3" l="1"/>
  <c r="D5332" i="3"/>
  <c r="B5339" i="2"/>
  <c r="D5339" i="2"/>
  <c r="B5333" i="3" l="1"/>
  <c r="D5333" i="3"/>
  <c r="C5332" i="3"/>
  <c r="C5333" i="3" s="1"/>
  <c r="B5340" i="2"/>
  <c r="D5340" i="2"/>
  <c r="C5339" i="2"/>
  <c r="C5340" i="2" s="1"/>
  <c r="B5334" i="3" l="1"/>
  <c r="D5334" i="3"/>
  <c r="B5341" i="2"/>
  <c r="D5341" i="2"/>
  <c r="B5335" i="3" l="1"/>
  <c r="D5335" i="3"/>
  <c r="C5334" i="3"/>
  <c r="C5335" i="3" s="1"/>
  <c r="B5342" i="2"/>
  <c r="D5342" i="2"/>
  <c r="C5341" i="2"/>
  <c r="C5342" i="2" s="1"/>
  <c r="B5336" i="3" l="1"/>
  <c r="D5336" i="3"/>
  <c r="B5343" i="2"/>
  <c r="D5343" i="2"/>
  <c r="B5337" i="3" l="1"/>
  <c r="D5337" i="3"/>
  <c r="C5336" i="3"/>
  <c r="C5337" i="3" s="1"/>
  <c r="B5344" i="2"/>
  <c r="D5344" i="2"/>
  <c r="C5343" i="2"/>
  <c r="C5344" i="2" s="1"/>
  <c r="B5338" i="3" l="1"/>
  <c r="D5338" i="3"/>
  <c r="B5345" i="2"/>
  <c r="D5345" i="2"/>
  <c r="B5339" i="3" l="1"/>
  <c r="D5339" i="3"/>
  <c r="C5338" i="3"/>
  <c r="C5339" i="3" s="1"/>
  <c r="B5346" i="2"/>
  <c r="D5346" i="2"/>
  <c r="C5345" i="2"/>
  <c r="C5346" i="2" s="1"/>
  <c r="B5340" i="3" l="1"/>
  <c r="C5340" i="3" s="1"/>
  <c r="D5340" i="3"/>
  <c r="B5347" i="2"/>
  <c r="D5347" i="2"/>
  <c r="B5341" i="3" l="1"/>
  <c r="D5341" i="3"/>
  <c r="C5341" i="3"/>
  <c r="B5348" i="2"/>
  <c r="D5348" i="2"/>
  <c r="C5347" i="2"/>
  <c r="C5348" i="2" s="1"/>
  <c r="B5342" i="3" l="1"/>
  <c r="D5342" i="3"/>
  <c r="B5349" i="2"/>
  <c r="D5349" i="2"/>
  <c r="B5343" i="3" l="1"/>
  <c r="D5343" i="3"/>
  <c r="C5342" i="3"/>
  <c r="C5343" i="3" s="1"/>
  <c r="B5350" i="2"/>
  <c r="D5350" i="2"/>
  <c r="C5349" i="2"/>
  <c r="C5350" i="2" s="1"/>
  <c r="B5344" i="3" l="1"/>
  <c r="D5344" i="3"/>
  <c r="B5351" i="2"/>
  <c r="D5351" i="2"/>
  <c r="B5345" i="3" l="1"/>
  <c r="D5345" i="3"/>
  <c r="C5344" i="3"/>
  <c r="C5345" i="3" s="1"/>
  <c r="B5352" i="2"/>
  <c r="D5352" i="2"/>
  <c r="C5351" i="2"/>
  <c r="C5352" i="2" s="1"/>
  <c r="B5346" i="3" l="1"/>
  <c r="D5346" i="3"/>
  <c r="B5353" i="2"/>
  <c r="D5353" i="2"/>
  <c r="B5347" i="3" l="1"/>
  <c r="D5347" i="3"/>
  <c r="C5346" i="3"/>
  <c r="C5347" i="3" s="1"/>
  <c r="B5354" i="2"/>
  <c r="D5354" i="2"/>
  <c r="C5353" i="2"/>
  <c r="C5354" i="2" s="1"/>
  <c r="B5348" i="3" l="1"/>
  <c r="D5348" i="3"/>
  <c r="B5355" i="2"/>
  <c r="D5355" i="2"/>
  <c r="B5349" i="3" l="1"/>
  <c r="D5349" i="3"/>
  <c r="C5348" i="3"/>
  <c r="C5349" i="3" s="1"/>
  <c r="B5356" i="2"/>
  <c r="D5356" i="2"/>
  <c r="C5355" i="2"/>
  <c r="C5356" i="2" s="1"/>
  <c r="B5350" i="3" l="1"/>
  <c r="D5350" i="3"/>
  <c r="B5357" i="2"/>
  <c r="D5357" i="2"/>
  <c r="B5351" i="3" l="1"/>
  <c r="D5351" i="3"/>
  <c r="C5350" i="3"/>
  <c r="C5351" i="3" s="1"/>
  <c r="B5358" i="2"/>
  <c r="D5358" i="2"/>
  <c r="C5357" i="2"/>
  <c r="C5358" i="2" s="1"/>
  <c r="B5352" i="3" l="1"/>
  <c r="D5352" i="3"/>
  <c r="B5359" i="2"/>
  <c r="D5359" i="2"/>
  <c r="B5353" i="3" l="1"/>
  <c r="D5353" i="3"/>
  <c r="C5352" i="3"/>
  <c r="C5353" i="3" s="1"/>
  <c r="B5360" i="2"/>
  <c r="D5360" i="2"/>
  <c r="C5359" i="2"/>
  <c r="C5360" i="2" s="1"/>
  <c r="B5354" i="3" l="1"/>
  <c r="D5354" i="3"/>
  <c r="B5361" i="2"/>
  <c r="D5361" i="2"/>
  <c r="B5355" i="3" l="1"/>
  <c r="D5355" i="3"/>
  <c r="C5354" i="3"/>
  <c r="C5355" i="3" s="1"/>
  <c r="B5362" i="2"/>
  <c r="D5362" i="2"/>
  <c r="C5361" i="2"/>
  <c r="C5362" i="2" s="1"/>
  <c r="B5356" i="3" l="1"/>
  <c r="D5356" i="3"/>
  <c r="B5363" i="2"/>
  <c r="D5363" i="2"/>
  <c r="B5357" i="3" l="1"/>
  <c r="D5357" i="3"/>
  <c r="C5356" i="3"/>
  <c r="C5357" i="3" s="1"/>
  <c r="B5364" i="2"/>
  <c r="D5364" i="2"/>
  <c r="C5363" i="2"/>
  <c r="C5364" i="2" s="1"/>
  <c r="B5358" i="3" l="1"/>
  <c r="D5358" i="3"/>
  <c r="B5365" i="2"/>
  <c r="D5365" i="2"/>
  <c r="B5359" i="3" l="1"/>
  <c r="D5359" i="3"/>
  <c r="C5358" i="3"/>
  <c r="C5359" i="3" s="1"/>
  <c r="B5366" i="2"/>
  <c r="D5366" i="2"/>
  <c r="C5365" i="2"/>
  <c r="C5366" i="2" s="1"/>
  <c r="B5360" i="3" l="1"/>
  <c r="D5360" i="3"/>
  <c r="B5367" i="2"/>
  <c r="D5367" i="2"/>
  <c r="B5361" i="3" l="1"/>
  <c r="D5361" i="3"/>
  <c r="C5360" i="3"/>
  <c r="C5361" i="3" s="1"/>
  <c r="B5368" i="2"/>
  <c r="D5368" i="2"/>
  <c r="C5367" i="2"/>
  <c r="C5368" i="2" s="1"/>
  <c r="B5362" i="3" l="1"/>
  <c r="D5362" i="3"/>
  <c r="B5369" i="2"/>
  <c r="D5369" i="2"/>
  <c r="B5363" i="3" l="1"/>
  <c r="D5363" i="3"/>
  <c r="C5362" i="3"/>
  <c r="C5363" i="3" s="1"/>
  <c r="B5370" i="2"/>
  <c r="D5370" i="2"/>
  <c r="C5369" i="2"/>
  <c r="C5370" i="2" s="1"/>
  <c r="B5364" i="3" l="1"/>
  <c r="D5364" i="3"/>
  <c r="B5371" i="2"/>
  <c r="D5371" i="2"/>
  <c r="B5365" i="3" l="1"/>
  <c r="D5365" i="3"/>
  <c r="C5364" i="3"/>
  <c r="C5365" i="3" s="1"/>
  <c r="B5372" i="2"/>
  <c r="D5372" i="2"/>
  <c r="C5371" i="2"/>
  <c r="C5372" i="2" s="1"/>
  <c r="B5366" i="3" l="1"/>
  <c r="D5366" i="3"/>
  <c r="B5373" i="2"/>
  <c r="D5373" i="2"/>
  <c r="B5367" i="3" l="1"/>
  <c r="D5367" i="3"/>
  <c r="C5366" i="3"/>
  <c r="C5367" i="3" s="1"/>
  <c r="B5374" i="2"/>
  <c r="D5374" i="2"/>
  <c r="C5373" i="2"/>
  <c r="C5374" i="2" s="1"/>
  <c r="B5368" i="3" l="1"/>
  <c r="D5368" i="3"/>
  <c r="B5375" i="2"/>
  <c r="D5375" i="2"/>
  <c r="B5369" i="3" l="1"/>
  <c r="D5369" i="3"/>
  <c r="C5368" i="3"/>
  <c r="C5369" i="3" s="1"/>
  <c r="B5376" i="2"/>
  <c r="D5376" i="2"/>
  <c r="C5375" i="2"/>
  <c r="C5376" i="2" s="1"/>
  <c r="B5370" i="3" l="1"/>
  <c r="D5370" i="3"/>
  <c r="B5377" i="2"/>
  <c r="D5377" i="2"/>
  <c r="B5371" i="3" l="1"/>
  <c r="D5371" i="3"/>
  <c r="C5370" i="3"/>
  <c r="C5371" i="3" s="1"/>
  <c r="B5378" i="2"/>
  <c r="D5378" i="2"/>
  <c r="C5377" i="2"/>
  <c r="C5378" i="2" s="1"/>
  <c r="B5372" i="3" l="1"/>
  <c r="D5372" i="3"/>
  <c r="B5379" i="2"/>
  <c r="D5379" i="2"/>
  <c r="B5373" i="3" l="1"/>
  <c r="D5373" i="3"/>
  <c r="C5372" i="3"/>
  <c r="C5373" i="3" s="1"/>
  <c r="B5380" i="2"/>
  <c r="D5380" i="2"/>
  <c r="C5379" i="2"/>
  <c r="C5380" i="2" s="1"/>
  <c r="B5374" i="3" l="1"/>
  <c r="D5374" i="3"/>
  <c r="B5381" i="2"/>
  <c r="D5381" i="2"/>
  <c r="B5375" i="3" l="1"/>
  <c r="D5375" i="3"/>
  <c r="C5374" i="3"/>
  <c r="C5375" i="3" s="1"/>
  <c r="B5382" i="2"/>
  <c r="D5382" i="2"/>
  <c r="C5381" i="2"/>
  <c r="C5382" i="2" s="1"/>
  <c r="B5376" i="3" l="1"/>
  <c r="D5376" i="3"/>
  <c r="B5383" i="2"/>
  <c r="D5383" i="2"/>
  <c r="B5377" i="3" l="1"/>
  <c r="D5377" i="3"/>
  <c r="C5376" i="3"/>
  <c r="C5377" i="3" s="1"/>
  <c r="B5384" i="2"/>
  <c r="D5384" i="2"/>
  <c r="C5383" i="2"/>
  <c r="C5384" i="2" s="1"/>
  <c r="B5378" i="3" l="1"/>
  <c r="D5378" i="3"/>
  <c r="B5385" i="2"/>
  <c r="D5385" i="2"/>
  <c r="B5379" i="3" l="1"/>
  <c r="D5379" i="3"/>
  <c r="C5378" i="3"/>
  <c r="C5379" i="3" s="1"/>
  <c r="B5386" i="2"/>
  <c r="D5386" i="2"/>
  <c r="C5385" i="2"/>
  <c r="C5386" i="2" s="1"/>
  <c r="B5380" i="3" l="1"/>
  <c r="D5380" i="3"/>
  <c r="B5387" i="2"/>
  <c r="D5387" i="2"/>
  <c r="B5381" i="3" l="1"/>
  <c r="D5381" i="3"/>
  <c r="C5380" i="3"/>
  <c r="C5381" i="3" s="1"/>
  <c r="B5388" i="2"/>
  <c r="D5388" i="2"/>
  <c r="C5387" i="2"/>
  <c r="C5388" i="2" s="1"/>
  <c r="B5382" i="3" l="1"/>
  <c r="D5382" i="3"/>
  <c r="B5389" i="2"/>
  <c r="D5389" i="2"/>
  <c r="B5383" i="3" l="1"/>
  <c r="D5383" i="3"/>
  <c r="C5382" i="3"/>
  <c r="C5383" i="3" s="1"/>
  <c r="B5390" i="2"/>
  <c r="D5390" i="2"/>
  <c r="C5389" i="2"/>
  <c r="C5390" i="2" s="1"/>
  <c r="B5384" i="3" l="1"/>
  <c r="D5384" i="3"/>
  <c r="B5391" i="2"/>
  <c r="D5391" i="2"/>
  <c r="B5385" i="3" l="1"/>
  <c r="D5385" i="3"/>
  <c r="C5384" i="3"/>
  <c r="C5385" i="3" s="1"/>
  <c r="B5392" i="2"/>
  <c r="D5392" i="2"/>
  <c r="C5391" i="2"/>
  <c r="C5392" i="2" s="1"/>
  <c r="B5386" i="3" l="1"/>
  <c r="D5386" i="3"/>
  <c r="B5393" i="2"/>
  <c r="D5393" i="2"/>
  <c r="B5387" i="3" l="1"/>
  <c r="D5387" i="3"/>
  <c r="C5386" i="3"/>
  <c r="C5387" i="3" s="1"/>
  <c r="B5394" i="2"/>
  <c r="D5394" i="2"/>
  <c r="C5393" i="2"/>
  <c r="C5394" i="2" s="1"/>
  <c r="B5388" i="3" l="1"/>
  <c r="D5388" i="3"/>
  <c r="B5395" i="2"/>
  <c r="D5395" i="2"/>
  <c r="B5389" i="3" l="1"/>
  <c r="D5389" i="3"/>
  <c r="C5388" i="3"/>
  <c r="C5389" i="3" s="1"/>
  <c r="B5396" i="2"/>
  <c r="D5396" i="2"/>
  <c r="C5395" i="2"/>
  <c r="C5396" i="2" s="1"/>
  <c r="B5390" i="3" l="1"/>
  <c r="D5390" i="3"/>
  <c r="B5397" i="2"/>
  <c r="D5397" i="2"/>
  <c r="B5391" i="3" l="1"/>
  <c r="D5391" i="3"/>
  <c r="C5390" i="3"/>
  <c r="C5391" i="3" s="1"/>
  <c r="B5398" i="2"/>
  <c r="D5398" i="2"/>
  <c r="C5397" i="2"/>
  <c r="C5398" i="2" s="1"/>
  <c r="B5392" i="3" l="1"/>
  <c r="D5392" i="3"/>
  <c r="B5399" i="2"/>
  <c r="D5399" i="2"/>
  <c r="B5393" i="3" l="1"/>
  <c r="D5393" i="3"/>
  <c r="C5392" i="3"/>
  <c r="C5393" i="3" s="1"/>
  <c r="B5400" i="2"/>
  <c r="D5400" i="2"/>
  <c r="C5399" i="2"/>
  <c r="C5400" i="2" s="1"/>
  <c r="B5394" i="3" l="1"/>
  <c r="D5394" i="3"/>
  <c r="B5401" i="2"/>
  <c r="D5401" i="2"/>
  <c r="B5395" i="3" l="1"/>
  <c r="D5395" i="3"/>
  <c r="C5394" i="3"/>
  <c r="C5395" i="3" s="1"/>
  <c r="B5402" i="2"/>
  <c r="D5402" i="2"/>
  <c r="C5401" i="2"/>
  <c r="C5402" i="2" s="1"/>
  <c r="B5396" i="3" l="1"/>
  <c r="D5396" i="3"/>
  <c r="B5403" i="2"/>
  <c r="D5403" i="2"/>
  <c r="B5397" i="3" l="1"/>
  <c r="D5397" i="3"/>
  <c r="C5396" i="3"/>
  <c r="C5397" i="3" s="1"/>
  <c r="B5404" i="2"/>
  <c r="D5404" i="2"/>
  <c r="C5403" i="2"/>
  <c r="C5404" i="2" s="1"/>
  <c r="B5398" i="3" l="1"/>
  <c r="D5398" i="3"/>
  <c r="B5405" i="2"/>
  <c r="D5405" i="2"/>
  <c r="B5399" i="3" l="1"/>
  <c r="D5399" i="3"/>
  <c r="C5398" i="3"/>
  <c r="C5399" i="3" s="1"/>
  <c r="B5406" i="2"/>
  <c r="D5406" i="2"/>
  <c r="C5405" i="2"/>
  <c r="C5406" i="2" s="1"/>
  <c r="B5400" i="3" l="1"/>
  <c r="D5400" i="3"/>
  <c r="B5407" i="2"/>
  <c r="D5407" i="2"/>
  <c r="B5401" i="3" l="1"/>
  <c r="D5401" i="3"/>
  <c r="C5400" i="3"/>
  <c r="C5401" i="3" s="1"/>
  <c r="B5408" i="2"/>
  <c r="D5408" i="2"/>
  <c r="C5407" i="2"/>
  <c r="C5408" i="2" s="1"/>
  <c r="B5402" i="3" l="1"/>
  <c r="D5402" i="3"/>
  <c r="B5409" i="2"/>
  <c r="D5409" i="2"/>
  <c r="B5403" i="3" l="1"/>
  <c r="D5403" i="3"/>
  <c r="C5402" i="3"/>
  <c r="C5403" i="3" s="1"/>
  <c r="B5410" i="2"/>
  <c r="D5410" i="2"/>
  <c r="C5409" i="2"/>
  <c r="B5404" i="3" l="1"/>
  <c r="D5404" i="3"/>
  <c r="C5410" i="2"/>
  <c r="B5411" i="2"/>
  <c r="D5411" i="2"/>
  <c r="B5405" i="3" l="1"/>
  <c r="D5405" i="3"/>
  <c r="C5404" i="3"/>
  <c r="C5405" i="3" s="1"/>
  <c r="B5412" i="2"/>
  <c r="D5412" i="2"/>
  <c r="C5411" i="2"/>
  <c r="C5412" i="2" s="1"/>
  <c r="B5406" i="3" l="1"/>
  <c r="D5406" i="3"/>
  <c r="B5413" i="2"/>
  <c r="D5413" i="2"/>
  <c r="B5407" i="3" l="1"/>
  <c r="D5407" i="3"/>
  <c r="C5406" i="3"/>
  <c r="C5407" i="3" s="1"/>
  <c r="B5414" i="2"/>
  <c r="D5414" i="2"/>
  <c r="C5413" i="2"/>
  <c r="C5414" i="2" s="1"/>
  <c r="B5408" i="3" l="1"/>
  <c r="D5408" i="3"/>
  <c r="B5415" i="2"/>
  <c r="D5415" i="2"/>
  <c r="B5409" i="3" l="1"/>
  <c r="D5409" i="3"/>
  <c r="C5408" i="3"/>
  <c r="C5409" i="3" s="1"/>
  <c r="B5416" i="2"/>
  <c r="D5416" i="2"/>
  <c r="C5415" i="2"/>
  <c r="C5416" i="2" s="1"/>
  <c r="B5410" i="3" l="1"/>
  <c r="D5410" i="3"/>
  <c r="B5417" i="2"/>
  <c r="D5417" i="2"/>
  <c r="B5411" i="3" l="1"/>
  <c r="D5411" i="3"/>
  <c r="C5410" i="3"/>
  <c r="C5411" i="3" s="1"/>
  <c r="B5418" i="2"/>
  <c r="D5418" i="2"/>
  <c r="C5417" i="2"/>
  <c r="C5418" i="2" s="1"/>
  <c r="B5412" i="3" l="1"/>
  <c r="D5412" i="3"/>
  <c r="B5419" i="2"/>
  <c r="D5419" i="2"/>
  <c r="B5413" i="3" l="1"/>
  <c r="D5413" i="3"/>
  <c r="C5412" i="3"/>
  <c r="C5413" i="3" s="1"/>
  <c r="B5420" i="2"/>
  <c r="D5420" i="2"/>
  <c r="C5419" i="2"/>
  <c r="C5420" i="2" s="1"/>
  <c r="B5414" i="3" l="1"/>
  <c r="D5414" i="3"/>
  <c r="B5421" i="2"/>
  <c r="D5421" i="2"/>
  <c r="B5415" i="3" l="1"/>
  <c r="D5415" i="3"/>
  <c r="C5414" i="3"/>
  <c r="C5415" i="3" s="1"/>
  <c r="B5422" i="2"/>
  <c r="D5422" i="2"/>
  <c r="C5421" i="2"/>
  <c r="C5422" i="2" s="1"/>
  <c r="B5416" i="3" l="1"/>
  <c r="D5416" i="3"/>
  <c r="B5423" i="2"/>
  <c r="D5423" i="2"/>
  <c r="B5417" i="3" l="1"/>
  <c r="D5417" i="3"/>
  <c r="C5416" i="3"/>
  <c r="C5417" i="3" s="1"/>
  <c r="B5424" i="2"/>
  <c r="D5424" i="2"/>
  <c r="C5423" i="2"/>
  <c r="C5424" i="2" s="1"/>
  <c r="B5418" i="3" l="1"/>
  <c r="D5418" i="3"/>
  <c r="B5425" i="2"/>
  <c r="D5425" i="2"/>
  <c r="B5419" i="3" l="1"/>
  <c r="D5419" i="3"/>
  <c r="C5418" i="3"/>
  <c r="C5419" i="3" s="1"/>
  <c r="B5426" i="2"/>
  <c r="D5426" i="2"/>
  <c r="C5425" i="2"/>
  <c r="C5426" i="2" s="1"/>
  <c r="B5420" i="3" l="1"/>
  <c r="D5420" i="3"/>
  <c r="B5427" i="2"/>
  <c r="D5427" i="2"/>
  <c r="B5421" i="3" l="1"/>
  <c r="D5421" i="3"/>
  <c r="C5420" i="3"/>
  <c r="C5421" i="3" s="1"/>
  <c r="B5428" i="2"/>
  <c r="D5428" i="2"/>
  <c r="C5427" i="2"/>
  <c r="C5428" i="2" s="1"/>
  <c r="B5422" i="3" l="1"/>
  <c r="D5422" i="3"/>
  <c r="B5429" i="2"/>
  <c r="D5429" i="2"/>
  <c r="B5423" i="3" l="1"/>
  <c r="D5423" i="3"/>
  <c r="C5422" i="3"/>
  <c r="C5423" i="3" s="1"/>
  <c r="B5430" i="2"/>
  <c r="D5430" i="2"/>
  <c r="C5429" i="2"/>
  <c r="C5430" i="2" s="1"/>
  <c r="B5424" i="3" l="1"/>
  <c r="D5424" i="3"/>
  <c r="B5431" i="2"/>
  <c r="D5431" i="2"/>
  <c r="B5425" i="3" l="1"/>
  <c r="D5425" i="3"/>
  <c r="C5424" i="3"/>
  <c r="C5425" i="3" s="1"/>
  <c r="B5432" i="2"/>
  <c r="D5432" i="2"/>
  <c r="C5431" i="2"/>
  <c r="C5432" i="2" s="1"/>
  <c r="B5426" i="3" l="1"/>
  <c r="D5426" i="3"/>
  <c r="B5433" i="2"/>
  <c r="D5433" i="2"/>
  <c r="B5427" i="3" l="1"/>
  <c r="D5427" i="3"/>
  <c r="C5426" i="3"/>
  <c r="C5427" i="3" s="1"/>
  <c r="B5434" i="2"/>
  <c r="D5434" i="2"/>
  <c r="C5433" i="2"/>
  <c r="C5434" i="2" s="1"/>
  <c r="B5428" i="3" l="1"/>
  <c r="D5428" i="3"/>
  <c r="B5435" i="2"/>
  <c r="D5435" i="2"/>
  <c r="B5429" i="3" l="1"/>
  <c r="D5429" i="3"/>
  <c r="C5428" i="3"/>
  <c r="C5429" i="3" s="1"/>
  <c r="B5436" i="2"/>
  <c r="D5436" i="2"/>
  <c r="C5435" i="2"/>
  <c r="C5436" i="2" s="1"/>
  <c r="B5430" i="3" l="1"/>
  <c r="D5430" i="3"/>
  <c r="B5437" i="2"/>
  <c r="D5437" i="2"/>
  <c r="B5431" i="3" l="1"/>
  <c r="D5431" i="3"/>
  <c r="C5430" i="3"/>
  <c r="C5431" i="3" s="1"/>
  <c r="B5438" i="2"/>
  <c r="D5438" i="2"/>
  <c r="C5437" i="2"/>
  <c r="C5438" i="2" s="1"/>
  <c r="B5432" i="3" l="1"/>
  <c r="D5432" i="3"/>
  <c r="B5439" i="2"/>
  <c r="D5439" i="2"/>
  <c r="B5433" i="3" l="1"/>
  <c r="D5433" i="3"/>
  <c r="C5432" i="3"/>
  <c r="C5433" i="3" s="1"/>
  <c r="B5440" i="2"/>
  <c r="D5440" i="2"/>
  <c r="C5439" i="2"/>
  <c r="C5440" i="2" s="1"/>
  <c r="B5434" i="3" l="1"/>
  <c r="D5434" i="3"/>
  <c r="B5441" i="2"/>
  <c r="D5441" i="2"/>
  <c r="B5435" i="3" l="1"/>
  <c r="D5435" i="3"/>
  <c r="C5434" i="3"/>
  <c r="C5435" i="3" s="1"/>
  <c r="B5442" i="2"/>
  <c r="D5442" i="2"/>
  <c r="C5441" i="2"/>
  <c r="C5442" i="2" s="1"/>
  <c r="B5436" i="3" l="1"/>
  <c r="D5436" i="3"/>
  <c r="B5443" i="2"/>
  <c r="D5443" i="2"/>
  <c r="B5437" i="3" l="1"/>
  <c r="D5437" i="3"/>
  <c r="C5436" i="3"/>
  <c r="C5437" i="3" s="1"/>
  <c r="B5444" i="2"/>
  <c r="D5444" i="2"/>
  <c r="C5443" i="2"/>
  <c r="C5444" i="2" s="1"/>
  <c r="B5438" i="3" l="1"/>
  <c r="D5438" i="3"/>
  <c r="B5445" i="2"/>
  <c r="D5445" i="2"/>
  <c r="B5439" i="3" l="1"/>
  <c r="D5439" i="3"/>
  <c r="C5438" i="3"/>
  <c r="C5439" i="3" s="1"/>
  <c r="B5446" i="2"/>
  <c r="D5446" i="2"/>
  <c r="C5445" i="2"/>
  <c r="C5446" i="2" s="1"/>
  <c r="B5440" i="3" l="1"/>
  <c r="D5440" i="3"/>
  <c r="B5447" i="2"/>
  <c r="D5447" i="2"/>
  <c r="B5441" i="3" l="1"/>
  <c r="D5441" i="3"/>
  <c r="C5440" i="3"/>
  <c r="C5441" i="3" s="1"/>
  <c r="B5448" i="2"/>
  <c r="D5448" i="2"/>
  <c r="C5447" i="2"/>
  <c r="C5448" i="2" s="1"/>
  <c r="B5442" i="3" l="1"/>
  <c r="D5442" i="3"/>
  <c r="B5449" i="2"/>
  <c r="D5449" i="2"/>
  <c r="B5443" i="3" l="1"/>
  <c r="D5443" i="3"/>
  <c r="C5442" i="3"/>
  <c r="C5443" i="3" s="1"/>
  <c r="B5450" i="2"/>
  <c r="D5450" i="2"/>
  <c r="C5449" i="2"/>
  <c r="C5450" i="2" s="1"/>
  <c r="B5444" i="3" l="1"/>
  <c r="D5444" i="3"/>
  <c r="B5451" i="2"/>
  <c r="D5451" i="2"/>
  <c r="B5445" i="3" l="1"/>
  <c r="D5445" i="3"/>
  <c r="C5444" i="3"/>
  <c r="C5445" i="3" s="1"/>
  <c r="B5452" i="2"/>
  <c r="D5452" i="2"/>
  <c r="C5451" i="2"/>
  <c r="C5452" i="2" s="1"/>
  <c r="B5446" i="3" l="1"/>
  <c r="D5446" i="3"/>
  <c r="B5453" i="2"/>
  <c r="D5453" i="2"/>
  <c r="B5447" i="3" l="1"/>
  <c r="D5447" i="3"/>
  <c r="C5446" i="3"/>
  <c r="C5447" i="3" s="1"/>
  <c r="B5454" i="2"/>
  <c r="D5454" i="2"/>
  <c r="C5453" i="2"/>
  <c r="C5454" i="2" s="1"/>
  <c r="B5448" i="3" l="1"/>
  <c r="D5448" i="3"/>
  <c r="B5455" i="2"/>
  <c r="D5455" i="2"/>
  <c r="B5449" i="3" l="1"/>
  <c r="D5449" i="3"/>
  <c r="C5448" i="3"/>
  <c r="C5449" i="3" s="1"/>
  <c r="B5456" i="2"/>
  <c r="D5456" i="2"/>
  <c r="C5455" i="2"/>
  <c r="C5456" i="2" s="1"/>
  <c r="B5450" i="3" l="1"/>
  <c r="D5450" i="3"/>
  <c r="B5457" i="2"/>
  <c r="D5457" i="2"/>
  <c r="B5451" i="3" l="1"/>
  <c r="D5451" i="3"/>
  <c r="C5450" i="3"/>
  <c r="C5451" i="3" s="1"/>
  <c r="B5458" i="2"/>
  <c r="D5458" i="2"/>
  <c r="C5457" i="2"/>
  <c r="C5458" i="2" s="1"/>
  <c r="B5452" i="3" l="1"/>
  <c r="D5452" i="3"/>
  <c r="B5459" i="2"/>
  <c r="D5459" i="2"/>
  <c r="B5453" i="3" l="1"/>
  <c r="D5453" i="3"/>
  <c r="C5452" i="3"/>
  <c r="C5453" i="3" s="1"/>
  <c r="B5460" i="2"/>
  <c r="D5460" i="2"/>
  <c r="C5459" i="2"/>
  <c r="C5460" i="2" s="1"/>
  <c r="B5454" i="3" l="1"/>
  <c r="D5454" i="3"/>
  <c r="B5461" i="2"/>
  <c r="D5461" i="2"/>
  <c r="B5455" i="3" l="1"/>
  <c r="D5455" i="3"/>
  <c r="C5454" i="3"/>
  <c r="C5455" i="3" s="1"/>
  <c r="B5462" i="2"/>
  <c r="D5462" i="2"/>
  <c r="C5461" i="2"/>
  <c r="C5462" i="2" s="1"/>
  <c r="B5456" i="3" l="1"/>
  <c r="D5456" i="3"/>
  <c r="B5463" i="2"/>
  <c r="D5463" i="2"/>
  <c r="B5457" i="3" l="1"/>
  <c r="D5457" i="3"/>
  <c r="C5456" i="3"/>
  <c r="C5457" i="3" s="1"/>
  <c r="B5464" i="2"/>
  <c r="D5464" i="2"/>
  <c r="C5463" i="2"/>
  <c r="C5464" i="2" s="1"/>
  <c r="B5458" i="3" l="1"/>
  <c r="D5458" i="3"/>
  <c r="B5465" i="2"/>
  <c r="D5465" i="2"/>
  <c r="B5459" i="3" l="1"/>
  <c r="D5459" i="3"/>
  <c r="C5458" i="3"/>
  <c r="C5459" i="3" s="1"/>
  <c r="B5466" i="2"/>
  <c r="D5466" i="2"/>
  <c r="C5465" i="2"/>
  <c r="C5466" i="2" s="1"/>
  <c r="B5460" i="3" l="1"/>
  <c r="D5460" i="3"/>
  <c r="B5467" i="2"/>
  <c r="C5467" i="2" s="1"/>
  <c r="D5467" i="2"/>
  <c r="B5461" i="3" l="1"/>
  <c r="D5461" i="3"/>
  <c r="C5460" i="3"/>
  <c r="C5461" i="3" s="1"/>
  <c r="B5468" i="2"/>
  <c r="D5468" i="2"/>
  <c r="B5462" i="3" l="1"/>
  <c r="D5462" i="3"/>
  <c r="B5469" i="2"/>
  <c r="D5469" i="2"/>
  <c r="C5468" i="2"/>
  <c r="B5463" i="3" l="1"/>
  <c r="D5463" i="3"/>
  <c r="C5462" i="3"/>
  <c r="C5463" i="3" s="1"/>
  <c r="C5469" i="2"/>
  <c r="B5470" i="2"/>
  <c r="D5470" i="2"/>
  <c r="B5464" i="3" l="1"/>
  <c r="D5464" i="3"/>
  <c r="B5471" i="2"/>
  <c r="D5471" i="2"/>
  <c r="C5470" i="2"/>
  <c r="C5471" i="2" s="1"/>
  <c r="B5465" i="3" l="1"/>
  <c r="D5465" i="3"/>
  <c r="C5464" i="3"/>
  <c r="C5465" i="3" s="1"/>
  <c r="B5472" i="2"/>
  <c r="D5472" i="2"/>
  <c r="B5466" i="3" l="1"/>
  <c r="D5466" i="3"/>
  <c r="B5473" i="2"/>
  <c r="D5473" i="2"/>
  <c r="C5472" i="2"/>
  <c r="C5473" i="2" s="1"/>
  <c r="B5467" i="3" l="1"/>
  <c r="D5467" i="3"/>
  <c r="C5466" i="3"/>
  <c r="C5467" i="3" s="1"/>
  <c r="B5474" i="2"/>
  <c r="D5474" i="2"/>
  <c r="B5468" i="3" l="1"/>
  <c r="D5468" i="3"/>
  <c r="B5475" i="2"/>
  <c r="D5475" i="2"/>
  <c r="C5474" i="2"/>
  <c r="C5475" i="2" s="1"/>
  <c r="B5469" i="3" l="1"/>
  <c r="D5469" i="3"/>
  <c r="C5468" i="3"/>
  <c r="C5469" i="3" s="1"/>
  <c r="B5476" i="2"/>
  <c r="D5476" i="2"/>
  <c r="B5470" i="3" l="1"/>
  <c r="D5470" i="3"/>
  <c r="B5477" i="2"/>
  <c r="D5477" i="2"/>
  <c r="C5476" i="2"/>
  <c r="C5477" i="2" s="1"/>
  <c r="B5471" i="3" l="1"/>
  <c r="D5471" i="3"/>
  <c r="C5470" i="3"/>
  <c r="C5471" i="3" s="1"/>
  <c r="B5478" i="2"/>
  <c r="D5478" i="2"/>
  <c r="B5472" i="3" l="1"/>
  <c r="D5472" i="3"/>
  <c r="B5479" i="2"/>
  <c r="D5479" i="2"/>
  <c r="C5478" i="2"/>
  <c r="C5479" i="2" s="1"/>
  <c r="B5473" i="3" l="1"/>
  <c r="D5473" i="3"/>
  <c r="C5472" i="3"/>
  <c r="C5473" i="3" s="1"/>
  <c r="B5480" i="2"/>
  <c r="D5480" i="2"/>
  <c r="B5474" i="3" l="1"/>
  <c r="D5474" i="3"/>
  <c r="B5481" i="2"/>
  <c r="D5481" i="2"/>
  <c r="C5480" i="2"/>
  <c r="C5481" i="2" s="1"/>
  <c r="B5475" i="3" l="1"/>
  <c r="D5475" i="3"/>
  <c r="C5474" i="3"/>
  <c r="C5475" i="3" s="1"/>
  <c r="B5482" i="2"/>
  <c r="D5482" i="2"/>
  <c r="B5476" i="3" l="1"/>
  <c r="D5476" i="3"/>
  <c r="B5483" i="2"/>
  <c r="D5483" i="2"/>
  <c r="C5482" i="2"/>
  <c r="C5483" i="2" s="1"/>
  <c r="B5477" i="3" l="1"/>
  <c r="D5477" i="3"/>
  <c r="C5476" i="3"/>
  <c r="C5477" i="3" s="1"/>
  <c r="B5484" i="2"/>
  <c r="D5484" i="2"/>
  <c r="B5478" i="3" l="1"/>
  <c r="D5478" i="3"/>
  <c r="B5485" i="2"/>
  <c r="D5485" i="2"/>
  <c r="C5484" i="2"/>
  <c r="C5485" i="2" s="1"/>
  <c r="B5479" i="3" l="1"/>
  <c r="D5479" i="3"/>
  <c r="C5478" i="3"/>
  <c r="C5479" i="3" s="1"/>
  <c r="B5486" i="2"/>
  <c r="D5486" i="2"/>
  <c r="B5480" i="3" l="1"/>
  <c r="D5480" i="3"/>
  <c r="B5487" i="2"/>
  <c r="D5487" i="2"/>
  <c r="C5486" i="2"/>
  <c r="C5487" i="2" s="1"/>
  <c r="B5481" i="3" l="1"/>
  <c r="D5481" i="3"/>
  <c r="C5480" i="3"/>
  <c r="C5481" i="3" s="1"/>
  <c r="B5488" i="2"/>
  <c r="D5488" i="2"/>
  <c r="B5482" i="3" l="1"/>
  <c r="D5482" i="3"/>
  <c r="B5489" i="2"/>
  <c r="D5489" i="2"/>
  <c r="C5488" i="2"/>
  <c r="C5489" i="2" s="1"/>
  <c r="B5483" i="3" l="1"/>
  <c r="D5483" i="3"/>
  <c r="C5482" i="3"/>
  <c r="C5483" i="3" s="1"/>
  <c r="B5490" i="2"/>
  <c r="D5490" i="2"/>
  <c r="B5484" i="3" l="1"/>
  <c r="D5484" i="3"/>
  <c r="B5491" i="2"/>
  <c r="D5491" i="2"/>
  <c r="C5490" i="2"/>
  <c r="C5491" i="2" s="1"/>
  <c r="B5485" i="3" l="1"/>
  <c r="D5485" i="3"/>
  <c r="C5484" i="3"/>
  <c r="C5485" i="3" s="1"/>
  <c r="B5492" i="2"/>
  <c r="D5492" i="2"/>
  <c r="B5486" i="3" l="1"/>
  <c r="D5486" i="3"/>
  <c r="B5493" i="2"/>
  <c r="D5493" i="2"/>
  <c r="C5492" i="2"/>
  <c r="C5493" i="2" s="1"/>
  <c r="B5487" i="3" l="1"/>
  <c r="D5487" i="3"/>
  <c r="C5486" i="3"/>
  <c r="C5487" i="3" s="1"/>
  <c r="B5494" i="2"/>
  <c r="D5494" i="2"/>
  <c r="B5488" i="3" l="1"/>
  <c r="D5488" i="3"/>
  <c r="B5495" i="2"/>
  <c r="D5495" i="2"/>
  <c r="C5494" i="2"/>
  <c r="C5495" i="2" s="1"/>
  <c r="B5489" i="3" l="1"/>
  <c r="D5489" i="3"/>
  <c r="C5488" i="3"/>
  <c r="C5489" i="3" s="1"/>
  <c r="B5496" i="2"/>
  <c r="D5496" i="2"/>
  <c r="B5490" i="3" l="1"/>
  <c r="D5490" i="3"/>
  <c r="B5497" i="2"/>
  <c r="D5497" i="2"/>
  <c r="C5496" i="2"/>
  <c r="C5497" i="2" s="1"/>
  <c r="B5491" i="3" l="1"/>
  <c r="D5491" i="3"/>
  <c r="C5490" i="3"/>
  <c r="C5491" i="3" s="1"/>
  <c r="B5498" i="2"/>
  <c r="D5498" i="2"/>
  <c r="B5492" i="3" l="1"/>
  <c r="D5492" i="3"/>
  <c r="B5499" i="2"/>
  <c r="D5499" i="2"/>
  <c r="C5498" i="2"/>
  <c r="C5499" i="2" s="1"/>
  <c r="B5493" i="3" l="1"/>
  <c r="D5493" i="3"/>
  <c r="C5492" i="3"/>
  <c r="C5493" i="3" s="1"/>
  <c r="B5500" i="2"/>
  <c r="D5500" i="2"/>
  <c r="B5494" i="3" l="1"/>
  <c r="D5494" i="3"/>
  <c r="B5501" i="2"/>
  <c r="D5501" i="2"/>
  <c r="C5500" i="2"/>
  <c r="C5501" i="2" s="1"/>
  <c r="B5495" i="3" l="1"/>
  <c r="D5495" i="3"/>
  <c r="C5494" i="3"/>
  <c r="C5495" i="3" s="1"/>
  <c r="B5502" i="2"/>
  <c r="D5502" i="2"/>
  <c r="B5496" i="3" l="1"/>
  <c r="D5496" i="3"/>
  <c r="B5503" i="2"/>
  <c r="D5503" i="2"/>
  <c r="C5502" i="2"/>
  <c r="C5503" i="2" s="1"/>
  <c r="B5497" i="3" l="1"/>
  <c r="D5497" i="3"/>
  <c r="C5496" i="3"/>
  <c r="C5497" i="3" s="1"/>
  <c r="B5504" i="2"/>
  <c r="D5504" i="2"/>
  <c r="B5498" i="3" l="1"/>
  <c r="D5498" i="3"/>
  <c r="B5505" i="2"/>
  <c r="D5505" i="2"/>
  <c r="C5504" i="2"/>
  <c r="C5505" i="2" s="1"/>
  <c r="B5499" i="3" l="1"/>
  <c r="D5499" i="3"/>
  <c r="C5498" i="3"/>
  <c r="C5499" i="3" s="1"/>
  <c r="B5506" i="2"/>
  <c r="D5506" i="2"/>
  <c r="B5500" i="3" l="1"/>
  <c r="D5500" i="3"/>
  <c r="B5507" i="2"/>
  <c r="D5507" i="2"/>
  <c r="C5506" i="2"/>
  <c r="C5507" i="2" s="1"/>
  <c r="B5501" i="3" l="1"/>
  <c r="D5501" i="3"/>
  <c r="C5500" i="3"/>
  <c r="C5501" i="3" s="1"/>
  <c r="B5508" i="2"/>
  <c r="D5508" i="2"/>
  <c r="B5502" i="3" l="1"/>
  <c r="D5502" i="3"/>
  <c r="B5509" i="2"/>
  <c r="D5509" i="2"/>
  <c r="C5508" i="2"/>
  <c r="C5509" i="2" s="1"/>
  <c r="B5503" i="3" l="1"/>
  <c r="D5503" i="3"/>
  <c r="C5502" i="3"/>
  <c r="C5503" i="3" s="1"/>
  <c r="B5510" i="2"/>
  <c r="D5510" i="2"/>
  <c r="B5504" i="3" l="1"/>
  <c r="D5504" i="3"/>
  <c r="B5511" i="2"/>
  <c r="D5511" i="2"/>
  <c r="C5510" i="2"/>
  <c r="C5511" i="2" s="1"/>
  <c r="B5505" i="3" l="1"/>
  <c r="D5505" i="3"/>
  <c r="C5504" i="3"/>
  <c r="C5505" i="3" s="1"/>
  <c r="B5512" i="2"/>
  <c r="D5512" i="2"/>
  <c r="B5506" i="3" l="1"/>
  <c r="D5506" i="3"/>
  <c r="B5513" i="2"/>
  <c r="D5513" i="2"/>
  <c r="C5512" i="2"/>
  <c r="C5513" i="2" s="1"/>
  <c r="B5507" i="3" l="1"/>
  <c r="D5507" i="3"/>
  <c r="C5506" i="3"/>
  <c r="C5507" i="3" s="1"/>
  <c r="B5514" i="2"/>
  <c r="D5514" i="2"/>
  <c r="B5508" i="3" l="1"/>
  <c r="D5508" i="3"/>
  <c r="B5515" i="2"/>
  <c r="D5515" i="2"/>
  <c r="C5514" i="2"/>
  <c r="C5515" i="2" s="1"/>
  <c r="B5509" i="3" l="1"/>
  <c r="D5509" i="3"/>
  <c r="C5508" i="3"/>
  <c r="C5509" i="3" s="1"/>
  <c r="B5516" i="2"/>
  <c r="D5516" i="2"/>
  <c r="B5510" i="3" l="1"/>
  <c r="D5510" i="3"/>
  <c r="B5517" i="2"/>
  <c r="D5517" i="2"/>
  <c r="C5516" i="2"/>
  <c r="C5517" i="2" s="1"/>
  <c r="B5511" i="3" l="1"/>
  <c r="D5511" i="3"/>
  <c r="C5510" i="3"/>
  <c r="C5511" i="3" s="1"/>
  <c r="B5518" i="2"/>
  <c r="D5518" i="2"/>
  <c r="B5512" i="3" l="1"/>
  <c r="D5512" i="3"/>
  <c r="B5519" i="2"/>
  <c r="D5519" i="2"/>
  <c r="C5518" i="2"/>
  <c r="C5519" i="2" s="1"/>
  <c r="B5513" i="3" l="1"/>
  <c r="D5513" i="3"/>
  <c r="C5512" i="3"/>
  <c r="C5513" i="3" s="1"/>
  <c r="B5520" i="2"/>
  <c r="D5520" i="2"/>
  <c r="B5514" i="3" l="1"/>
  <c r="D5514" i="3"/>
  <c r="B5521" i="2"/>
  <c r="D5521" i="2"/>
  <c r="C5520" i="2"/>
  <c r="C5521" i="2" s="1"/>
  <c r="B5515" i="3" l="1"/>
  <c r="D5515" i="3"/>
  <c r="C5514" i="3"/>
  <c r="C5515" i="3" s="1"/>
  <c r="B5522" i="2"/>
  <c r="D5522" i="2"/>
  <c r="B5516" i="3" l="1"/>
  <c r="D5516" i="3"/>
  <c r="B5523" i="2"/>
  <c r="D5523" i="2"/>
  <c r="C5522" i="2"/>
  <c r="C5523" i="2" s="1"/>
  <c r="B5517" i="3" l="1"/>
  <c r="D5517" i="3"/>
  <c r="C5516" i="3"/>
  <c r="C5517" i="3" s="1"/>
  <c r="B5524" i="2"/>
  <c r="C5524" i="2" s="1"/>
  <c r="D5524" i="2"/>
  <c r="B5518" i="3" l="1"/>
  <c r="D5518" i="3"/>
  <c r="B5525" i="2"/>
  <c r="C5525" i="2" s="1"/>
  <c r="D5525" i="2"/>
  <c r="B5519" i="3" l="1"/>
  <c r="D5519" i="3"/>
  <c r="C5518" i="3"/>
  <c r="C5519" i="3" s="1"/>
  <c r="B5526" i="2"/>
  <c r="D5526" i="2"/>
  <c r="C5526" i="2"/>
  <c r="B5520" i="3" l="1"/>
  <c r="D5520" i="3"/>
  <c r="B5527" i="2"/>
  <c r="D5527" i="2"/>
  <c r="B5521" i="3" l="1"/>
  <c r="D5521" i="3"/>
  <c r="C5520" i="3"/>
  <c r="C5521" i="3" s="1"/>
  <c r="B5528" i="2"/>
  <c r="D5528" i="2"/>
  <c r="C5527" i="2"/>
  <c r="C5528" i="2" s="1"/>
  <c r="B5522" i="3" l="1"/>
  <c r="D5522" i="3"/>
  <c r="B5529" i="2"/>
  <c r="D5529" i="2"/>
  <c r="B5523" i="3" l="1"/>
  <c r="D5523" i="3"/>
  <c r="C5522" i="3"/>
  <c r="C5523" i="3" s="1"/>
  <c r="B5530" i="2"/>
  <c r="D5530" i="2"/>
  <c r="C5529" i="2"/>
  <c r="C5530" i="2" s="1"/>
  <c r="B5524" i="3" l="1"/>
  <c r="D5524" i="3"/>
  <c r="B5531" i="2"/>
  <c r="D5531" i="2"/>
  <c r="B5525" i="3" l="1"/>
  <c r="D5525" i="3"/>
  <c r="C5524" i="3"/>
  <c r="C5525" i="3" s="1"/>
  <c r="B5532" i="2"/>
  <c r="D5532" i="2"/>
  <c r="C5531" i="2"/>
  <c r="C5532" i="2" s="1"/>
  <c r="B5526" i="3" l="1"/>
  <c r="D5526" i="3"/>
  <c r="B5533" i="2"/>
  <c r="D5533" i="2"/>
  <c r="B5527" i="3" l="1"/>
  <c r="D5527" i="3"/>
  <c r="C5526" i="3"/>
  <c r="C5527" i="3" s="1"/>
  <c r="B5534" i="2"/>
  <c r="D5534" i="2"/>
  <c r="C5533" i="2"/>
  <c r="C5534" i="2" s="1"/>
  <c r="B5528" i="3" l="1"/>
  <c r="D5528" i="3"/>
  <c r="B5535" i="2"/>
  <c r="D5535" i="2"/>
  <c r="B5529" i="3" l="1"/>
  <c r="D5529" i="3"/>
  <c r="C5528" i="3"/>
  <c r="C5529" i="3" s="1"/>
  <c r="B5536" i="2"/>
  <c r="D5536" i="2"/>
  <c r="C5535" i="2"/>
  <c r="C5536" i="2" s="1"/>
  <c r="B5530" i="3" l="1"/>
  <c r="D5530" i="3"/>
  <c r="B5537" i="2"/>
  <c r="D5537" i="2"/>
  <c r="B5531" i="3" l="1"/>
  <c r="D5531" i="3"/>
  <c r="C5530" i="3"/>
  <c r="C5531" i="3" s="1"/>
  <c r="B5538" i="2"/>
  <c r="D5538" i="2"/>
  <c r="C5537" i="2"/>
  <c r="C5538" i="2" s="1"/>
  <c r="B5532" i="3" l="1"/>
  <c r="D5532" i="3"/>
  <c r="B5539" i="2"/>
  <c r="D5539" i="2"/>
  <c r="B5533" i="3" l="1"/>
  <c r="D5533" i="3"/>
  <c r="C5532" i="3"/>
  <c r="C5533" i="3" s="1"/>
  <c r="B5540" i="2"/>
  <c r="D5540" i="2"/>
  <c r="C5539" i="2"/>
  <c r="C5540" i="2" s="1"/>
  <c r="B5534" i="3" l="1"/>
  <c r="D5534" i="3"/>
  <c r="B5541" i="2"/>
  <c r="D5541" i="2"/>
  <c r="B5535" i="3" l="1"/>
  <c r="D5535" i="3"/>
  <c r="C5534" i="3"/>
  <c r="C5535" i="3" s="1"/>
  <c r="B5542" i="2"/>
  <c r="D5542" i="2"/>
  <c r="C5541" i="2"/>
  <c r="C5542" i="2" s="1"/>
  <c r="B5536" i="3" l="1"/>
  <c r="D5536" i="3"/>
  <c r="B5543" i="2"/>
  <c r="D5543" i="2"/>
  <c r="B5537" i="3" l="1"/>
  <c r="D5537" i="3"/>
  <c r="C5536" i="3"/>
  <c r="C5537" i="3" s="1"/>
  <c r="B5544" i="2"/>
  <c r="D5544" i="2"/>
  <c r="C5543" i="2"/>
  <c r="C5544" i="2" s="1"/>
  <c r="B5538" i="3" l="1"/>
  <c r="D5538" i="3"/>
  <c r="B5545" i="2"/>
  <c r="D5545" i="2"/>
  <c r="B5539" i="3" l="1"/>
  <c r="D5539" i="3"/>
  <c r="C5538" i="3"/>
  <c r="C5539" i="3" s="1"/>
  <c r="B5546" i="2"/>
  <c r="D5546" i="2"/>
  <c r="C5545" i="2"/>
  <c r="C5546" i="2" s="1"/>
  <c r="B5540" i="3" l="1"/>
  <c r="D5540" i="3"/>
  <c r="B5547" i="2"/>
  <c r="D5547" i="2"/>
  <c r="B5541" i="3" l="1"/>
  <c r="D5541" i="3"/>
  <c r="C5540" i="3"/>
  <c r="C5541" i="3" s="1"/>
  <c r="B5548" i="2"/>
  <c r="D5548" i="2"/>
  <c r="C5547" i="2"/>
  <c r="C5548" i="2" s="1"/>
  <c r="B5542" i="3" l="1"/>
  <c r="D5542" i="3"/>
  <c r="B5549" i="2"/>
  <c r="D5549" i="2"/>
  <c r="B5543" i="3" l="1"/>
  <c r="D5543" i="3"/>
  <c r="C5542" i="3"/>
  <c r="C5543" i="3" s="1"/>
  <c r="B5550" i="2"/>
  <c r="D5550" i="2"/>
  <c r="C5549" i="2"/>
  <c r="C5550" i="2" s="1"/>
  <c r="B5544" i="3" l="1"/>
  <c r="D5544" i="3"/>
  <c r="B5551" i="2"/>
  <c r="D5551" i="2"/>
  <c r="B5545" i="3" l="1"/>
  <c r="D5545" i="3"/>
  <c r="C5544" i="3"/>
  <c r="C5545" i="3" s="1"/>
  <c r="B5552" i="2"/>
  <c r="D5552" i="2"/>
  <c r="C5551" i="2"/>
  <c r="C5552" i="2" s="1"/>
  <c r="B5546" i="3" l="1"/>
  <c r="D5546" i="3"/>
  <c r="B5553" i="2"/>
  <c r="D5553" i="2"/>
  <c r="B5547" i="3" l="1"/>
  <c r="D5547" i="3"/>
  <c r="C5546" i="3"/>
  <c r="C5547" i="3" s="1"/>
  <c r="B5554" i="2"/>
  <c r="D5554" i="2"/>
  <c r="C5553" i="2"/>
  <c r="C5554" i="2" s="1"/>
  <c r="B5548" i="3" l="1"/>
  <c r="D5548" i="3"/>
  <c r="B5555" i="2"/>
  <c r="D5555" i="2"/>
  <c r="B5549" i="3" l="1"/>
  <c r="D5549" i="3"/>
  <c r="C5548" i="3"/>
  <c r="C5549" i="3" s="1"/>
  <c r="B5556" i="2"/>
  <c r="D5556" i="2"/>
  <c r="C5555" i="2"/>
  <c r="C5556" i="2" s="1"/>
  <c r="B5550" i="3" l="1"/>
  <c r="D5550" i="3"/>
  <c r="B5557" i="2"/>
  <c r="D5557" i="2"/>
  <c r="B5551" i="3" l="1"/>
  <c r="D5551" i="3"/>
  <c r="C5550" i="3"/>
  <c r="C5551" i="3" s="1"/>
  <c r="B5558" i="2"/>
  <c r="D5558" i="2"/>
  <c r="C5557" i="2"/>
  <c r="C5558" i="2" s="1"/>
  <c r="B5552" i="3" l="1"/>
  <c r="D5552" i="3"/>
  <c r="B5559" i="2"/>
  <c r="D5559" i="2"/>
  <c r="B5553" i="3" l="1"/>
  <c r="D5553" i="3"/>
  <c r="C5552" i="3"/>
  <c r="C5553" i="3" s="1"/>
  <c r="B5560" i="2"/>
  <c r="D5560" i="2"/>
  <c r="C5559" i="2"/>
  <c r="C5560" i="2" s="1"/>
  <c r="B5554" i="3" l="1"/>
  <c r="D5554" i="3"/>
  <c r="B5561" i="2"/>
  <c r="D5561" i="2"/>
  <c r="B5555" i="3" l="1"/>
  <c r="D5555" i="3"/>
  <c r="C5554" i="3"/>
  <c r="C5555" i="3" s="1"/>
  <c r="B5562" i="2"/>
  <c r="D5562" i="2"/>
  <c r="C5561" i="2"/>
  <c r="C5562" i="2" s="1"/>
  <c r="B5556" i="3" l="1"/>
  <c r="D5556" i="3"/>
  <c r="B5563" i="2"/>
  <c r="D5563" i="2"/>
  <c r="B5557" i="3" l="1"/>
  <c r="D5557" i="3"/>
  <c r="C5556" i="3"/>
  <c r="C5557" i="3" s="1"/>
  <c r="B5564" i="2"/>
  <c r="D5564" i="2"/>
  <c r="C5563" i="2"/>
  <c r="C5564" i="2" s="1"/>
  <c r="B5558" i="3" l="1"/>
  <c r="D5558" i="3"/>
  <c r="B5565" i="2"/>
  <c r="D5565" i="2"/>
  <c r="B5559" i="3" l="1"/>
  <c r="D5559" i="3"/>
  <c r="C5558" i="3"/>
  <c r="C5559" i="3" s="1"/>
  <c r="B5566" i="2"/>
  <c r="D5566" i="2"/>
  <c r="C5565" i="2"/>
  <c r="C5566" i="2" s="1"/>
  <c r="B5560" i="3" l="1"/>
  <c r="D5560" i="3"/>
  <c r="B5567" i="2"/>
  <c r="D5567" i="2"/>
  <c r="B5561" i="3" l="1"/>
  <c r="D5561" i="3"/>
  <c r="C5560" i="3"/>
  <c r="C5561" i="3" s="1"/>
  <c r="B5568" i="2"/>
  <c r="D5568" i="2"/>
  <c r="C5567" i="2"/>
  <c r="C5568" i="2" s="1"/>
  <c r="B5562" i="3" l="1"/>
  <c r="D5562" i="3"/>
  <c r="B5569" i="2"/>
  <c r="D5569" i="2"/>
  <c r="B5563" i="3" l="1"/>
  <c r="D5563" i="3"/>
  <c r="C5562" i="3"/>
  <c r="C5563" i="3" s="1"/>
  <c r="B5570" i="2"/>
  <c r="D5570" i="2"/>
  <c r="C5569" i="2"/>
  <c r="C5570" i="2" s="1"/>
  <c r="B5564" i="3" l="1"/>
  <c r="D5564" i="3"/>
  <c r="B5571" i="2"/>
  <c r="D5571" i="2"/>
  <c r="B5565" i="3" l="1"/>
  <c r="D5565" i="3"/>
  <c r="C5564" i="3"/>
  <c r="C5565" i="3" s="1"/>
  <c r="B5572" i="2"/>
  <c r="D5572" i="2"/>
  <c r="C5571" i="2"/>
  <c r="C5572" i="2" s="1"/>
  <c r="B5566" i="3" l="1"/>
  <c r="D5566" i="3"/>
  <c r="B5573" i="2"/>
  <c r="D5573" i="2"/>
  <c r="B5567" i="3" l="1"/>
  <c r="D5567" i="3"/>
  <c r="C5566" i="3"/>
  <c r="C5567" i="3" s="1"/>
  <c r="B5574" i="2"/>
  <c r="D5574" i="2"/>
  <c r="C5573" i="2"/>
  <c r="C5574" i="2" s="1"/>
  <c r="B5568" i="3" l="1"/>
  <c r="D5568" i="3"/>
  <c r="B5575" i="2"/>
  <c r="D5575" i="2"/>
  <c r="B5569" i="3" l="1"/>
  <c r="D5569" i="3"/>
  <c r="C5568" i="3"/>
  <c r="C5569" i="3" s="1"/>
  <c r="B5576" i="2"/>
  <c r="D5576" i="2"/>
  <c r="C5575" i="2"/>
  <c r="C5576" i="2" s="1"/>
  <c r="B5570" i="3" l="1"/>
  <c r="D5570" i="3"/>
  <c r="B5577" i="2"/>
  <c r="D5577" i="2"/>
  <c r="B5571" i="3" l="1"/>
  <c r="D5571" i="3"/>
  <c r="C5570" i="3"/>
  <c r="C5571" i="3" s="1"/>
  <c r="B5578" i="2"/>
  <c r="D5578" i="2"/>
  <c r="C5577" i="2"/>
  <c r="C5578" i="2" s="1"/>
  <c r="B5572" i="3" l="1"/>
  <c r="D5572" i="3"/>
  <c r="B5579" i="2"/>
  <c r="D5579" i="2"/>
  <c r="B5573" i="3" l="1"/>
  <c r="D5573" i="3"/>
  <c r="C5572" i="3"/>
  <c r="C5573" i="3" s="1"/>
  <c r="B5580" i="2"/>
  <c r="D5580" i="2"/>
  <c r="C5579" i="2"/>
  <c r="C5580" i="2" s="1"/>
  <c r="B5574" i="3" l="1"/>
  <c r="D5574" i="3"/>
  <c r="B5581" i="2"/>
  <c r="D5581" i="2"/>
  <c r="B5575" i="3" l="1"/>
  <c r="D5575" i="3"/>
  <c r="C5574" i="3"/>
  <c r="C5575" i="3" s="1"/>
  <c r="B5582" i="2"/>
  <c r="D5582" i="2"/>
  <c r="C5581" i="2"/>
  <c r="C5582" i="2" s="1"/>
  <c r="B5576" i="3" l="1"/>
  <c r="D5576" i="3"/>
  <c r="B5583" i="2"/>
  <c r="D5583" i="2"/>
  <c r="B5577" i="3" l="1"/>
  <c r="D5577" i="3"/>
  <c r="C5576" i="3"/>
  <c r="C5577" i="3" s="1"/>
  <c r="B5584" i="2"/>
  <c r="D5584" i="2"/>
  <c r="C5583" i="2"/>
  <c r="C5584" i="2" s="1"/>
  <c r="B5578" i="3" l="1"/>
  <c r="D5578" i="3"/>
  <c r="B5585" i="2"/>
  <c r="D5585" i="2"/>
  <c r="B5579" i="3" l="1"/>
  <c r="D5579" i="3"/>
  <c r="C5578" i="3"/>
  <c r="C5579" i="3" s="1"/>
  <c r="B5586" i="2"/>
  <c r="D5586" i="2"/>
  <c r="C5585" i="2"/>
  <c r="C5586" i="2" s="1"/>
  <c r="B5580" i="3" l="1"/>
  <c r="D5580" i="3"/>
  <c r="B5587" i="2"/>
  <c r="D5587" i="2"/>
  <c r="B5581" i="3" l="1"/>
  <c r="D5581" i="3"/>
  <c r="C5580" i="3"/>
  <c r="C5581" i="3" s="1"/>
  <c r="B5588" i="2"/>
  <c r="D5588" i="2"/>
  <c r="C5587" i="2"/>
  <c r="C5588" i="2" s="1"/>
  <c r="B5582" i="3" l="1"/>
  <c r="D5582" i="3"/>
  <c r="B5589" i="2"/>
  <c r="D5589" i="2"/>
  <c r="B5583" i="3" l="1"/>
  <c r="D5583" i="3"/>
  <c r="C5582" i="3"/>
  <c r="C5583" i="3" s="1"/>
  <c r="B5590" i="2"/>
  <c r="D5590" i="2"/>
  <c r="C5589" i="2"/>
  <c r="C5590" i="2" s="1"/>
  <c r="B5584" i="3" l="1"/>
  <c r="D5584" i="3"/>
  <c r="B5591" i="2"/>
  <c r="D5591" i="2"/>
  <c r="B5585" i="3" l="1"/>
  <c r="D5585" i="3"/>
  <c r="C5584" i="3"/>
  <c r="C5585" i="3" s="1"/>
  <c r="B5592" i="2"/>
  <c r="D5592" i="2"/>
  <c r="C5591" i="2"/>
  <c r="C5592" i="2" s="1"/>
  <c r="B5586" i="3" l="1"/>
  <c r="D5586" i="3"/>
  <c r="B5593" i="2"/>
  <c r="D5593" i="2"/>
  <c r="B5587" i="3" l="1"/>
  <c r="D5587" i="3"/>
  <c r="C5586" i="3"/>
  <c r="C5587" i="3" s="1"/>
  <c r="B5594" i="2"/>
  <c r="D5594" i="2"/>
  <c r="C5593" i="2"/>
  <c r="C5594" i="2" s="1"/>
  <c r="B5588" i="3" l="1"/>
  <c r="D5588" i="3"/>
  <c r="B5595" i="2"/>
  <c r="D5595" i="2"/>
  <c r="B5589" i="3" l="1"/>
  <c r="D5589" i="3"/>
  <c r="C5588" i="3"/>
  <c r="C5589" i="3" s="1"/>
  <c r="B5596" i="2"/>
  <c r="D5596" i="2"/>
  <c r="C5595" i="2"/>
  <c r="C5596" i="2" s="1"/>
  <c r="B5590" i="3" l="1"/>
  <c r="D5590" i="3"/>
  <c r="B5597" i="2"/>
  <c r="D5597" i="2"/>
  <c r="B5591" i="3" l="1"/>
  <c r="D5591" i="3"/>
  <c r="C5590" i="3"/>
  <c r="C5591" i="3" s="1"/>
  <c r="B5598" i="2"/>
  <c r="D5598" i="2"/>
  <c r="C5597" i="2"/>
  <c r="C5598" i="2" s="1"/>
  <c r="B5592" i="3" l="1"/>
  <c r="D5592" i="3"/>
  <c r="B5599" i="2"/>
  <c r="D5599" i="2"/>
  <c r="B5593" i="3" l="1"/>
  <c r="D5593" i="3"/>
  <c r="C5592" i="3"/>
  <c r="C5593" i="3" s="1"/>
  <c r="B5600" i="2"/>
  <c r="D5600" i="2"/>
  <c r="C5599" i="2"/>
  <c r="C5600" i="2" s="1"/>
  <c r="B5594" i="3" l="1"/>
  <c r="D5594" i="3"/>
  <c r="B5601" i="2"/>
  <c r="D5601" i="2"/>
  <c r="B5595" i="3" l="1"/>
  <c r="D5595" i="3"/>
  <c r="C5594" i="3"/>
  <c r="C5595" i="3" s="1"/>
  <c r="B5602" i="2"/>
  <c r="D5602" i="2"/>
  <c r="C5601" i="2"/>
  <c r="C5602" i="2" s="1"/>
  <c r="B5596" i="3" l="1"/>
  <c r="D5596" i="3"/>
  <c r="B5603" i="2"/>
  <c r="D5603" i="2"/>
  <c r="B5597" i="3" l="1"/>
  <c r="D5597" i="3"/>
  <c r="C5596" i="3"/>
  <c r="C5597" i="3" s="1"/>
  <c r="B5604" i="2"/>
  <c r="D5604" i="2"/>
  <c r="C5603" i="2"/>
  <c r="C5604" i="2" s="1"/>
  <c r="B5598" i="3" l="1"/>
  <c r="D5598" i="3"/>
  <c r="B5605" i="2"/>
  <c r="D5605" i="2"/>
  <c r="B5599" i="3" l="1"/>
  <c r="D5599" i="3"/>
  <c r="C5598" i="3"/>
  <c r="C5599" i="3" s="1"/>
  <c r="B5606" i="2"/>
  <c r="D5606" i="2"/>
  <c r="C5605" i="2"/>
  <c r="C5606" i="2" s="1"/>
  <c r="B5600" i="3" l="1"/>
  <c r="D5600" i="3"/>
  <c r="B5607" i="2"/>
  <c r="D5607" i="2"/>
  <c r="B5601" i="3" l="1"/>
  <c r="D5601" i="3"/>
  <c r="C5600" i="3"/>
  <c r="C5601" i="3" s="1"/>
  <c r="B5608" i="2"/>
  <c r="D5608" i="2"/>
  <c r="C5607" i="2"/>
  <c r="C5608" i="2" s="1"/>
  <c r="B5602" i="3" l="1"/>
  <c r="D5602" i="3"/>
  <c r="B5609" i="2"/>
  <c r="D5609" i="2"/>
  <c r="B5603" i="3" l="1"/>
  <c r="D5603" i="3"/>
  <c r="C5602" i="3"/>
  <c r="C5603" i="3" s="1"/>
  <c r="B5610" i="2"/>
  <c r="D5610" i="2"/>
  <c r="C5609" i="2"/>
  <c r="C5610" i="2" s="1"/>
  <c r="B5604" i="3" l="1"/>
  <c r="D5604" i="3"/>
  <c r="B5611" i="2"/>
  <c r="D5611" i="2"/>
  <c r="B5605" i="3" l="1"/>
  <c r="D5605" i="3"/>
  <c r="C5604" i="3"/>
  <c r="C5605" i="3" s="1"/>
  <c r="B5612" i="2"/>
  <c r="D5612" i="2"/>
  <c r="C5611" i="2"/>
  <c r="C5612" i="2" s="1"/>
  <c r="B5606" i="3" l="1"/>
  <c r="D5606" i="3"/>
  <c r="B5613" i="2"/>
  <c r="D5613" i="2"/>
  <c r="B5607" i="3" l="1"/>
  <c r="D5607" i="3"/>
  <c r="C5606" i="3"/>
  <c r="C5607" i="3" s="1"/>
  <c r="B5614" i="2"/>
  <c r="D5614" i="2"/>
  <c r="C5613" i="2"/>
  <c r="C5614" i="2" s="1"/>
  <c r="B5608" i="3" l="1"/>
  <c r="D5608" i="3"/>
  <c r="B5615" i="2"/>
  <c r="D5615" i="2"/>
  <c r="B5609" i="3" l="1"/>
  <c r="D5609" i="3"/>
  <c r="C5608" i="3"/>
  <c r="C5609" i="3" s="1"/>
  <c r="B5616" i="2"/>
  <c r="D5616" i="2"/>
  <c r="C5615" i="2"/>
  <c r="C5616" i="2" s="1"/>
  <c r="B5610" i="3" l="1"/>
  <c r="D5610" i="3"/>
  <c r="B5617" i="2"/>
  <c r="D5617" i="2"/>
  <c r="B5611" i="3" l="1"/>
  <c r="D5611" i="3"/>
  <c r="C5610" i="3"/>
  <c r="C5611" i="3" s="1"/>
  <c r="B5618" i="2"/>
  <c r="D5618" i="2"/>
  <c r="C5617" i="2"/>
  <c r="C5618" i="2" s="1"/>
  <c r="B5612" i="3" l="1"/>
  <c r="D5612" i="3"/>
  <c r="B5619" i="2"/>
  <c r="D5619" i="2"/>
  <c r="B5613" i="3" l="1"/>
  <c r="D5613" i="3"/>
  <c r="C5612" i="3"/>
  <c r="C5613" i="3" s="1"/>
  <c r="B5620" i="2"/>
  <c r="D5620" i="2"/>
  <c r="C5619" i="2"/>
  <c r="C5620" i="2" s="1"/>
  <c r="B5614" i="3" l="1"/>
  <c r="D5614" i="3"/>
  <c r="B5621" i="2"/>
  <c r="D5621" i="2"/>
  <c r="B5615" i="3" l="1"/>
  <c r="D5615" i="3"/>
  <c r="C5614" i="3"/>
  <c r="C5615" i="3" s="1"/>
  <c r="B5622" i="2"/>
  <c r="D5622" i="2"/>
  <c r="C5621" i="2"/>
  <c r="C5622" i="2" s="1"/>
  <c r="B5616" i="3" l="1"/>
  <c r="D5616" i="3"/>
  <c r="B5623" i="2"/>
  <c r="D5623" i="2"/>
  <c r="B5617" i="3" l="1"/>
  <c r="D5617" i="3"/>
  <c r="C5616" i="3"/>
  <c r="C5617" i="3" s="1"/>
  <c r="B5624" i="2"/>
  <c r="D5624" i="2"/>
  <c r="C5623" i="2"/>
  <c r="C5624" i="2" s="1"/>
  <c r="B5618" i="3" l="1"/>
  <c r="D5618" i="3"/>
  <c r="B5625" i="2"/>
  <c r="D5625" i="2"/>
  <c r="B5619" i="3" l="1"/>
  <c r="D5619" i="3"/>
  <c r="C5618" i="3"/>
  <c r="C5619" i="3" s="1"/>
  <c r="B5626" i="2"/>
  <c r="D5626" i="2"/>
  <c r="C5625" i="2"/>
  <c r="C5626" i="2" s="1"/>
  <c r="B5620" i="3" l="1"/>
  <c r="D5620" i="3"/>
  <c r="B5627" i="2"/>
  <c r="C5627" i="2" s="1"/>
  <c r="D5627" i="2"/>
  <c r="B5621" i="3" l="1"/>
  <c r="D5621" i="3"/>
  <c r="C5620" i="3"/>
  <c r="C5621" i="3" s="1"/>
  <c r="B5628" i="2"/>
  <c r="D5628" i="2"/>
  <c r="B5622" i="3" l="1"/>
  <c r="D5622" i="3"/>
  <c r="B5629" i="2"/>
  <c r="D5629" i="2"/>
  <c r="C5628" i="2"/>
  <c r="C5629" i="2" s="1"/>
  <c r="B5623" i="3" l="1"/>
  <c r="D5623" i="3"/>
  <c r="C5622" i="3"/>
  <c r="C5623" i="3" s="1"/>
  <c r="B5630" i="2"/>
  <c r="D5630" i="2"/>
  <c r="B5624" i="3" l="1"/>
  <c r="D5624" i="3"/>
  <c r="B5631" i="2"/>
  <c r="D5631" i="2"/>
  <c r="C5630" i="2"/>
  <c r="C5631" i="2" s="1"/>
  <c r="B5625" i="3" l="1"/>
  <c r="D5625" i="3"/>
  <c r="C5624" i="3"/>
  <c r="C5625" i="3" s="1"/>
  <c r="B5632" i="2"/>
  <c r="D5632" i="2"/>
  <c r="B5626" i="3" l="1"/>
  <c r="D5626" i="3"/>
  <c r="B5633" i="2"/>
  <c r="D5633" i="2"/>
  <c r="C5632" i="2"/>
  <c r="C5633" i="2" s="1"/>
  <c r="B5627" i="3" l="1"/>
  <c r="D5627" i="3"/>
  <c r="C5626" i="3"/>
  <c r="C5627" i="3" s="1"/>
  <c r="B5634" i="2"/>
  <c r="D5634" i="2"/>
  <c r="B5628" i="3" l="1"/>
  <c r="D5628" i="3"/>
  <c r="B5635" i="2"/>
  <c r="D5635" i="2"/>
  <c r="C5634" i="2"/>
  <c r="C5635" i="2" s="1"/>
  <c r="B5629" i="3" l="1"/>
  <c r="D5629" i="3"/>
  <c r="C5628" i="3"/>
  <c r="C5629" i="3" s="1"/>
  <c r="B5636" i="2"/>
  <c r="D5636" i="2"/>
  <c r="B5630" i="3" l="1"/>
  <c r="D5630" i="3"/>
  <c r="B5637" i="2"/>
  <c r="D5637" i="2"/>
  <c r="C5636" i="2"/>
  <c r="C5637" i="2" s="1"/>
  <c r="B5631" i="3" l="1"/>
  <c r="D5631" i="3"/>
  <c r="C5630" i="3"/>
  <c r="C5631" i="3" s="1"/>
  <c r="B5638" i="2"/>
  <c r="D5638" i="2"/>
  <c r="B5632" i="3" l="1"/>
  <c r="D5632" i="3"/>
  <c r="B5639" i="2"/>
  <c r="D5639" i="2"/>
  <c r="C5638" i="2"/>
  <c r="C5639" i="2" s="1"/>
  <c r="B5633" i="3" l="1"/>
  <c r="D5633" i="3"/>
  <c r="C5632" i="3"/>
  <c r="C5633" i="3" s="1"/>
  <c r="B5640" i="2"/>
  <c r="D5640" i="2"/>
  <c r="B5634" i="3" l="1"/>
  <c r="D5634" i="3"/>
  <c r="B5641" i="2"/>
  <c r="D5641" i="2"/>
  <c r="C5640" i="2"/>
  <c r="C5641" i="2" s="1"/>
  <c r="B5635" i="3" l="1"/>
  <c r="D5635" i="3"/>
  <c r="C5634" i="3"/>
  <c r="C5635" i="3" s="1"/>
  <c r="B5642" i="2"/>
  <c r="D5642" i="2"/>
  <c r="B5636" i="3" l="1"/>
  <c r="D5636" i="3"/>
  <c r="B5643" i="2"/>
  <c r="D5643" i="2"/>
  <c r="C5642" i="2"/>
  <c r="C5643" i="2" s="1"/>
  <c r="B5637" i="3" l="1"/>
  <c r="D5637" i="3"/>
  <c r="C5636" i="3"/>
  <c r="C5637" i="3" s="1"/>
  <c r="B5644" i="2"/>
  <c r="D5644" i="2"/>
  <c r="B5638" i="3" l="1"/>
  <c r="D5638" i="3"/>
  <c r="B5645" i="2"/>
  <c r="D5645" i="2"/>
  <c r="C5644" i="2"/>
  <c r="C5645" i="2" s="1"/>
  <c r="B5639" i="3" l="1"/>
  <c r="D5639" i="3"/>
  <c r="C5638" i="3"/>
  <c r="C5639" i="3" s="1"/>
  <c r="B5646" i="2"/>
  <c r="D5646" i="2"/>
  <c r="B5640" i="3" l="1"/>
  <c r="D5640" i="3"/>
  <c r="B5647" i="2"/>
  <c r="D5647" i="2"/>
  <c r="C5646" i="2"/>
  <c r="C5647" i="2" s="1"/>
  <c r="B5641" i="3" l="1"/>
  <c r="D5641" i="3"/>
  <c r="C5640" i="3"/>
  <c r="C5641" i="3" s="1"/>
  <c r="B5648" i="2"/>
  <c r="D5648" i="2"/>
  <c r="B5642" i="3" l="1"/>
  <c r="D5642" i="3"/>
  <c r="B5649" i="2"/>
  <c r="D5649" i="2"/>
  <c r="C5648" i="2"/>
  <c r="C5649" i="2" s="1"/>
  <c r="B5643" i="3" l="1"/>
  <c r="D5643" i="3"/>
  <c r="C5642" i="3"/>
  <c r="B5650" i="2"/>
  <c r="D5650" i="2"/>
  <c r="B5644" i="3" l="1"/>
  <c r="D5644" i="3"/>
  <c r="C5643" i="3"/>
  <c r="C5644" i="3" s="1"/>
  <c r="B5651" i="2"/>
  <c r="D5651" i="2"/>
  <c r="C5650" i="2"/>
  <c r="C5651" i="2" s="1"/>
  <c r="B5645" i="3" l="1"/>
  <c r="D5645" i="3"/>
  <c r="B5652" i="2"/>
  <c r="D5652" i="2"/>
  <c r="B5646" i="3" l="1"/>
  <c r="D5646" i="3"/>
  <c r="C5645" i="3"/>
  <c r="C5646" i="3" s="1"/>
  <c r="B5653" i="2"/>
  <c r="D5653" i="2"/>
  <c r="C5652" i="2"/>
  <c r="C5653" i="2" s="1"/>
  <c r="B5647" i="3" l="1"/>
  <c r="D5647" i="3"/>
  <c r="B5654" i="2"/>
  <c r="D5654" i="2"/>
  <c r="B5648" i="3" l="1"/>
  <c r="D5648" i="3"/>
  <c r="C5647" i="3"/>
  <c r="C5648" i="3" s="1"/>
  <c r="B5655" i="2"/>
  <c r="D5655" i="2"/>
  <c r="C5654" i="2"/>
  <c r="C5655" i="2" s="1"/>
  <c r="B5649" i="3" l="1"/>
  <c r="D5649" i="3"/>
  <c r="B5656" i="2"/>
  <c r="D5656" i="2"/>
  <c r="B5650" i="3" l="1"/>
  <c r="D5650" i="3"/>
  <c r="C5649" i="3"/>
  <c r="C5650" i="3" s="1"/>
  <c r="B5657" i="2"/>
  <c r="D5657" i="2"/>
  <c r="C5656" i="2"/>
  <c r="C5657" i="2" s="1"/>
  <c r="B5651" i="3" l="1"/>
  <c r="D5651" i="3"/>
  <c r="B5658" i="2"/>
  <c r="D5658" i="2"/>
  <c r="B5652" i="3" l="1"/>
  <c r="D5652" i="3"/>
  <c r="C5651" i="3"/>
  <c r="C5652" i="3" s="1"/>
  <c r="B5659" i="2"/>
  <c r="D5659" i="2"/>
  <c r="C5658" i="2"/>
  <c r="C5659" i="2" s="1"/>
  <c r="B5653" i="3" l="1"/>
  <c r="D5653" i="3"/>
  <c r="B5660" i="2"/>
  <c r="D5660" i="2"/>
  <c r="B5654" i="3" l="1"/>
  <c r="D5654" i="3"/>
  <c r="C5653" i="3"/>
  <c r="C5654" i="3" s="1"/>
  <c r="B5661" i="2"/>
  <c r="D5661" i="2"/>
  <c r="C5660" i="2"/>
  <c r="C5661" i="2" s="1"/>
  <c r="B5655" i="3" l="1"/>
  <c r="D5655" i="3"/>
  <c r="B5662" i="2"/>
  <c r="D5662" i="2"/>
  <c r="B5656" i="3" l="1"/>
  <c r="D5656" i="3"/>
  <c r="C5655" i="3"/>
  <c r="C5656" i="3" s="1"/>
  <c r="B5663" i="2"/>
  <c r="D5663" i="2"/>
  <c r="C5662" i="2"/>
  <c r="C5663" i="2" s="1"/>
  <c r="B5657" i="3" l="1"/>
  <c r="D5657" i="3"/>
  <c r="B5664" i="2"/>
  <c r="D5664" i="2"/>
  <c r="B5658" i="3" l="1"/>
  <c r="D5658" i="3"/>
  <c r="C5657" i="3"/>
  <c r="C5658" i="3" s="1"/>
  <c r="B5665" i="2"/>
  <c r="D5665" i="2"/>
  <c r="C5664" i="2"/>
  <c r="C5665" i="2" s="1"/>
  <c r="B5659" i="3" l="1"/>
  <c r="D5659" i="3"/>
  <c r="B5666" i="2"/>
  <c r="D5666" i="2"/>
  <c r="B5660" i="3" l="1"/>
  <c r="D5660" i="3"/>
  <c r="C5659" i="3"/>
  <c r="C5660" i="3" s="1"/>
  <c r="B5667" i="2"/>
  <c r="D5667" i="2"/>
  <c r="C5666" i="2"/>
  <c r="C5667" i="2" s="1"/>
  <c r="B5661" i="3" l="1"/>
  <c r="D5661" i="3"/>
  <c r="B5668" i="2"/>
  <c r="D5668" i="2"/>
  <c r="B5662" i="3" l="1"/>
  <c r="D5662" i="3"/>
  <c r="C5661" i="3"/>
  <c r="C5662" i="3" s="1"/>
  <c r="B5669" i="2"/>
  <c r="D5669" i="2"/>
  <c r="C5668" i="2"/>
  <c r="C5669" i="2" s="1"/>
  <c r="B5663" i="3" l="1"/>
  <c r="D5663" i="3"/>
  <c r="B5670" i="2"/>
  <c r="D5670" i="2"/>
  <c r="B5664" i="3" l="1"/>
  <c r="D5664" i="3"/>
  <c r="C5663" i="3"/>
  <c r="C5664" i="3" s="1"/>
  <c r="B5671" i="2"/>
  <c r="D5671" i="2"/>
  <c r="C5670" i="2"/>
  <c r="C5671" i="2" s="1"/>
  <c r="B5665" i="3" l="1"/>
  <c r="D5665" i="3"/>
  <c r="B5672" i="2"/>
  <c r="D5672" i="2"/>
  <c r="B5666" i="3" l="1"/>
  <c r="D5666" i="3"/>
  <c r="C5665" i="3"/>
  <c r="C5666" i="3" s="1"/>
  <c r="B5673" i="2"/>
  <c r="D5673" i="2"/>
  <c r="C5672" i="2"/>
  <c r="C5673" i="2" s="1"/>
  <c r="B5667" i="3" l="1"/>
  <c r="D5667" i="3"/>
  <c r="B5674" i="2"/>
  <c r="D5674" i="2"/>
  <c r="B5668" i="3" l="1"/>
  <c r="D5668" i="3"/>
  <c r="C5667" i="3"/>
  <c r="C5668" i="3" s="1"/>
  <c r="B5675" i="2"/>
  <c r="D5675" i="2"/>
  <c r="C5674" i="2"/>
  <c r="C5675" i="2" s="1"/>
  <c r="B5669" i="3" l="1"/>
  <c r="D5669" i="3"/>
  <c r="B5676" i="2"/>
  <c r="D5676" i="2"/>
  <c r="B5670" i="3" l="1"/>
  <c r="D5670" i="3"/>
  <c r="C5669" i="3"/>
  <c r="C5670" i="3" s="1"/>
  <c r="B5677" i="2"/>
  <c r="D5677" i="2"/>
  <c r="C5676" i="2"/>
  <c r="C5677" i="2" s="1"/>
  <c r="B5671" i="3" l="1"/>
  <c r="D5671" i="3"/>
  <c r="B5678" i="2"/>
  <c r="D5678" i="2"/>
  <c r="B5672" i="3" l="1"/>
  <c r="D5672" i="3"/>
  <c r="C5671" i="3"/>
  <c r="C5672" i="3" s="1"/>
  <c r="B5679" i="2"/>
  <c r="D5679" i="2"/>
  <c r="C5678" i="2"/>
  <c r="C5679" i="2" s="1"/>
  <c r="B5673" i="3" l="1"/>
  <c r="D5673" i="3"/>
  <c r="B5680" i="2"/>
  <c r="D5680" i="2"/>
  <c r="B5674" i="3" l="1"/>
  <c r="D5674" i="3"/>
  <c r="C5673" i="3"/>
  <c r="C5674" i="3" s="1"/>
  <c r="B5681" i="2"/>
  <c r="D5681" i="2"/>
  <c r="C5680" i="2"/>
  <c r="C5681" i="2" s="1"/>
  <c r="B5675" i="3" l="1"/>
  <c r="D5675" i="3"/>
  <c r="B5682" i="2"/>
  <c r="D5682" i="2"/>
  <c r="B5676" i="3" l="1"/>
  <c r="D5676" i="3"/>
  <c r="C5675" i="3"/>
  <c r="C5676" i="3" s="1"/>
  <c r="B5683" i="2"/>
  <c r="D5683" i="2"/>
  <c r="C5682" i="2"/>
  <c r="C5683" i="2" s="1"/>
  <c r="B5677" i="3" l="1"/>
  <c r="D5677" i="3"/>
  <c r="B5684" i="2"/>
  <c r="D5684" i="2"/>
  <c r="B5678" i="3" l="1"/>
  <c r="D5678" i="3"/>
  <c r="C5677" i="3"/>
  <c r="C5678" i="3" s="1"/>
  <c r="B5685" i="2"/>
  <c r="D5685" i="2"/>
  <c r="C5684" i="2"/>
  <c r="C5685" i="2" s="1"/>
  <c r="B5679" i="3" l="1"/>
  <c r="D5679" i="3"/>
  <c r="B5686" i="2"/>
  <c r="D5686" i="2"/>
  <c r="B5680" i="3" l="1"/>
  <c r="D5680" i="3"/>
  <c r="C5679" i="3"/>
  <c r="C5680" i="3" s="1"/>
  <c r="B5687" i="2"/>
  <c r="D5687" i="2"/>
  <c r="C5686" i="2"/>
  <c r="C5687" i="2" s="1"/>
  <c r="B5681" i="3" l="1"/>
  <c r="D5681" i="3"/>
  <c r="B5688" i="2"/>
  <c r="D5688" i="2"/>
  <c r="B5682" i="3" l="1"/>
  <c r="D5682" i="3"/>
  <c r="C5681" i="3"/>
  <c r="C5682" i="3" s="1"/>
  <c r="B5689" i="2"/>
  <c r="D5689" i="2"/>
  <c r="C5688" i="2"/>
  <c r="C5689" i="2" s="1"/>
  <c r="B5683" i="3" l="1"/>
  <c r="D5683" i="3"/>
  <c r="B5690" i="2"/>
  <c r="D5690" i="2"/>
  <c r="B5684" i="3" l="1"/>
  <c r="D5684" i="3"/>
  <c r="C5683" i="3"/>
  <c r="C5684" i="3" s="1"/>
  <c r="B5691" i="2"/>
  <c r="D5691" i="2"/>
  <c r="C5690" i="2"/>
  <c r="C5691" i="2" s="1"/>
  <c r="B5685" i="3" l="1"/>
  <c r="D5685" i="3"/>
  <c r="B5692" i="2"/>
  <c r="D5692" i="2"/>
  <c r="B5686" i="3" l="1"/>
  <c r="D5686" i="3"/>
  <c r="C5685" i="3"/>
  <c r="C5686" i="3" s="1"/>
  <c r="B5693" i="2"/>
  <c r="D5693" i="2"/>
  <c r="C5692" i="2"/>
  <c r="C5693" i="2" s="1"/>
  <c r="B5687" i="3" l="1"/>
  <c r="D5687" i="3"/>
  <c r="B5694" i="2"/>
  <c r="D5694" i="2"/>
  <c r="B5688" i="3" l="1"/>
  <c r="D5688" i="3"/>
  <c r="C5687" i="3"/>
  <c r="C5688" i="3" s="1"/>
  <c r="B5695" i="2"/>
  <c r="D5695" i="2"/>
  <c r="C5694" i="2"/>
  <c r="C5695" i="2" s="1"/>
  <c r="B5689" i="3" l="1"/>
  <c r="D5689" i="3"/>
  <c r="B5696" i="2"/>
  <c r="C5696" i="2" s="1"/>
  <c r="D5696" i="2"/>
  <c r="B5690" i="3" l="1"/>
  <c r="D5690" i="3"/>
  <c r="C5689" i="3"/>
  <c r="C5690" i="3" s="1"/>
  <c r="B5697" i="2"/>
  <c r="C5697" i="2" s="1"/>
  <c r="D5697" i="2"/>
  <c r="B5691" i="3" l="1"/>
  <c r="C5691" i="3" s="1"/>
  <c r="D5691" i="3"/>
  <c r="B5698" i="2"/>
  <c r="D5698" i="2"/>
  <c r="B5692" i="3" l="1"/>
  <c r="D5692" i="3"/>
  <c r="C5692" i="3"/>
  <c r="B5699" i="2"/>
  <c r="D5699" i="2"/>
  <c r="C5698" i="2"/>
  <c r="C5699" i="2" s="1"/>
  <c r="B5693" i="3" l="1"/>
  <c r="D5693" i="3"/>
  <c r="B5700" i="2"/>
  <c r="D5700" i="2"/>
  <c r="B5694" i="3" l="1"/>
  <c r="D5694" i="3"/>
  <c r="C5693" i="3"/>
  <c r="C5694" i="3" s="1"/>
  <c r="B5701" i="2"/>
  <c r="D5701" i="2"/>
  <c r="C5700" i="2"/>
  <c r="C5701" i="2" s="1"/>
  <c r="B5695" i="3" l="1"/>
  <c r="D5695" i="3"/>
  <c r="B5702" i="2"/>
  <c r="D5702" i="2"/>
  <c r="B5696" i="3" l="1"/>
  <c r="D5696" i="3"/>
  <c r="C5695" i="3"/>
  <c r="C5696" i="3" s="1"/>
  <c r="B5703" i="2"/>
  <c r="D5703" i="2"/>
  <c r="C5702" i="2"/>
  <c r="C5703" i="2" s="1"/>
  <c r="B5697" i="3" l="1"/>
  <c r="D5697" i="3"/>
  <c r="B5704" i="2"/>
  <c r="D5704" i="2"/>
  <c r="B5698" i="3" l="1"/>
  <c r="D5698" i="3"/>
  <c r="C5697" i="3"/>
  <c r="C5698" i="3" s="1"/>
  <c r="B5705" i="2"/>
  <c r="D5705" i="2"/>
  <c r="C5704" i="2"/>
  <c r="C5705" i="2" s="1"/>
  <c r="B5699" i="3" l="1"/>
  <c r="D5699" i="3"/>
  <c r="B5706" i="2"/>
  <c r="D5706" i="2"/>
  <c r="B5700" i="3" l="1"/>
  <c r="D5700" i="3"/>
  <c r="C5699" i="3"/>
  <c r="C5700" i="3" s="1"/>
  <c r="B5707" i="2"/>
  <c r="D5707" i="2"/>
  <c r="C5706" i="2"/>
  <c r="C5707" i="2" s="1"/>
  <c r="B5701" i="3" l="1"/>
  <c r="D5701" i="3"/>
  <c r="B5708" i="2"/>
  <c r="D5708" i="2"/>
  <c r="B5702" i="3" l="1"/>
  <c r="D5702" i="3"/>
  <c r="C5701" i="3"/>
  <c r="C5702" i="3" s="1"/>
  <c r="B5709" i="2"/>
  <c r="D5709" i="2"/>
  <c r="C5708" i="2"/>
  <c r="C5709" i="2" s="1"/>
  <c r="B5703" i="3" l="1"/>
  <c r="D5703" i="3"/>
  <c r="B5710" i="2"/>
  <c r="D5710" i="2"/>
  <c r="B5704" i="3" l="1"/>
  <c r="D5704" i="3"/>
  <c r="C5703" i="3"/>
  <c r="C5704" i="3" s="1"/>
  <c r="B5711" i="2"/>
  <c r="D5711" i="2"/>
  <c r="C5710" i="2"/>
  <c r="C5711" i="2" s="1"/>
  <c r="B5705" i="3" l="1"/>
  <c r="D5705" i="3"/>
  <c r="B5712" i="2"/>
  <c r="D5712" i="2"/>
  <c r="B5706" i="3" l="1"/>
  <c r="D5706" i="3"/>
  <c r="C5705" i="3"/>
  <c r="C5706" i="3" s="1"/>
  <c r="B5713" i="2"/>
  <c r="D5713" i="2"/>
  <c r="C5712" i="2"/>
  <c r="C5713" i="2" s="1"/>
  <c r="B5707" i="3" l="1"/>
  <c r="D5707" i="3"/>
  <c r="B5714" i="2"/>
  <c r="D5714" i="2"/>
  <c r="B5708" i="3" l="1"/>
  <c r="D5708" i="3"/>
  <c r="C5707" i="3"/>
  <c r="C5708" i="3" s="1"/>
  <c r="B5715" i="2"/>
  <c r="D5715" i="2"/>
  <c r="C5714" i="2"/>
  <c r="C5715" i="2" s="1"/>
  <c r="B5709" i="3" l="1"/>
  <c r="D5709" i="3"/>
  <c r="B5716" i="2"/>
  <c r="D5716" i="2"/>
  <c r="B5710" i="3" l="1"/>
  <c r="D5710" i="3"/>
  <c r="C5709" i="3"/>
  <c r="C5710" i="3" s="1"/>
  <c r="B5717" i="2"/>
  <c r="D5717" i="2"/>
  <c r="C5716" i="2"/>
  <c r="C5717" i="2" s="1"/>
  <c r="B5711" i="3" l="1"/>
  <c r="D5711" i="3"/>
  <c r="B5718" i="2"/>
  <c r="D5718" i="2"/>
  <c r="B5712" i="3" l="1"/>
  <c r="D5712" i="3"/>
  <c r="C5711" i="3"/>
  <c r="C5712" i="3" s="1"/>
  <c r="B5719" i="2"/>
  <c r="D5719" i="2"/>
  <c r="C5718" i="2"/>
  <c r="C5719" i="2" s="1"/>
  <c r="B5713" i="3" l="1"/>
  <c r="D5713" i="3"/>
  <c r="B5720" i="2"/>
  <c r="D5720" i="2"/>
  <c r="B5714" i="3" l="1"/>
  <c r="D5714" i="3"/>
  <c r="C5713" i="3"/>
  <c r="C5714" i="3" s="1"/>
  <c r="B5721" i="2"/>
  <c r="D5721" i="2"/>
  <c r="C5720" i="2"/>
  <c r="C5721" i="2" s="1"/>
  <c r="B5715" i="3" l="1"/>
  <c r="D5715" i="3"/>
  <c r="B5722" i="2"/>
  <c r="D5722" i="2"/>
  <c r="B5716" i="3" l="1"/>
  <c r="D5716" i="3"/>
  <c r="C5715" i="3"/>
  <c r="C5716" i="3" s="1"/>
  <c r="B5723" i="2"/>
  <c r="D5723" i="2"/>
  <c r="C5722" i="2"/>
  <c r="C5723" i="2" s="1"/>
  <c r="B5717" i="3" l="1"/>
  <c r="D5717" i="3"/>
  <c r="B5724" i="2"/>
  <c r="D5724" i="2"/>
  <c r="B5718" i="3" l="1"/>
  <c r="D5718" i="3"/>
  <c r="C5717" i="3"/>
  <c r="C5718" i="3" s="1"/>
  <c r="B5725" i="2"/>
  <c r="D5725" i="2"/>
  <c r="C5724" i="2"/>
  <c r="C5725" i="2" s="1"/>
  <c r="B5719" i="3" l="1"/>
  <c r="D5719" i="3"/>
  <c r="B5726" i="2"/>
  <c r="D5726" i="2"/>
  <c r="B5720" i="3" l="1"/>
  <c r="D5720" i="3"/>
  <c r="C5719" i="3"/>
  <c r="C5720" i="3" s="1"/>
  <c r="B5727" i="2"/>
  <c r="D5727" i="2"/>
  <c r="C5726" i="2"/>
  <c r="C5727" i="2" s="1"/>
  <c r="B5721" i="3" l="1"/>
  <c r="D5721" i="3"/>
  <c r="B5728" i="2"/>
  <c r="D5728" i="2"/>
  <c r="B5722" i="3" l="1"/>
  <c r="D5722" i="3"/>
  <c r="C5721" i="3"/>
  <c r="C5722" i="3" s="1"/>
  <c r="B5729" i="2"/>
  <c r="D5729" i="2"/>
  <c r="C5728" i="2"/>
  <c r="C5729" i="2" s="1"/>
  <c r="B5723" i="3" l="1"/>
  <c r="D5723" i="3"/>
  <c r="B5730" i="2"/>
  <c r="D5730" i="2"/>
  <c r="B5724" i="3" l="1"/>
  <c r="D5724" i="3"/>
  <c r="C5723" i="3"/>
  <c r="C5724" i="3" s="1"/>
  <c r="B5731" i="2"/>
  <c r="D5731" i="2"/>
  <c r="C5730" i="2"/>
  <c r="C5731" i="2" s="1"/>
  <c r="B5725" i="3" l="1"/>
  <c r="D5725" i="3"/>
  <c r="B5732" i="2"/>
  <c r="D5732" i="2"/>
  <c r="B5726" i="3" l="1"/>
  <c r="D5726" i="3"/>
  <c r="C5725" i="3"/>
  <c r="C5726" i="3" s="1"/>
  <c r="B5733" i="2"/>
  <c r="D5733" i="2"/>
  <c r="C5732" i="2"/>
  <c r="C5733" i="2" s="1"/>
  <c r="B5727" i="3" l="1"/>
  <c r="D5727" i="3"/>
  <c r="B5734" i="2"/>
  <c r="D5734" i="2"/>
  <c r="B5728" i="3" l="1"/>
  <c r="D5728" i="3"/>
  <c r="C5727" i="3"/>
  <c r="C5728" i="3" s="1"/>
  <c r="B5735" i="2"/>
  <c r="D5735" i="2"/>
  <c r="C5734" i="2"/>
  <c r="C5735" i="2" s="1"/>
  <c r="B5729" i="3" l="1"/>
  <c r="D5729" i="3"/>
  <c r="B5736" i="2"/>
  <c r="D5736" i="2"/>
  <c r="B5730" i="3" l="1"/>
  <c r="D5730" i="3"/>
  <c r="C5729" i="3"/>
  <c r="C5730" i="3" s="1"/>
  <c r="B5737" i="2"/>
  <c r="D5737" i="2"/>
  <c r="C5736" i="2"/>
  <c r="C5737" i="2" s="1"/>
  <c r="B5731" i="3" l="1"/>
  <c r="D5731" i="3"/>
  <c r="B5738" i="2"/>
  <c r="D5738" i="2"/>
  <c r="B5732" i="3" l="1"/>
  <c r="D5732" i="3"/>
  <c r="C5731" i="3"/>
  <c r="C5732" i="3" s="1"/>
  <c r="B5739" i="2"/>
  <c r="D5739" i="2"/>
  <c r="C5738" i="2"/>
  <c r="C5739" i="2" s="1"/>
  <c r="B5733" i="3" l="1"/>
  <c r="D5733" i="3"/>
  <c r="B5740" i="2"/>
  <c r="D5740" i="2"/>
  <c r="B5734" i="3" l="1"/>
  <c r="D5734" i="3"/>
  <c r="C5733" i="3"/>
  <c r="C5734" i="3" s="1"/>
  <c r="B5741" i="2"/>
  <c r="D5741" i="2"/>
  <c r="C5740" i="2"/>
  <c r="C5741" i="2" s="1"/>
  <c r="B5735" i="3" l="1"/>
  <c r="D5735" i="3"/>
  <c r="B5742" i="2"/>
  <c r="D5742" i="2"/>
  <c r="B5736" i="3" l="1"/>
  <c r="D5736" i="3"/>
  <c r="C5735" i="3"/>
  <c r="C5736" i="3" s="1"/>
  <c r="B5743" i="2"/>
  <c r="D5743" i="2"/>
  <c r="C5742" i="2"/>
  <c r="C5743" i="2" s="1"/>
  <c r="B5737" i="3" l="1"/>
  <c r="D5737" i="3"/>
  <c r="B5744" i="2"/>
  <c r="D5744" i="2"/>
  <c r="B5738" i="3" l="1"/>
  <c r="D5738" i="3"/>
  <c r="C5737" i="3"/>
  <c r="C5738" i="3" s="1"/>
  <c r="B5745" i="2"/>
  <c r="D5745" i="2"/>
  <c r="C5744" i="2"/>
  <c r="C5745" i="2" s="1"/>
  <c r="B5739" i="3" l="1"/>
  <c r="D5739" i="3"/>
  <c r="B5746" i="2"/>
  <c r="D5746" i="2"/>
  <c r="B5740" i="3" l="1"/>
  <c r="D5740" i="3"/>
  <c r="C5739" i="3"/>
  <c r="C5740" i="3" s="1"/>
  <c r="B5747" i="2"/>
  <c r="D5747" i="2"/>
  <c r="C5746" i="2"/>
  <c r="C5747" i="2" s="1"/>
  <c r="B5741" i="3" l="1"/>
  <c r="D5741" i="3"/>
  <c r="B5748" i="2"/>
  <c r="D5748" i="2"/>
  <c r="B5742" i="3" l="1"/>
  <c r="D5742" i="3"/>
  <c r="C5741" i="3"/>
  <c r="C5742" i="3" s="1"/>
  <c r="B5749" i="2"/>
  <c r="D5749" i="2"/>
  <c r="C5748" i="2"/>
  <c r="C5749" i="2" s="1"/>
  <c r="B5743" i="3" l="1"/>
  <c r="D5743" i="3"/>
  <c r="B5750" i="2"/>
  <c r="D5750" i="2"/>
  <c r="B5744" i="3" l="1"/>
  <c r="D5744" i="3"/>
  <c r="C5743" i="3"/>
  <c r="C5744" i="3" s="1"/>
  <c r="B5751" i="2"/>
  <c r="D5751" i="2"/>
  <c r="C5750" i="2"/>
  <c r="C5751" i="2" s="1"/>
  <c r="B5745" i="3" l="1"/>
  <c r="D5745" i="3"/>
  <c r="B5752" i="2"/>
  <c r="D5752" i="2"/>
  <c r="B5746" i="3" l="1"/>
  <c r="D5746" i="3"/>
  <c r="C5745" i="3"/>
  <c r="C5746" i="3" s="1"/>
  <c r="B5753" i="2"/>
  <c r="D5753" i="2"/>
  <c r="C5752" i="2"/>
  <c r="C5753" i="2" s="1"/>
  <c r="B5747" i="3" l="1"/>
  <c r="D5747" i="3"/>
  <c r="B5754" i="2"/>
  <c r="D5754" i="2"/>
  <c r="B5748" i="3" l="1"/>
  <c r="D5748" i="3"/>
  <c r="C5747" i="3"/>
  <c r="C5748" i="3" s="1"/>
  <c r="B5755" i="2"/>
  <c r="D5755" i="2"/>
  <c r="C5754" i="2"/>
  <c r="C5755" i="2" s="1"/>
  <c r="B5749" i="3" l="1"/>
  <c r="D5749" i="3"/>
  <c r="B5756" i="2"/>
  <c r="D5756" i="2"/>
  <c r="B5750" i="3" l="1"/>
  <c r="D5750" i="3"/>
  <c r="C5749" i="3"/>
  <c r="C5750" i="3" s="1"/>
  <c r="B5757" i="2"/>
  <c r="D5757" i="2"/>
  <c r="C5756" i="2"/>
  <c r="C5757" i="2" s="1"/>
  <c r="B5751" i="3" l="1"/>
  <c r="D5751" i="3"/>
  <c r="B5758" i="2"/>
  <c r="D5758" i="2"/>
  <c r="B5752" i="3" l="1"/>
  <c r="D5752" i="3"/>
  <c r="C5751" i="3"/>
  <c r="C5752" i="3" s="1"/>
  <c r="B5759" i="2"/>
  <c r="D5759" i="2"/>
  <c r="C5758" i="2"/>
  <c r="C5759" i="2" s="1"/>
  <c r="B5753" i="3" l="1"/>
  <c r="D5753" i="3"/>
  <c r="B5760" i="2"/>
  <c r="D5760" i="2"/>
  <c r="B5754" i="3" l="1"/>
  <c r="D5754" i="3"/>
  <c r="C5753" i="3"/>
  <c r="C5754" i="3" s="1"/>
  <c r="B5761" i="2"/>
  <c r="D5761" i="2"/>
  <c r="C5760" i="2"/>
  <c r="C5761" i="2" s="1"/>
  <c r="B5755" i="3" l="1"/>
  <c r="D5755" i="3"/>
  <c r="B5762" i="2"/>
  <c r="D5762" i="2"/>
  <c r="B5756" i="3" l="1"/>
  <c r="D5756" i="3"/>
  <c r="C5755" i="3"/>
  <c r="C5756" i="3" s="1"/>
  <c r="B5763" i="2"/>
  <c r="D5763" i="2"/>
  <c r="C5762" i="2"/>
  <c r="C5763" i="2" s="1"/>
  <c r="B5757" i="3" l="1"/>
  <c r="D5757" i="3"/>
  <c r="B5764" i="2"/>
  <c r="D5764" i="2"/>
  <c r="B5758" i="3" l="1"/>
  <c r="D5758" i="3"/>
  <c r="C5757" i="3"/>
  <c r="C5758" i="3" s="1"/>
  <c r="B5765" i="2"/>
  <c r="D5765" i="2"/>
  <c r="C5764" i="2"/>
  <c r="C5765" i="2" s="1"/>
  <c r="B5759" i="3" l="1"/>
  <c r="D5759" i="3"/>
  <c r="B5766" i="2"/>
  <c r="D5766" i="2"/>
  <c r="B5760" i="3" l="1"/>
  <c r="D5760" i="3"/>
  <c r="C5759" i="3"/>
  <c r="C5760" i="3" s="1"/>
  <c r="B5767" i="2"/>
  <c r="D5767" i="2"/>
  <c r="C5766" i="2"/>
  <c r="C5767" i="2" s="1"/>
  <c r="B5761" i="3" l="1"/>
  <c r="D5761" i="3"/>
  <c r="B5768" i="2"/>
  <c r="C5768" i="2" s="1"/>
  <c r="D5768" i="2"/>
  <c r="B5762" i="3" l="1"/>
  <c r="D5762" i="3"/>
  <c r="C5761" i="3"/>
  <c r="C5762" i="3" s="1"/>
  <c r="B5769" i="2"/>
  <c r="C5769" i="2" s="1"/>
  <c r="D5769" i="2"/>
  <c r="B5763" i="3" l="1"/>
  <c r="D5763" i="3"/>
  <c r="B5770" i="2"/>
  <c r="D5770" i="2"/>
  <c r="B5764" i="3" l="1"/>
  <c r="D5764" i="3"/>
  <c r="C5763" i="3"/>
  <c r="C5764" i="3" s="1"/>
  <c r="B5771" i="2"/>
  <c r="D5771" i="2"/>
  <c r="C5770" i="2"/>
  <c r="C5771" i="2" s="1"/>
  <c r="B5765" i="3" l="1"/>
  <c r="D5765" i="3"/>
  <c r="B5772" i="2"/>
  <c r="D5772" i="2"/>
  <c r="B5766" i="3" l="1"/>
  <c r="D5766" i="3"/>
  <c r="C5765" i="3"/>
  <c r="C5766" i="3" s="1"/>
  <c r="B5773" i="2"/>
  <c r="D5773" i="2"/>
  <c r="C5772" i="2"/>
  <c r="C5773" i="2" s="1"/>
  <c r="B5767" i="3" l="1"/>
  <c r="D5767" i="3"/>
  <c r="B5774" i="2"/>
  <c r="D5774" i="2"/>
  <c r="B5768" i="3" l="1"/>
  <c r="D5768" i="3"/>
  <c r="C5767" i="3"/>
  <c r="C5768" i="3" s="1"/>
  <c r="B5775" i="2"/>
  <c r="D5775" i="2"/>
  <c r="C5774" i="2"/>
  <c r="C5775" i="2" s="1"/>
  <c r="B5769" i="3" l="1"/>
  <c r="D5769" i="3"/>
  <c r="B5776" i="2"/>
  <c r="D5776" i="2"/>
  <c r="B5770" i="3" l="1"/>
  <c r="D5770" i="3"/>
  <c r="C5769" i="3"/>
  <c r="C5770" i="3" s="1"/>
  <c r="B5777" i="2"/>
  <c r="D5777" i="2"/>
  <c r="C5776" i="2"/>
  <c r="C5777" i="2" s="1"/>
  <c r="B5771" i="3" l="1"/>
  <c r="D5771" i="3"/>
  <c r="B5778" i="2"/>
  <c r="D5778" i="2"/>
  <c r="B5772" i="3" l="1"/>
  <c r="D5772" i="3"/>
  <c r="C5771" i="3"/>
  <c r="C5772" i="3" s="1"/>
  <c r="B5779" i="2"/>
  <c r="D5779" i="2"/>
  <c r="C5778" i="2"/>
  <c r="C5779" i="2" s="1"/>
  <c r="B5773" i="3" l="1"/>
  <c r="D5773" i="3"/>
  <c r="B5780" i="2"/>
  <c r="D5780" i="2"/>
  <c r="B5774" i="3" l="1"/>
  <c r="D5774" i="3"/>
  <c r="C5773" i="3"/>
  <c r="C5774" i="3" s="1"/>
  <c r="B5781" i="2"/>
  <c r="D5781" i="2"/>
  <c r="C5780" i="2"/>
  <c r="C5781" i="2" s="1"/>
  <c r="B5775" i="3" l="1"/>
  <c r="D5775" i="3"/>
  <c r="B5782" i="2"/>
  <c r="D5782" i="2"/>
  <c r="B5776" i="3" l="1"/>
  <c r="D5776" i="3"/>
  <c r="C5775" i="3"/>
  <c r="C5776" i="3" s="1"/>
  <c r="B5783" i="2"/>
  <c r="D5783" i="2"/>
  <c r="C5782" i="2"/>
  <c r="C5783" i="2" s="1"/>
  <c r="B5777" i="3" l="1"/>
  <c r="D5777" i="3"/>
  <c r="B5784" i="2"/>
  <c r="D5784" i="2"/>
  <c r="B5778" i="3" l="1"/>
  <c r="D5778" i="3"/>
  <c r="C5777" i="3"/>
  <c r="C5778" i="3" s="1"/>
  <c r="B5785" i="2"/>
  <c r="D5785" i="2"/>
  <c r="C5784" i="2"/>
  <c r="C5785" i="2" s="1"/>
  <c r="B5779" i="3" l="1"/>
  <c r="D5779" i="3"/>
  <c r="B5786" i="2"/>
  <c r="D5786" i="2"/>
  <c r="B5780" i="3" l="1"/>
  <c r="D5780" i="3"/>
  <c r="C5779" i="3"/>
  <c r="C5780" i="3" s="1"/>
  <c r="B5787" i="2"/>
  <c r="D5787" i="2"/>
  <c r="C5786" i="2"/>
  <c r="C5787" i="2" s="1"/>
  <c r="B5781" i="3" l="1"/>
  <c r="D5781" i="3"/>
  <c r="B5788" i="2"/>
  <c r="D5788" i="2"/>
  <c r="B5782" i="3" l="1"/>
  <c r="D5782" i="3"/>
  <c r="C5781" i="3"/>
  <c r="C5782" i="3" s="1"/>
  <c r="B5789" i="2"/>
  <c r="D5789" i="2"/>
  <c r="C5788" i="2"/>
  <c r="C5789" i="2" s="1"/>
  <c r="B5783" i="3" l="1"/>
  <c r="D5783" i="3"/>
  <c r="B5790" i="2"/>
  <c r="D5790" i="2"/>
  <c r="B5784" i="3" l="1"/>
  <c r="D5784" i="3"/>
  <c r="C5783" i="3"/>
  <c r="C5784" i="3" s="1"/>
  <c r="B5791" i="2"/>
  <c r="D5791" i="2"/>
  <c r="C5790" i="2"/>
  <c r="C5791" i="2" s="1"/>
  <c r="B5785" i="3" l="1"/>
  <c r="D5785" i="3"/>
  <c r="B5792" i="2"/>
  <c r="D5792" i="2"/>
  <c r="B5786" i="3" l="1"/>
  <c r="D5786" i="3"/>
  <c r="C5785" i="3"/>
  <c r="C5786" i="3" s="1"/>
  <c r="B5793" i="2"/>
  <c r="D5793" i="2"/>
  <c r="C5792" i="2"/>
  <c r="C5793" i="2" s="1"/>
  <c r="B5787" i="3" l="1"/>
  <c r="D5787" i="3"/>
  <c r="B5794" i="2"/>
  <c r="D5794" i="2"/>
  <c r="B5788" i="3" l="1"/>
  <c r="D5788" i="3"/>
  <c r="C5787" i="3"/>
  <c r="C5788" i="3" s="1"/>
  <c r="B5795" i="2"/>
  <c r="D5795" i="2"/>
  <c r="C5794" i="2"/>
  <c r="C5795" i="2" s="1"/>
  <c r="B5789" i="3" l="1"/>
  <c r="D5789" i="3"/>
  <c r="B5796" i="2"/>
  <c r="D5796" i="2"/>
  <c r="B5790" i="3" l="1"/>
  <c r="D5790" i="3"/>
  <c r="C5789" i="3"/>
  <c r="C5790" i="3" s="1"/>
  <c r="B5797" i="2"/>
  <c r="D5797" i="2"/>
  <c r="C5796" i="2"/>
  <c r="C5797" i="2" s="1"/>
  <c r="B5791" i="3" l="1"/>
  <c r="D5791" i="3"/>
  <c r="B5798" i="2"/>
  <c r="D5798" i="2"/>
  <c r="B5792" i="3" l="1"/>
  <c r="D5792" i="3"/>
  <c r="C5791" i="3"/>
  <c r="C5792" i="3" s="1"/>
  <c r="B5799" i="2"/>
  <c r="D5799" i="2"/>
  <c r="C5798" i="2"/>
  <c r="C5799" i="2" s="1"/>
  <c r="B5793" i="3" l="1"/>
  <c r="D5793" i="3"/>
  <c r="B5800" i="2"/>
  <c r="D5800" i="2"/>
  <c r="B5794" i="3" l="1"/>
  <c r="D5794" i="3"/>
  <c r="C5793" i="3"/>
  <c r="C5794" i="3" s="1"/>
  <c r="B5801" i="2"/>
  <c r="D5801" i="2"/>
  <c r="C5800" i="2"/>
  <c r="C5801" i="2" s="1"/>
  <c r="B5795" i="3" l="1"/>
  <c r="D5795" i="3"/>
  <c r="B5802" i="2"/>
  <c r="D5802" i="2"/>
  <c r="B5796" i="3" l="1"/>
  <c r="D5796" i="3"/>
  <c r="C5795" i="3"/>
  <c r="C5796" i="3" s="1"/>
  <c r="B5803" i="2"/>
  <c r="D5803" i="2"/>
  <c r="C5802" i="2"/>
  <c r="C5803" i="2" s="1"/>
  <c r="B5797" i="3" l="1"/>
  <c r="D5797" i="3"/>
  <c r="B5804" i="2"/>
  <c r="D5804" i="2"/>
  <c r="B5798" i="3" l="1"/>
  <c r="D5798" i="3"/>
  <c r="C5797" i="3"/>
  <c r="C5798" i="3" s="1"/>
  <c r="B5805" i="2"/>
  <c r="D5805" i="2"/>
  <c r="C5804" i="2"/>
  <c r="C5805" i="2" s="1"/>
  <c r="B5799" i="3" l="1"/>
  <c r="D5799" i="3"/>
  <c r="B5806" i="2"/>
  <c r="D5806" i="2"/>
  <c r="B5800" i="3" l="1"/>
  <c r="D5800" i="3"/>
  <c r="C5799" i="3"/>
  <c r="C5800" i="3" s="1"/>
  <c r="B5807" i="2"/>
  <c r="D5807" i="2"/>
  <c r="C5806" i="2"/>
  <c r="C5807" i="2" s="1"/>
  <c r="B5801" i="3" l="1"/>
  <c r="D5801" i="3"/>
  <c r="B5808" i="2"/>
  <c r="D5808" i="2"/>
  <c r="B5802" i="3" l="1"/>
  <c r="D5802" i="3"/>
  <c r="C5801" i="3"/>
  <c r="C5802" i="3" s="1"/>
  <c r="B5809" i="2"/>
  <c r="D5809" i="2"/>
  <c r="C5808" i="2"/>
  <c r="C5809" i="2" s="1"/>
  <c r="B5803" i="3" l="1"/>
  <c r="D5803" i="3"/>
  <c r="B5810" i="2"/>
  <c r="D5810" i="2"/>
  <c r="B5804" i="3" l="1"/>
  <c r="D5804" i="3"/>
  <c r="C5803" i="3"/>
  <c r="C5804" i="3" s="1"/>
  <c r="B5811" i="2"/>
  <c r="D5811" i="2"/>
  <c r="C5810" i="2"/>
  <c r="C5811" i="2" s="1"/>
  <c r="B5805" i="3" l="1"/>
  <c r="D5805" i="3"/>
  <c r="B5812" i="2"/>
  <c r="D5812" i="2"/>
  <c r="B5806" i="3" l="1"/>
  <c r="D5806" i="3"/>
  <c r="C5805" i="3"/>
  <c r="C5806" i="3" s="1"/>
  <c r="B5813" i="2"/>
  <c r="D5813" i="2"/>
  <c r="C5812" i="2"/>
  <c r="C5813" i="2" s="1"/>
  <c r="B5807" i="3" l="1"/>
  <c r="D5807" i="3"/>
  <c r="B5814" i="2"/>
  <c r="D5814" i="2"/>
  <c r="B5808" i="3" l="1"/>
  <c r="D5808" i="3"/>
  <c r="C5807" i="3"/>
  <c r="C5808" i="3" s="1"/>
  <c r="B5815" i="2"/>
  <c r="D5815" i="2"/>
  <c r="C5814" i="2"/>
  <c r="C5815" i="2" s="1"/>
  <c r="B5809" i="3" l="1"/>
  <c r="D5809" i="3"/>
  <c r="B5816" i="2"/>
  <c r="D5816" i="2"/>
  <c r="B5810" i="3" l="1"/>
  <c r="D5810" i="3"/>
  <c r="C5809" i="3"/>
  <c r="C5810" i="3" s="1"/>
  <c r="B5817" i="2"/>
  <c r="D5817" i="2"/>
  <c r="C5816" i="2"/>
  <c r="C5817" i="2" s="1"/>
  <c r="B5811" i="3" l="1"/>
  <c r="D5811" i="3"/>
  <c r="B5818" i="2"/>
  <c r="C5818" i="2" s="1"/>
  <c r="D5818" i="2"/>
  <c r="B5812" i="3" l="1"/>
  <c r="D5812" i="3"/>
  <c r="C5811" i="3"/>
  <c r="C5812" i="3" s="1"/>
  <c r="B5819" i="2"/>
  <c r="D5819" i="2"/>
  <c r="C5819" i="2"/>
  <c r="B5813" i="3" l="1"/>
  <c r="D5813" i="3"/>
  <c r="B5820" i="2"/>
  <c r="D5820" i="2"/>
  <c r="B5814" i="3" l="1"/>
  <c r="D5814" i="3"/>
  <c r="C5813" i="3"/>
  <c r="C5814" i="3" s="1"/>
  <c r="B5821" i="2"/>
  <c r="D5821" i="2"/>
  <c r="C5820" i="2"/>
  <c r="C5821" i="2" s="1"/>
  <c r="B5815" i="3" l="1"/>
  <c r="D5815" i="3"/>
  <c r="B5822" i="2"/>
  <c r="D5822" i="2"/>
  <c r="B5816" i="3" l="1"/>
  <c r="D5816" i="3"/>
  <c r="C5815" i="3"/>
  <c r="C5816" i="3" s="1"/>
  <c r="B5823" i="2"/>
  <c r="D5823" i="2"/>
  <c r="C5822" i="2"/>
  <c r="C5823" i="2" s="1"/>
  <c r="B5817" i="3" l="1"/>
  <c r="D5817" i="3"/>
  <c r="B5824" i="2"/>
  <c r="D5824" i="2"/>
  <c r="B5818" i="3" l="1"/>
  <c r="D5818" i="3"/>
  <c r="C5817" i="3"/>
  <c r="C5818" i="3" s="1"/>
  <c r="B5825" i="2"/>
  <c r="D5825" i="2"/>
  <c r="C5824" i="2"/>
  <c r="C5825" i="2" s="1"/>
  <c r="B5819" i="3" l="1"/>
  <c r="D5819" i="3"/>
  <c r="B5826" i="2"/>
  <c r="D5826" i="2"/>
  <c r="B5820" i="3" l="1"/>
  <c r="D5820" i="3"/>
  <c r="C5819" i="3"/>
  <c r="C5820" i="3" s="1"/>
  <c r="B5827" i="2"/>
  <c r="D5827" i="2"/>
  <c r="C5826" i="2"/>
  <c r="C5827" i="2" s="1"/>
  <c r="B5821" i="3" l="1"/>
  <c r="D5821" i="3"/>
  <c r="B5828" i="2"/>
  <c r="D5828" i="2"/>
  <c r="B5822" i="3" l="1"/>
  <c r="D5822" i="3"/>
  <c r="C5821" i="3"/>
  <c r="C5822" i="3" s="1"/>
  <c r="B5829" i="2"/>
  <c r="D5829" i="2"/>
  <c r="C5828" i="2"/>
  <c r="C5829" i="2" s="1"/>
  <c r="B5823" i="3" l="1"/>
  <c r="D5823" i="3"/>
  <c r="B5830" i="2"/>
  <c r="D5830" i="2"/>
  <c r="B5824" i="3" l="1"/>
  <c r="D5824" i="3"/>
  <c r="C5823" i="3"/>
  <c r="C5824" i="3" s="1"/>
  <c r="B5831" i="2"/>
  <c r="D5831" i="2"/>
  <c r="C5830" i="2"/>
  <c r="C5831" i="2" s="1"/>
  <c r="B5825" i="3" l="1"/>
  <c r="D5825" i="3"/>
  <c r="B5832" i="2"/>
  <c r="D5832" i="2"/>
  <c r="B5826" i="3" l="1"/>
  <c r="D5826" i="3"/>
  <c r="C5825" i="3"/>
  <c r="C5826" i="3" s="1"/>
  <c r="B5833" i="2"/>
  <c r="D5833" i="2"/>
  <c r="C5832" i="2"/>
  <c r="C5833" i="2" s="1"/>
  <c r="B5827" i="3" l="1"/>
  <c r="D5827" i="3"/>
  <c r="B5834" i="2"/>
  <c r="C5834" i="2" s="1"/>
  <c r="D5834" i="2"/>
  <c r="B5828" i="3" l="1"/>
  <c r="D5828" i="3"/>
  <c r="C5827" i="3"/>
  <c r="C5828" i="3" s="1"/>
  <c r="B5835" i="2"/>
  <c r="D5835" i="2"/>
  <c r="C5835" i="2"/>
  <c r="B5829" i="3" l="1"/>
  <c r="D5829" i="3"/>
  <c r="B5836" i="2"/>
  <c r="C5836" i="2" s="1"/>
  <c r="D5836" i="2"/>
  <c r="B5830" i="3" l="1"/>
  <c r="D5830" i="3"/>
  <c r="C5829" i="3"/>
  <c r="C5830" i="3" s="1"/>
  <c r="B5837" i="2"/>
  <c r="D5837" i="2"/>
  <c r="C5837" i="2"/>
  <c r="B5831" i="3" l="1"/>
  <c r="D5831" i="3"/>
  <c r="B5838" i="2"/>
  <c r="C5838" i="2" s="1"/>
  <c r="D5838" i="2"/>
  <c r="B5832" i="3" l="1"/>
  <c r="D5832" i="3"/>
  <c r="C5831" i="3"/>
  <c r="C5832" i="3" s="1"/>
  <c r="B5839" i="2"/>
  <c r="D5839" i="2"/>
  <c r="C5839" i="2"/>
  <c r="B5833" i="3" l="1"/>
  <c r="D5833" i="3"/>
  <c r="B5840" i="2"/>
  <c r="D5840" i="2"/>
  <c r="B5834" i="3" l="1"/>
  <c r="D5834" i="3"/>
  <c r="C5833" i="3"/>
  <c r="C5834" i="3" s="1"/>
  <c r="B5841" i="2"/>
  <c r="D5841" i="2"/>
  <c r="C5840" i="2"/>
  <c r="C5841" i="2" s="1"/>
  <c r="B5835" i="3" l="1"/>
  <c r="D5835" i="3"/>
  <c r="B5842" i="2"/>
  <c r="D5842" i="2"/>
  <c r="B5836" i="3" l="1"/>
  <c r="D5836" i="3"/>
  <c r="C5835" i="3"/>
  <c r="C5836" i="3" s="1"/>
  <c r="B5843" i="2"/>
  <c r="D5843" i="2"/>
  <c r="C5842" i="2"/>
  <c r="C5843" i="2" s="1"/>
  <c r="B5837" i="3" l="1"/>
  <c r="D5837" i="3"/>
  <c r="B5844" i="2"/>
  <c r="C5844" i="2" s="1"/>
  <c r="D5844" i="2"/>
  <c r="B5838" i="3" l="1"/>
  <c r="D5838" i="3"/>
  <c r="C5837" i="3"/>
  <c r="C5838" i="3" s="1"/>
  <c r="B5845" i="2"/>
  <c r="D5845" i="2"/>
  <c r="C5845" i="2"/>
  <c r="B5839" i="3" l="1"/>
  <c r="D5839" i="3"/>
  <c r="B5846" i="2"/>
  <c r="D5846" i="2"/>
  <c r="B5840" i="3" l="1"/>
  <c r="D5840" i="3"/>
  <c r="C5839" i="3"/>
  <c r="C5840" i="3" s="1"/>
  <c r="B5847" i="2"/>
  <c r="D5847" i="2"/>
  <c r="C5846" i="2"/>
  <c r="C5847" i="2" s="1"/>
  <c r="B5841" i="3" l="1"/>
  <c r="D5841" i="3"/>
  <c r="B5848" i="2"/>
  <c r="D5848" i="2"/>
  <c r="B5842" i="3" l="1"/>
  <c r="D5842" i="3"/>
  <c r="C5841" i="3"/>
  <c r="C5842" i="3" s="1"/>
  <c r="B5849" i="2"/>
  <c r="D5849" i="2"/>
  <c r="C5848" i="2"/>
  <c r="C5849" i="2" s="1"/>
  <c r="B5843" i="3" l="1"/>
  <c r="D5843" i="3"/>
  <c r="B5850" i="2"/>
  <c r="D5850" i="2"/>
  <c r="B5844" i="3" l="1"/>
  <c r="D5844" i="3"/>
  <c r="C5843" i="3"/>
  <c r="C5844" i="3" s="1"/>
  <c r="B5851" i="2"/>
  <c r="D5851" i="2"/>
  <c r="C5850" i="2"/>
  <c r="C5851" i="2" s="1"/>
  <c r="B5845" i="3" l="1"/>
  <c r="D5845" i="3"/>
  <c r="B5852" i="2"/>
  <c r="D5852" i="2"/>
  <c r="B5846" i="3" l="1"/>
  <c r="D5846" i="3"/>
  <c r="C5845" i="3"/>
  <c r="C5846" i="3" s="1"/>
  <c r="B5853" i="2"/>
  <c r="D5853" i="2"/>
  <c r="C5852" i="2"/>
  <c r="C5853" i="2" s="1"/>
  <c r="B5847" i="3" l="1"/>
  <c r="D5847" i="3"/>
  <c r="B5854" i="2"/>
  <c r="D5854" i="2"/>
  <c r="B5848" i="3" l="1"/>
  <c r="D5848" i="3"/>
  <c r="C5847" i="3"/>
  <c r="C5848" i="3" s="1"/>
  <c r="B5855" i="2"/>
  <c r="D5855" i="2"/>
  <c r="C5854" i="2"/>
  <c r="C5855" i="2" s="1"/>
  <c r="B5849" i="3" l="1"/>
  <c r="D5849" i="3"/>
  <c r="B5856" i="2"/>
  <c r="D5856" i="2"/>
  <c r="B5850" i="3" l="1"/>
  <c r="D5850" i="3"/>
  <c r="C5849" i="3"/>
  <c r="C5850" i="3" s="1"/>
  <c r="B5857" i="2"/>
  <c r="D5857" i="2"/>
  <c r="C5856" i="2"/>
  <c r="C5857" i="2" s="1"/>
  <c r="B5851" i="3" l="1"/>
  <c r="D5851" i="3"/>
  <c r="B5858" i="2"/>
  <c r="D5858" i="2"/>
  <c r="B5852" i="3" l="1"/>
  <c r="D5852" i="3"/>
  <c r="C5851" i="3"/>
  <c r="C5852" i="3" s="1"/>
  <c r="B5859" i="2"/>
  <c r="D5859" i="2"/>
  <c r="C5858" i="2"/>
  <c r="C5859" i="2" s="1"/>
  <c r="B5853" i="3" l="1"/>
  <c r="D5853" i="3"/>
  <c r="B5860" i="2"/>
  <c r="D5860" i="2"/>
  <c r="B5854" i="3" l="1"/>
  <c r="D5854" i="3"/>
  <c r="C5853" i="3"/>
  <c r="C5854" i="3" s="1"/>
  <c r="B5861" i="2"/>
  <c r="D5861" i="2"/>
  <c r="C5860" i="2"/>
  <c r="C5861" i="2" s="1"/>
  <c r="B5855" i="3" l="1"/>
  <c r="D5855" i="3"/>
  <c r="B5862" i="2"/>
  <c r="D5862" i="2"/>
  <c r="B5856" i="3" l="1"/>
  <c r="D5856" i="3"/>
  <c r="C5855" i="3"/>
  <c r="C5856" i="3" s="1"/>
  <c r="B5863" i="2"/>
  <c r="D5863" i="2"/>
  <c r="C5862" i="2"/>
  <c r="C5863" i="2" s="1"/>
  <c r="B5857" i="3" l="1"/>
  <c r="D5857" i="3"/>
  <c r="B5864" i="2"/>
  <c r="D5864" i="2"/>
  <c r="B5858" i="3" l="1"/>
  <c r="D5858" i="3"/>
  <c r="C5857" i="3"/>
  <c r="C5858" i="3" s="1"/>
  <c r="B5865" i="2"/>
  <c r="D5865" i="2"/>
  <c r="C5864" i="2"/>
  <c r="C5865" i="2" s="1"/>
  <c r="B5859" i="3" l="1"/>
  <c r="D5859" i="3"/>
  <c r="B5866" i="2"/>
  <c r="C5866" i="2" s="1"/>
  <c r="D5866" i="2"/>
  <c r="B5860" i="3" l="1"/>
  <c r="D5860" i="3"/>
  <c r="C5859" i="3"/>
  <c r="C5860" i="3" s="1"/>
  <c r="B5867" i="2"/>
  <c r="D5867" i="2"/>
  <c r="C5867" i="2"/>
  <c r="B5861" i="3" l="1"/>
  <c r="D5861" i="3"/>
  <c r="B5868" i="2"/>
  <c r="D5868" i="2"/>
  <c r="B5862" i="3" l="1"/>
  <c r="D5862" i="3"/>
  <c r="C5861" i="3"/>
  <c r="C5862" i="3" s="1"/>
  <c r="B5869" i="2"/>
  <c r="D5869" i="2"/>
  <c r="C5868" i="2"/>
  <c r="C5869" i="2" s="1"/>
  <c r="B5863" i="3" l="1"/>
  <c r="D5863" i="3"/>
  <c r="B5870" i="2"/>
  <c r="D5870" i="2"/>
  <c r="B5864" i="3" l="1"/>
  <c r="D5864" i="3"/>
  <c r="C5863" i="3"/>
  <c r="C5864" i="3" s="1"/>
  <c r="B5871" i="2"/>
  <c r="D5871" i="2"/>
  <c r="C5870" i="2"/>
  <c r="C5871" i="2" s="1"/>
  <c r="B5865" i="3" l="1"/>
  <c r="D5865" i="3"/>
  <c r="B5872" i="2"/>
  <c r="C5872" i="2" s="1"/>
  <c r="D5872" i="2"/>
  <c r="B5866" i="3" l="1"/>
  <c r="D5866" i="3"/>
  <c r="C5865" i="3"/>
  <c r="C5866" i="3" s="1"/>
  <c r="B5873" i="2"/>
  <c r="D5873" i="2"/>
  <c r="C5873" i="2"/>
  <c r="B5867" i="3" l="1"/>
  <c r="D5867" i="3"/>
  <c r="B5874" i="2"/>
  <c r="D5874" i="2"/>
  <c r="B5868" i="3" l="1"/>
  <c r="D5868" i="3"/>
  <c r="C5867" i="3"/>
  <c r="C5868" i="3" s="1"/>
  <c r="B5875" i="2"/>
  <c r="D5875" i="2"/>
  <c r="C5874" i="2"/>
  <c r="C5875" i="2" s="1"/>
  <c r="B5869" i="3" l="1"/>
  <c r="D5869" i="3"/>
  <c r="B5876" i="2"/>
  <c r="D5876" i="2"/>
  <c r="B5870" i="3" l="1"/>
  <c r="D5870" i="3"/>
  <c r="C5869" i="3"/>
  <c r="C5870" i="3" s="1"/>
  <c r="B5877" i="2"/>
  <c r="D5877" i="2"/>
  <c r="C5876" i="2"/>
  <c r="C5877" i="2" s="1"/>
  <c r="B5871" i="3" l="1"/>
  <c r="D5871" i="3"/>
  <c r="B5878" i="2"/>
  <c r="D5878" i="2"/>
  <c r="B5872" i="3" l="1"/>
  <c r="D5872" i="3"/>
  <c r="C5871" i="3"/>
  <c r="C5872" i="3" s="1"/>
  <c r="B5879" i="2"/>
  <c r="D5879" i="2"/>
  <c r="C5878" i="2"/>
  <c r="C5879" i="2" s="1"/>
  <c r="B5873" i="3" l="1"/>
  <c r="D5873" i="3"/>
  <c r="B5880" i="2"/>
  <c r="D5880" i="2"/>
  <c r="B5874" i="3" l="1"/>
  <c r="D5874" i="3"/>
  <c r="C5873" i="3"/>
  <c r="C5874" i="3" s="1"/>
  <c r="B5881" i="2"/>
  <c r="D5881" i="2"/>
  <c r="C5880" i="2"/>
  <c r="C5881" i="2" s="1"/>
  <c r="B5875" i="3" l="1"/>
  <c r="D5875" i="3"/>
  <c r="B5882" i="2"/>
  <c r="D5882" i="2"/>
  <c r="B5876" i="3" l="1"/>
  <c r="D5876" i="3"/>
  <c r="C5875" i="3"/>
  <c r="C5876" i="3" s="1"/>
  <c r="B5883" i="2"/>
  <c r="D5883" i="2"/>
  <c r="C5882" i="2"/>
  <c r="C5883" i="2" s="1"/>
  <c r="B5877" i="3" l="1"/>
  <c r="D5877" i="3"/>
  <c r="B5884" i="2"/>
  <c r="D5884" i="2"/>
  <c r="B5878" i="3" l="1"/>
  <c r="D5878" i="3"/>
  <c r="C5877" i="3"/>
  <c r="C5878" i="3" s="1"/>
  <c r="B5885" i="2"/>
  <c r="D5885" i="2"/>
  <c r="C5884" i="2"/>
  <c r="C5885" i="2" s="1"/>
  <c r="B5879" i="3" l="1"/>
  <c r="D5879" i="3"/>
  <c r="B5886" i="2"/>
  <c r="D5886" i="2"/>
  <c r="B5880" i="3" l="1"/>
  <c r="D5880" i="3"/>
  <c r="C5879" i="3"/>
  <c r="C5880" i="3" s="1"/>
  <c r="B5887" i="2"/>
  <c r="D5887" i="2"/>
  <c r="C5886" i="2"/>
  <c r="C5887" i="2" s="1"/>
  <c r="B5881" i="3" l="1"/>
  <c r="D5881" i="3"/>
  <c r="B5888" i="2"/>
  <c r="D5888" i="2"/>
  <c r="B5882" i="3" l="1"/>
  <c r="D5882" i="3"/>
  <c r="C5881" i="3"/>
  <c r="C5882" i="3" s="1"/>
  <c r="B5889" i="2"/>
  <c r="D5889" i="2"/>
  <c r="C5888" i="2"/>
  <c r="C5889" i="2" s="1"/>
  <c r="B5883" i="3" l="1"/>
  <c r="D5883" i="3"/>
  <c r="B5890" i="2"/>
  <c r="D5890" i="2"/>
  <c r="B5884" i="3" l="1"/>
  <c r="D5884" i="3"/>
  <c r="C5883" i="3"/>
  <c r="C5884" i="3" s="1"/>
  <c r="B5891" i="2"/>
  <c r="D5891" i="2"/>
  <c r="C5890" i="2"/>
  <c r="C5891" i="2" s="1"/>
  <c r="B5885" i="3" l="1"/>
  <c r="D5885" i="3"/>
  <c r="B5892" i="2"/>
  <c r="D5892" i="2"/>
  <c r="B5886" i="3" l="1"/>
  <c r="D5886" i="3"/>
  <c r="C5885" i="3"/>
  <c r="C5886" i="3" s="1"/>
  <c r="B5893" i="2"/>
  <c r="D5893" i="2"/>
  <c r="C5892" i="2"/>
  <c r="C5893" i="2" s="1"/>
  <c r="B5887" i="3" l="1"/>
  <c r="D5887" i="3"/>
  <c r="B5894" i="2"/>
  <c r="D5894" i="2"/>
  <c r="B5888" i="3" l="1"/>
  <c r="D5888" i="3"/>
  <c r="C5887" i="3"/>
  <c r="C5888" i="3" s="1"/>
  <c r="B5895" i="2"/>
  <c r="D5895" i="2"/>
  <c r="C5894" i="2"/>
  <c r="C5895" i="2" s="1"/>
  <c r="B5889" i="3" l="1"/>
  <c r="D5889" i="3"/>
  <c r="B5896" i="2"/>
  <c r="D5896" i="2"/>
  <c r="B5890" i="3" l="1"/>
  <c r="D5890" i="3"/>
  <c r="C5889" i="3"/>
  <c r="C5890" i="3" s="1"/>
  <c r="B5897" i="2"/>
  <c r="D5897" i="2"/>
  <c r="C5896" i="2"/>
  <c r="C5897" i="2" s="1"/>
  <c r="B5891" i="3" l="1"/>
  <c r="D5891" i="3"/>
  <c r="B5898" i="2"/>
  <c r="D5898" i="2"/>
  <c r="B5892" i="3" l="1"/>
  <c r="D5892" i="3"/>
  <c r="C5891" i="3"/>
  <c r="C5892" i="3" s="1"/>
  <c r="B5899" i="2"/>
  <c r="D5899" i="2"/>
  <c r="C5898" i="2"/>
  <c r="C5899" i="2" s="1"/>
  <c r="B5893" i="3" l="1"/>
  <c r="D5893" i="3"/>
  <c r="B5900" i="2"/>
  <c r="D5900" i="2"/>
  <c r="B5894" i="3" l="1"/>
  <c r="D5894" i="3"/>
  <c r="C5893" i="3"/>
  <c r="C5894" i="3" s="1"/>
  <c r="B5901" i="2"/>
  <c r="D5901" i="2"/>
  <c r="C5900" i="2"/>
  <c r="C5901" i="2" s="1"/>
  <c r="B5895" i="3" l="1"/>
  <c r="D5895" i="3"/>
  <c r="B5902" i="2"/>
  <c r="D5902" i="2"/>
  <c r="B5896" i="3" l="1"/>
  <c r="D5896" i="3"/>
  <c r="C5895" i="3"/>
  <c r="C5896" i="3" s="1"/>
  <c r="B5903" i="2"/>
  <c r="D5903" i="2"/>
  <c r="C5902" i="2"/>
  <c r="C5903" i="2" s="1"/>
  <c r="B5897" i="3" l="1"/>
  <c r="D5897" i="3"/>
  <c r="B5904" i="2"/>
  <c r="D5904" i="2"/>
  <c r="B5898" i="3" l="1"/>
  <c r="D5898" i="3"/>
  <c r="C5897" i="3"/>
  <c r="C5898" i="3" s="1"/>
  <c r="B5905" i="2"/>
  <c r="D5905" i="2"/>
  <c r="C5904" i="2"/>
  <c r="C5905" i="2" s="1"/>
  <c r="B5899" i="3" l="1"/>
  <c r="D5899" i="3"/>
  <c r="B5906" i="2"/>
  <c r="D5906" i="2"/>
  <c r="B5900" i="3" l="1"/>
  <c r="D5900" i="3"/>
  <c r="C5899" i="3"/>
  <c r="C5900" i="3" s="1"/>
  <c r="B5907" i="2"/>
  <c r="D5907" i="2"/>
  <c r="C5906" i="2"/>
  <c r="C5907" i="2" s="1"/>
  <c r="B5901" i="3" l="1"/>
  <c r="D5901" i="3"/>
  <c r="B5908" i="2"/>
  <c r="D5908" i="2"/>
  <c r="B5902" i="3" l="1"/>
  <c r="D5902" i="3"/>
  <c r="C5901" i="3"/>
  <c r="C5902" i="3" s="1"/>
  <c r="B5909" i="2"/>
  <c r="D5909" i="2"/>
  <c r="C5908" i="2"/>
  <c r="C5909" i="2" s="1"/>
  <c r="B5903" i="3" l="1"/>
  <c r="D5903" i="3"/>
  <c r="B5910" i="2"/>
  <c r="D5910" i="2"/>
  <c r="B5904" i="3" l="1"/>
  <c r="D5904" i="3"/>
  <c r="C5903" i="3"/>
  <c r="C5904" i="3" s="1"/>
  <c r="B5911" i="2"/>
  <c r="D5911" i="2"/>
  <c r="C5910" i="2"/>
  <c r="C5911" i="2" s="1"/>
  <c r="B5905" i="3" l="1"/>
  <c r="D5905" i="3"/>
  <c r="B5912" i="2"/>
  <c r="D5912" i="2"/>
  <c r="B5906" i="3" l="1"/>
  <c r="D5906" i="3"/>
  <c r="C5905" i="3"/>
  <c r="C5906" i="3" s="1"/>
  <c r="B5913" i="2"/>
  <c r="D5913" i="2"/>
  <c r="C5912" i="2"/>
  <c r="C5913" i="2" s="1"/>
  <c r="B5907" i="3" l="1"/>
  <c r="D5907" i="3"/>
  <c r="B5914" i="2"/>
  <c r="D5914" i="2"/>
  <c r="B5908" i="3" l="1"/>
  <c r="D5908" i="3"/>
  <c r="C5907" i="3"/>
  <c r="C5908" i="3" s="1"/>
  <c r="B5915" i="2"/>
  <c r="D5915" i="2"/>
  <c r="C5914" i="2"/>
  <c r="C5915" i="2" s="1"/>
  <c r="B5909" i="3" l="1"/>
  <c r="D5909" i="3"/>
  <c r="B5916" i="2"/>
  <c r="D5916" i="2"/>
  <c r="B5910" i="3" l="1"/>
  <c r="D5910" i="3"/>
  <c r="C5909" i="3"/>
  <c r="C5910" i="3" s="1"/>
  <c r="B5917" i="2"/>
  <c r="D5917" i="2"/>
  <c r="C5916" i="2"/>
  <c r="C5917" i="2" s="1"/>
  <c r="B5911" i="3" l="1"/>
  <c r="D5911" i="3"/>
  <c r="B5918" i="2"/>
  <c r="D5918" i="2"/>
  <c r="B5912" i="3" l="1"/>
  <c r="D5912" i="3"/>
  <c r="C5911" i="3"/>
  <c r="C5912" i="3" s="1"/>
  <c r="B5919" i="2"/>
  <c r="D5919" i="2"/>
  <c r="C5918" i="2"/>
  <c r="C5919" i="2" s="1"/>
  <c r="B5913" i="3" l="1"/>
  <c r="D5913" i="3"/>
  <c r="B5920" i="2"/>
  <c r="D5920" i="2"/>
  <c r="B5914" i="3" l="1"/>
  <c r="D5914" i="3"/>
  <c r="C5913" i="3"/>
  <c r="C5914" i="3" s="1"/>
  <c r="B5921" i="2"/>
  <c r="D5921" i="2"/>
  <c r="C5920" i="2"/>
  <c r="C5921" i="2" s="1"/>
  <c r="B5915" i="3" l="1"/>
  <c r="D5915" i="3"/>
  <c r="B5922" i="2"/>
  <c r="D5922" i="2"/>
  <c r="B5916" i="3" l="1"/>
  <c r="D5916" i="3"/>
  <c r="C5915" i="3"/>
  <c r="C5916" i="3" s="1"/>
  <c r="B5923" i="2"/>
  <c r="D5923" i="2"/>
  <c r="C5922" i="2"/>
  <c r="C5923" i="2" s="1"/>
  <c r="B5917" i="3" l="1"/>
  <c r="D5917" i="3"/>
  <c r="B5924" i="2"/>
  <c r="D5924" i="2"/>
  <c r="B5918" i="3" l="1"/>
  <c r="D5918" i="3"/>
  <c r="C5917" i="3"/>
  <c r="C5918" i="3" s="1"/>
  <c r="B5925" i="2"/>
  <c r="D5925" i="2"/>
  <c r="C5924" i="2"/>
  <c r="C5925" i="2" s="1"/>
  <c r="B5919" i="3" l="1"/>
  <c r="D5919" i="3"/>
  <c r="B5926" i="2"/>
  <c r="D5926" i="2"/>
  <c r="B5920" i="3" l="1"/>
  <c r="D5920" i="3"/>
  <c r="C5919" i="3"/>
  <c r="C5920" i="3" s="1"/>
  <c r="B5927" i="2"/>
  <c r="D5927" i="2"/>
  <c r="C5926" i="2"/>
  <c r="C5927" i="2" s="1"/>
  <c r="B5921" i="3" l="1"/>
  <c r="D5921" i="3"/>
  <c r="B5928" i="2"/>
  <c r="D5928" i="2"/>
  <c r="B5922" i="3" l="1"/>
  <c r="D5922" i="3"/>
  <c r="C5921" i="3"/>
  <c r="C5922" i="3" s="1"/>
  <c r="B5929" i="2"/>
  <c r="D5929" i="2"/>
  <c r="C5928" i="2"/>
  <c r="C5929" i="2" s="1"/>
  <c r="B5923" i="3" l="1"/>
  <c r="D5923" i="3"/>
  <c r="B5930" i="2"/>
  <c r="D5930" i="2"/>
  <c r="B5924" i="3" l="1"/>
  <c r="D5924" i="3"/>
  <c r="C5923" i="3"/>
  <c r="C5924" i="3" s="1"/>
  <c r="B5931" i="2"/>
  <c r="D5931" i="2"/>
  <c r="C5930" i="2"/>
  <c r="C5931" i="2" s="1"/>
  <c r="B5925" i="3" l="1"/>
  <c r="D5925" i="3"/>
  <c r="B5932" i="2"/>
  <c r="D5932" i="2"/>
  <c r="B5926" i="3" l="1"/>
  <c r="D5926" i="3"/>
  <c r="C5925" i="3"/>
  <c r="C5926" i="3" s="1"/>
  <c r="B5933" i="2"/>
  <c r="D5933" i="2"/>
  <c r="C5932" i="2"/>
  <c r="C5933" i="2" s="1"/>
  <c r="B5927" i="3" l="1"/>
  <c r="D5927" i="3"/>
  <c r="B5934" i="2"/>
  <c r="D5934" i="2"/>
  <c r="B5928" i="3" l="1"/>
  <c r="D5928" i="3"/>
  <c r="C5927" i="3"/>
  <c r="C5928" i="3" s="1"/>
  <c r="B5935" i="2"/>
  <c r="D5935" i="2"/>
  <c r="C5934" i="2"/>
  <c r="C5935" i="2" s="1"/>
  <c r="B5929" i="3" l="1"/>
  <c r="D5929" i="3"/>
  <c r="B5936" i="2"/>
  <c r="D5936" i="2"/>
  <c r="B5930" i="3" l="1"/>
  <c r="D5930" i="3"/>
  <c r="C5929" i="3"/>
  <c r="C5930" i="3" s="1"/>
  <c r="B5937" i="2"/>
  <c r="D5937" i="2"/>
  <c r="C5936" i="2"/>
  <c r="C5937" i="2" s="1"/>
  <c r="B5931" i="3" l="1"/>
  <c r="D5931" i="3"/>
  <c r="B5938" i="2"/>
  <c r="D5938" i="2"/>
  <c r="B5932" i="3" l="1"/>
  <c r="D5932" i="3"/>
  <c r="C5931" i="3"/>
  <c r="C5932" i="3" s="1"/>
  <c r="B5939" i="2"/>
  <c r="D5939" i="2"/>
  <c r="C5938" i="2"/>
  <c r="C5939" i="2" s="1"/>
  <c r="B5933" i="3" l="1"/>
  <c r="D5933" i="3"/>
  <c r="B5940" i="2"/>
  <c r="C5940" i="2" s="1"/>
  <c r="D5940" i="2"/>
  <c r="B5934" i="3" l="1"/>
  <c r="D5934" i="3"/>
  <c r="C5933" i="3"/>
  <c r="C5934" i="3" s="1"/>
  <c r="B5935" i="3" l="1"/>
  <c r="D5935" i="3"/>
  <c r="B5936" i="3" l="1"/>
  <c r="D5936" i="3"/>
  <c r="C5935" i="3"/>
  <c r="C5936" i="3" s="1"/>
  <c r="B5937" i="3" l="1"/>
  <c r="D5937" i="3"/>
  <c r="B5938" i="3" l="1"/>
  <c r="D5938" i="3"/>
  <c r="C5937" i="3"/>
  <c r="C5938" i="3" s="1"/>
  <c r="B5939" i="3" l="1"/>
  <c r="D5939" i="3"/>
  <c r="B5940" i="3" l="1"/>
  <c r="D5940" i="3"/>
  <c r="C5939" i="3"/>
  <c r="C5940" i="3" s="1"/>
</calcChain>
</file>

<file path=xl/sharedStrings.xml><?xml version="1.0" encoding="utf-8"?>
<sst xmlns="http://schemas.openxmlformats.org/spreadsheetml/2006/main" count="24" uniqueCount="6">
  <si>
    <t>原始收益率</t>
    <phoneticPr fontId="1" type="noConversion"/>
  </si>
  <si>
    <t>累乘</t>
    <phoneticPr fontId="1" type="noConversion"/>
  </si>
  <si>
    <t>相加</t>
    <phoneticPr fontId="1" type="noConversion"/>
  </si>
  <si>
    <t>\</t>
    <phoneticPr fontId="1" type="noConversion"/>
  </si>
  <si>
    <t>年份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</si>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</sst>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K8" sqref="K8"/>
    </sheetView>
  </sheetViews>
  <sheetFormatPr defaultRowHeight="14" x14ac:dyDescent="0.3"/>
  <sheetData>
    <row r="1" spans="1:9" x14ac:dyDescent="0.3">
      <c r="A1" t="s">
        <v>4</v>
      </c>
      <c r="B1" t="s">
        <v>0</v>
      </c>
      <c r="C1" t="s">
        <v>1</v>
      </c>
      <c r="D1" t="s">
        <v>2</v>
      </c>
      <c r="F1" t="s">
        <v>4</v>
      </c>
      <c r="G1" t="s">
        <v>0</v>
      </c>
      <c r="H1" t="s">
        <v>1</v>
      </c>
      <c r="I1" t="s">
        <v>2</v>
      </c>
    </row>
    <row r="2" spans="1:9" x14ac:dyDescent="0.3">
      <c r="A2">
        <v>2000</v>
      </c>
      <c r="B2">
        <v>1</v>
      </c>
      <c r="C2" s="1" t="s">
        <v>3</v>
      </c>
      <c r="D2" s="1" t="s">
        <v>3</v>
      </c>
      <c r="F2">
        <v>2000</v>
      </c>
      <c r="G2">
        <v>1</v>
      </c>
      <c r="H2" s="1" t="s">
        <v>3</v>
      </c>
      <c r="I2" s="1" t="s">
        <v>3</v>
      </c>
    </row>
    <row r="3" spans="1:9" x14ac:dyDescent="0.3">
      <c r="A3">
        <v>2001</v>
      </c>
      <c r="B3">
        <v>0.04</v>
      </c>
      <c r="C3">
        <f>B2*(1+B3)-1</f>
        <v>4.0000000000000036E-2</v>
      </c>
      <c r="D3">
        <f>B3</f>
        <v>0.04</v>
      </c>
      <c r="F3">
        <v>2001</v>
      </c>
      <c r="G3">
        <v>0.08</v>
      </c>
      <c r="H3">
        <f>G2*(1+G3)-1</f>
        <v>8.0000000000000071E-2</v>
      </c>
      <c r="I3">
        <f>G3</f>
        <v>0.08</v>
      </c>
    </row>
    <row r="4" spans="1:9" x14ac:dyDescent="0.3">
      <c r="A4">
        <v>2002</v>
      </c>
      <c r="B4">
        <v>0.04</v>
      </c>
      <c r="C4">
        <f>(1+C3)*(1+B4)-1</f>
        <v>8.1600000000000117E-2</v>
      </c>
      <c r="D4">
        <f>SUM($B$3:B4)</f>
        <v>0.08</v>
      </c>
      <c r="F4">
        <v>2002</v>
      </c>
      <c r="G4">
        <v>0.08</v>
      </c>
      <c r="H4">
        <f>(1+H3)*(1+G4)-1</f>
        <v>0.1664000000000001</v>
      </c>
      <c r="I4">
        <f>SUM($G$3:G4)</f>
        <v>0.16</v>
      </c>
    </row>
    <row r="5" spans="1:9" x14ac:dyDescent="0.3">
      <c r="A5">
        <v>2003</v>
      </c>
      <c r="B5">
        <v>0.04</v>
      </c>
      <c r="C5">
        <f t="shared" ref="C5:C25" si="0">(1+C4)*(1+B5)-1</f>
        <v>0.12486400000000009</v>
      </c>
      <c r="D5">
        <f>SUM($B$3:B5)</f>
        <v>0.12</v>
      </c>
      <c r="F5">
        <v>2003</v>
      </c>
      <c r="G5">
        <v>0.08</v>
      </c>
      <c r="H5">
        <f t="shared" ref="H5:H25" si="1">(1+H4)*(1+G5)-1</f>
        <v>0.25971200000000016</v>
      </c>
      <c r="I5">
        <f>SUM($G$3:G5)</f>
        <v>0.24</v>
      </c>
    </row>
    <row r="6" spans="1:9" x14ac:dyDescent="0.3">
      <c r="A6">
        <v>2004</v>
      </c>
      <c r="B6">
        <v>0.04</v>
      </c>
      <c r="C6">
        <f t="shared" si="0"/>
        <v>0.16985856000000021</v>
      </c>
      <c r="D6">
        <f>SUM($B$3:B6)</f>
        <v>0.16</v>
      </c>
      <c r="F6">
        <v>2004</v>
      </c>
      <c r="G6">
        <v>0.08</v>
      </c>
      <c r="H6">
        <f t="shared" si="1"/>
        <v>0.3604889600000003</v>
      </c>
      <c r="I6">
        <f>SUM($G$3:G6)</f>
        <v>0.32</v>
      </c>
    </row>
    <row r="7" spans="1:9" x14ac:dyDescent="0.3">
      <c r="A7">
        <v>2005</v>
      </c>
      <c r="B7">
        <v>0.04</v>
      </c>
      <c r="C7">
        <f t="shared" si="0"/>
        <v>0.21665290240000035</v>
      </c>
      <c r="D7">
        <f>SUM($B$3:B7)</f>
        <v>0.2</v>
      </c>
      <c r="F7">
        <v>2005</v>
      </c>
      <c r="G7">
        <v>0.08</v>
      </c>
      <c r="H7">
        <f t="shared" si="1"/>
        <v>0.46932807680000033</v>
      </c>
      <c r="I7">
        <f>SUM($G$3:G7)</f>
        <v>0.4</v>
      </c>
    </row>
    <row r="8" spans="1:9" x14ac:dyDescent="0.3">
      <c r="A8">
        <v>2006</v>
      </c>
      <c r="B8">
        <v>0.04</v>
      </c>
      <c r="C8">
        <f t="shared" si="0"/>
        <v>0.26531901849600037</v>
      </c>
      <c r="D8">
        <f>SUM($B$3:B8)</f>
        <v>0.24000000000000002</v>
      </c>
      <c r="F8">
        <v>2006</v>
      </c>
      <c r="G8">
        <v>0.08</v>
      </c>
      <c r="H8">
        <f t="shared" si="1"/>
        <v>0.58687432294400055</v>
      </c>
      <c r="I8">
        <f>SUM($G$3:G8)</f>
        <v>0.48000000000000004</v>
      </c>
    </row>
    <row r="9" spans="1:9" x14ac:dyDescent="0.3">
      <c r="A9">
        <v>2007</v>
      </c>
      <c r="B9">
        <v>0.04</v>
      </c>
      <c r="C9">
        <f t="shared" si="0"/>
        <v>0.31593177923584048</v>
      </c>
      <c r="D9">
        <f>SUM($B$3:B9)</f>
        <v>0.28000000000000003</v>
      </c>
      <c r="F9">
        <v>2007</v>
      </c>
      <c r="G9">
        <v>0.08</v>
      </c>
      <c r="H9">
        <f t="shared" si="1"/>
        <v>0.71382426877952065</v>
      </c>
      <c r="I9">
        <f>SUM($G$3:G9)</f>
        <v>0.56000000000000005</v>
      </c>
    </row>
    <row r="10" spans="1:9" x14ac:dyDescent="0.3">
      <c r="A10">
        <v>2008</v>
      </c>
      <c r="B10">
        <v>0.04</v>
      </c>
      <c r="C10">
        <f t="shared" si="0"/>
        <v>0.3685690504052741</v>
      </c>
      <c r="D10">
        <f>SUM($B$3:B10)</f>
        <v>0.32</v>
      </c>
      <c r="F10">
        <v>2008</v>
      </c>
      <c r="G10">
        <v>0.08</v>
      </c>
      <c r="H10">
        <f t="shared" si="1"/>
        <v>0.85093021028188254</v>
      </c>
      <c r="I10">
        <f>SUM($G$3:G10)</f>
        <v>0.64</v>
      </c>
    </row>
    <row r="11" spans="1:9" x14ac:dyDescent="0.3">
      <c r="A11">
        <v>2009</v>
      </c>
      <c r="B11">
        <v>0.04</v>
      </c>
      <c r="C11">
        <f t="shared" si="0"/>
        <v>0.42331181242148519</v>
      </c>
      <c r="D11">
        <f>SUM($B$3:B11)</f>
        <v>0.36</v>
      </c>
      <c r="F11">
        <v>2009</v>
      </c>
      <c r="G11">
        <v>0.08</v>
      </c>
      <c r="H11">
        <f t="shared" si="1"/>
        <v>0.99900462710443327</v>
      </c>
      <c r="I11">
        <f>SUM($G$3:G11)</f>
        <v>0.72</v>
      </c>
    </row>
    <row r="12" spans="1:9" x14ac:dyDescent="0.3">
      <c r="A12">
        <v>2010</v>
      </c>
      <c r="B12">
        <v>0.04</v>
      </c>
      <c r="C12">
        <f t="shared" si="0"/>
        <v>0.48024428491834459</v>
      </c>
      <c r="D12">
        <f>SUM($B$3:B12)</f>
        <v>0.39999999999999997</v>
      </c>
      <c r="F12">
        <v>2010</v>
      </c>
      <c r="G12">
        <v>0.08</v>
      </c>
      <c r="H12">
        <f t="shared" si="1"/>
        <v>1.1589249972727882</v>
      </c>
      <c r="I12">
        <f>SUM($G$3:G12)</f>
        <v>0.79999999999999993</v>
      </c>
    </row>
    <row r="13" spans="1:9" x14ac:dyDescent="0.3">
      <c r="A13">
        <v>2011</v>
      </c>
      <c r="B13">
        <v>0.04</v>
      </c>
      <c r="C13">
        <f t="shared" si="0"/>
        <v>0.53945405631507848</v>
      </c>
      <c r="D13">
        <f>SUM($B$3:B13)</f>
        <v>0.43999999999999995</v>
      </c>
      <c r="F13">
        <v>2011</v>
      </c>
      <c r="G13">
        <v>0.08</v>
      </c>
      <c r="H13">
        <f t="shared" si="1"/>
        <v>1.3316389970546112</v>
      </c>
      <c r="I13">
        <f>SUM($G$3:G13)</f>
        <v>0.87999999999999989</v>
      </c>
    </row>
    <row r="14" spans="1:9" x14ac:dyDescent="0.3">
      <c r="A14">
        <v>2012</v>
      </c>
      <c r="B14">
        <v>0.04</v>
      </c>
      <c r="C14">
        <f t="shared" si="0"/>
        <v>0.60103221856768174</v>
      </c>
      <c r="D14">
        <f>SUM($B$3:B14)</f>
        <v>0.47999999999999993</v>
      </c>
      <c r="F14">
        <v>2012</v>
      </c>
      <c r="G14">
        <v>0.08</v>
      </c>
      <c r="H14">
        <f t="shared" si="1"/>
        <v>1.5181701168189803</v>
      </c>
      <c r="I14">
        <f>SUM($G$3:G14)</f>
        <v>0.95999999999999985</v>
      </c>
    </row>
    <row r="15" spans="1:9" x14ac:dyDescent="0.3">
      <c r="A15">
        <v>2013</v>
      </c>
      <c r="B15">
        <v>0.04</v>
      </c>
      <c r="C15">
        <f t="shared" si="0"/>
        <v>0.66507350731038906</v>
      </c>
      <c r="D15">
        <f>SUM($B$3:B15)</f>
        <v>0.51999999999999991</v>
      </c>
      <c r="F15">
        <v>2013</v>
      </c>
      <c r="G15">
        <v>0.08</v>
      </c>
      <c r="H15">
        <f t="shared" si="1"/>
        <v>1.7196237261644991</v>
      </c>
      <c r="I15">
        <f>SUM($G$3:G15)</f>
        <v>1.0399999999999998</v>
      </c>
    </row>
    <row r="16" spans="1:9" x14ac:dyDescent="0.3">
      <c r="A16">
        <v>2014</v>
      </c>
      <c r="B16">
        <v>0.04</v>
      </c>
      <c r="C16">
        <f t="shared" si="0"/>
        <v>0.73167644760280459</v>
      </c>
      <c r="D16">
        <f>SUM($B$3:B16)</f>
        <v>0.55999999999999994</v>
      </c>
      <c r="F16">
        <v>2014</v>
      </c>
      <c r="G16">
        <v>0.08</v>
      </c>
      <c r="H16">
        <f t="shared" si="1"/>
        <v>1.9371936242576591</v>
      </c>
      <c r="I16">
        <f>SUM($G$3:G16)</f>
        <v>1.1199999999999999</v>
      </c>
    </row>
    <row r="17" spans="1:9" x14ac:dyDescent="0.3">
      <c r="A17">
        <v>2015</v>
      </c>
      <c r="B17">
        <v>0.04</v>
      </c>
      <c r="C17">
        <f t="shared" si="0"/>
        <v>0.80094350550691673</v>
      </c>
      <c r="D17">
        <f>SUM($B$3:B17)</f>
        <v>0.6</v>
      </c>
      <c r="F17">
        <v>2015</v>
      </c>
      <c r="G17">
        <v>0.08</v>
      </c>
      <c r="H17">
        <f t="shared" si="1"/>
        <v>2.172169114198272</v>
      </c>
      <c r="I17">
        <f>SUM($G$3:G17)</f>
        <v>1.2</v>
      </c>
    </row>
    <row r="18" spans="1:9" x14ac:dyDescent="0.3">
      <c r="A18">
        <v>2016</v>
      </c>
      <c r="B18">
        <v>0.04</v>
      </c>
      <c r="C18">
        <f t="shared" si="0"/>
        <v>0.87298124572719349</v>
      </c>
      <c r="D18">
        <f>SUM($B$3:B18)</f>
        <v>0.64</v>
      </c>
      <c r="F18">
        <v>2016</v>
      </c>
      <c r="G18">
        <v>0.08</v>
      </c>
      <c r="H18">
        <f t="shared" si="1"/>
        <v>2.425942643334134</v>
      </c>
      <c r="I18">
        <f>SUM($G$3:G18)</f>
        <v>1.28</v>
      </c>
    </row>
    <row r="19" spans="1:9" x14ac:dyDescent="0.3">
      <c r="A19">
        <v>2017</v>
      </c>
      <c r="B19">
        <v>0.04</v>
      </c>
      <c r="C19">
        <f t="shared" si="0"/>
        <v>0.94790049555628131</v>
      </c>
      <c r="D19">
        <f>SUM($B$3:B19)</f>
        <v>0.68</v>
      </c>
      <c r="F19">
        <v>2017</v>
      </c>
      <c r="G19">
        <v>0.08</v>
      </c>
      <c r="H19">
        <f t="shared" si="1"/>
        <v>2.7000180548008648</v>
      </c>
      <c r="I19">
        <f>SUM($G$3:G19)</f>
        <v>1.36</v>
      </c>
    </row>
    <row r="20" spans="1:9" x14ac:dyDescent="0.3">
      <c r="A20">
        <v>2018</v>
      </c>
      <c r="B20">
        <v>0.04</v>
      </c>
      <c r="C20">
        <f t="shared" si="0"/>
        <v>1.0258165153785326</v>
      </c>
      <c r="D20">
        <f>SUM($B$3:B20)</f>
        <v>0.72000000000000008</v>
      </c>
      <c r="F20">
        <v>2018</v>
      </c>
      <c r="G20">
        <v>0.08</v>
      </c>
      <c r="H20">
        <f t="shared" si="1"/>
        <v>2.9960194991849343</v>
      </c>
      <c r="I20">
        <f>SUM($G$3:G20)</f>
        <v>1.4400000000000002</v>
      </c>
    </row>
    <row r="21" spans="1:9" x14ac:dyDescent="0.3">
      <c r="A21">
        <v>2019</v>
      </c>
      <c r="B21">
        <v>0.04</v>
      </c>
      <c r="C21">
        <f t="shared" si="0"/>
        <v>1.1068491759936738</v>
      </c>
      <c r="D21">
        <f>SUM($B$3:B21)</f>
        <v>0.76000000000000012</v>
      </c>
      <c r="F21">
        <v>2019</v>
      </c>
      <c r="G21">
        <v>0.08</v>
      </c>
      <c r="H21">
        <f t="shared" si="1"/>
        <v>3.3157010591197293</v>
      </c>
      <c r="I21">
        <f>SUM($G$3:G21)</f>
        <v>1.5200000000000002</v>
      </c>
    </row>
    <row r="22" spans="1:9" x14ac:dyDescent="0.3">
      <c r="A22">
        <v>2020</v>
      </c>
      <c r="B22">
        <v>0.04</v>
      </c>
      <c r="C22">
        <f t="shared" si="0"/>
        <v>1.1911231430334208</v>
      </c>
      <c r="D22">
        <f>SUM($B$3:B22)</f>
        <v>0.80000000000000016</v>
      </c>
      <c r="F22">
        <v>2020</v>
      </c>
      <c r="G22">
        <v>0.08</v>
      </c>
      <c r="H22">
        <f t="shared" si="1"/>
        <v>3.6609571438493083</v>
      </c>
      <c r="I22">
        <f>SUM($G$3:G22)</f>
        <v>1.6000000000000003</v>
      </c>
    </row>
    <row r="23" spans="1:9" x14ac:dyDescent="0.3">
      <c r="A23">
        <v>2021</v>
      </c>
      <c r="B23">
        <v>0.04</v>
      </c>
      <c r="C23">
        <f t="shared" si="0"/>
        <v>1.2787680687547578</v>
      </c>
      <c r="D23">
        <f>SUM($B$3:B23)</f>
        <v>0.84000000000000019</v>
      </c>
      <c r="F23">
        <v>2021</v>
      </c>
      <c r="G23">
        <v>0.08</v>
      </c>
      <c r="H23">
        <f t="shared" si="1"/>
        <v>4.033833715357253</v>
      </c>
      <c r="I23">
        <f>SUM($G$3:G23)</f>
        <v>1.6800000000000004</v>
      </c>
    </row>
    <row r="24" spans="1:9" x14ac:dyDescent="0.3">
      <c r="A24">
        <v>2022</v>
      </c>
      <c r="B24">
        <v>0.04</v>
      </c>
      <c r="C24">
        <f t="shared" si="0"/>
        <v>1.369918791504948</v>
      </c>
      <c r="D24">
        <f>SUM($B$3:B24)</f>
        <v>0.88000000000000023</v>
      </c>
      <c r="F24">
        <v>2022</v>
      </c>
      <c r="G24">
        <v>0.08</v>
      </c>
      <c r="H24">
        <f t="shared" si="1"/>
        <v>4.4365404125858339</v>
      </c>
      <c r="I24">
        <f>SUM($G$3:G24)</f>
        <v>1.7600000000000005</v>
      </c>
    </row>
    <row r="25" spans="1:9" x14ac:dyDescent="0.3">
      <c r="A25">
        <v>2023</v>
      </c>
      <c r="B25">
        <v>0.04</v>
      </c>
      <c r="C25">
        <f t="shared" si="0"/>
        <v>1.4647155431651462</v>
      </c>
      <c r="D25">
        <f>SUM($B$3:B25)</f>
        <v>0.92000000000000026</v>
      </c>
      <c r="F25">
        <v>2023</v>
      </c>
      <c r="G25">
        <v>0.08</v>
      </c>
      <c r="H25">
        <f t="shared" si="1"/>
        <v>4.8714636455927014</v>
      </c>
      <c r="I25">
        <f>SUM($G$3:G25)</f>
        <v>1.8400000000000005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78E2F-DB29-4EDE-AAAC-EFA0B67D41F8}">
  <dimension ref="A1:D5940"/>
  <sheetViews>
    <sheetView zoomScale="115" zoomScaleNormal="115" workbookViewId="0">
      <selection activeCell="C31" sqref="C31"/>
    </sheetView>
  </sheetViews>
  <sheetFormatPr defaultRowHeight="14" x14ac:dyDescent="0.3"/>
  <cols>
    <col min="1" max="1" width="11.83203125" customWidth="1"/>
  </cols>
  <sheetData>
    <row r="1" spans="1:4" x14ac:dyDescent="0.3">
      <c r="A1" t="s">
        <v>5</v>
      </c>
      <c r="B1" t="s">
        <v>0</v>
      </c>
      <c r="C1" t="s">
        <v>1</v>
      </c>
      <c r="D1" t="s">
        <v>2</v>
      </c>
    </row>
    <row r="2" spans="1:4" x14ac:dyDescent="0.3">
      <c r="A2" s="2">
        <v>36526</v>
      </c>
      <c r="B2">
        <v>1</v>
      </c>
      <c r="C2" s="1" t="s">
        <v>3</v>
      </c>
      <c r="D2" s="1" t="s">
        <v>3</v>
      </c>
    </row>
    <row r="3" spans="1:4" x14ac:dyDescent="0.3">
      <c r="A3" s="2">
        <v>36527</v>
      </c>
      <c r="B3">
        <f>0.08/255</f>
        <v>3.1372549019607844E-4</v>
      </c>
      <c r="C3">
        <f>B2*(1+B3)-1</f>
        <v>3.1372549019614837E-4</v>
      </c>
      <c r="D3">
        <f>B3</f>
        <v>3.1372549019607844E-4</v>
      </c>
    </row>
    <row r="4" spans="1:4" x14ac:dyDescent="0.3">
      <c r="A4" s="2">
        <v>36528</v>
      </c>
      <c r="B4">
        <f>B3</f>
        <v>3.1372549019607844E-4</v>
      </c>
      <c r="C4">
        <f>(1+C3)*(1+B4)-1</f>
        <v>6.2754940407550031E-4</v>
      </c>
      <c r="D4">
        <f>SUM(B3:$B$4)</f>
        <v>6.2745098039215688E-4</v>
      </c>
    </row>
    <row r="5" spans="1:4" x14ac:dyDescent="0.3">
      <c r="A5" s="2">
        <v>36529</v>
      </c>
      <c r="B5">
        <f t="shared" ref="B5:B68" si="0">B4</f>
        <v>3.1372549019607844E-4</v>
      </c>
      <c r="C5">
        <f t="shared" ref="C5:C10" si="1">(1+C4)*(1+B5)-1</f>
        <v>9.4147177251602265E-4</v>
      </c>
      <c r="D5">
        <f>SUM(B4:$B$4)</f>
        <v>3.1372549019607844E-4</v>
      </c>
    </row>
    <row r="6" spans="1:4" x14ac:dyDescent="0.3">
      <c r="A6" s="2">
        <v>36530</v>
      </c>
      <c r="B6">
        <f t="shared" si="0"/>
        <v>3.1372549019607844E-4</v>
      </c>
      <c r="C6">
        <f t="shared" si="1"/>
        <v>1.2554926264054522E-3</v>
      </c>
      <c r="D6">
        <f>SUM(B$4:$B5)</f>
        <v>6.2745098039215688E-4</v>
      </c>
    </row>
    <row r="7" spans="1:4" x14ac:dyDescent="0.3">
      <c r="A7" s="2">
        <v>36531</v>
      </c>
      <c r="B7">
        <f t="shared" si="0"/>
        <v>3.1372549019607844E-4</v>
      </c>
      <c r="C7">
        <f t="shared" si="1"/>
        <v>1.5696119966412958E-3</v>
      </c>
      <c r="D7">
        <f>SUM(B$4:$B6)</f>
        <v>9.4117647058823532E-4</v>
      </c>
    </row>
    <row r="8" spans="1:4" x14ac:dyDescent="0.3">
      <c r="A8" s="2">
        <v>36532</v>
      </c>
      <c r="B8">
        <f t="shared" si="0"/>
        <v>3.1372549019607844E-4</v>
      </c>
      <c r="C8">
        <f t="shared" si="1"/>
        <v>1.8838299141306081E-3</v>
      </c>
      <c r="D8">
        <f>SUM(B$4:$B7)</f>
        <v>1.2549019607843138E-3</v>
      </c>
    </row>
    <row r="9" spans="1:4" x14ac:dyDescent="0.3">
      <c r="A9" s="2">
        <v>36533</v>
      </c>
      <c r="B9">
        <f t="shared" si="0"/>
        <v>3.1372549019607844E-4</v>
      </c>
      <c r="C9">
        <f t="shared" si="1"/>
        <v>2.1981464097899917E-3</v>
      </c>
      <c r="D9">
        <f>SUM(B$4:$B8)</f>
        <v>1.5686274509803923E-3</v>
      </c>
    </row>
    <row r="10" spans="1:4" x14ac:dyDescent="0.3">
      <c r="A10" s="2">
        <v>36534</v>
      </c>
      <c r="B10">
        <f t="shared" si="0"/>
        <v>3.1372549019607844E-4</v>
      </c>
      <c r="C10">
        <f t="shared" si="1"/>
        <v>2.5125615145460412E-3</v>
      </c>
      <c r="D10">
        <f>SUM(B$4:$B9)</f>
        <v>1.8823529411764709E-3</v>
      </c>
    </row>
    <row r="11" spans="1:4" x14ac:dyDescent="0.3">
      <c r="A11" s="2">
        <v>36535</v>
      </c>
      <c r="B11">
        <f t="shared" si="0"/>
        <v>3.1372549019607844E-4</v>
      </c>
      <c r="C11">
        <f>(1+C10)*(1+B11)-1</f>
        <v>2.8270752593348991E-3</v>
      </c>
      <c r="D11">
        <f>SUM(B$4:$B10)</f>
        <v>2.1960784313725494E-3</v>
      </c>
    </row>
    <row r="12" spans="1:4" x14ac:dyDescent="0.3">
      <c r="A12" s="2">
        <v>36536</v>
      </c>
      <c r="B12">
        <f t="shared" si="0"/>
        <v>3.1372549019607844E-4</v>
      </c>
      <c r="C12">
        <f t="shared" ref="C12:C75" si="2">(1+C11)*(1+B12)-1</f>
        <v>3.1416876751027001E-3</v>
      </c>
      <c r="D12">
        <f>SUM(B$4:$B11)</f>
        <v>2.509803921568628E-3</v>
      </c>
    </row>
    <row r="13" spans="1:4" x14ac:dyDescent="0.3">
      <c r="A13" s="2">
        <v>36537</v>
      </c>
      <c r="B13">
        <f t="shared" si="0"/>
        <v>3.1372549019607844E-4</v>
      </c>
      <c r="C13">
        <f t="shared" si="2"/>
        <v>3.4563987928046824E-3</v>
      </c>
      <c r="D13">
        <f>SUM(B$4:$B12)</f>
        <v>2.8235294117647065E-3</v>
      </c>
    </row>
    <row r="14" spans="1:4" x14ac:dyDescent="0.3">
      <c r="A14" s="2">
        <v>36538</v>
      </c>
      <c r="B14">
        <f t="shared" si="0"/>
        <v>3.1372549019607844E-4</v>
      </c>
      <c r="C14">
        <f t="shared" si="2"/>
        <v>3.7712086434065206E-3</v>
      </c>
      <c r="D14">
        <f>SUM(B$4:$B13)</f>
        <v>3.1372549019607851E-3</v>
      </c>
    </row>
    <row r="15" spans="1:4" x14ac:dyDescent="0.3">
      <c r="A15" s="2">
        <v>36539</v>
      </c>
      <c r="B15">
        <f t="shared" si="0"/>
        <v>3.1372549019607844E-4</v>
      </c>
      <c r="C15">
        <f t="shared" si="2"/>
        <v>4.086117257882993E-3</v>
      </c>
      <c r="D15">
        <f>SUM(B$4:$B14)</f>
        <v>3.4509803921568636E-3</v>
      </c>
    </row>
    <row r="16" spans="1:4" x14ac:dyDescent="0.3">
      <c r="A16" s="2">
        <v>36540</v>
      </c>
      <c r="B16">
        <f t="shared" si="0"/>
        <v>3.1372549019607844E-4</v>
      </c>
      <c r="C16">
        <f t="shared" si="2"/>
        <v>4.4011246672188697E-3</v>
      </c>
      <c r="D16">
        <f>SUM(B$4:$B15)</f>
        <v>3.7647058823529421E-3</v>
      </c>
    </row>
    <row r="17" spans="1:4" x14ac:dyDescent="0.3">
      <c r="A17" s="2">
        <v>36541</v>
      </c>
      <c r="B17">
        <f t="shared" si="0"/>
        <v>3.1372549019607844E-4</v>
      </c>
      <c r="C17">
        <f t="shared" si="2"/>
        <v>4.7162309024086913E-3</v>
      </c>
      <c r="D17">
        <f>SUM(B$4:$B16)</f>
        <v>4.0784313725490207E-3</v>
      </c>
    </row>
    <row r="18" spans="1:4" x14ac:dyDescent="0.3">
      <c r="A18" s="2">
        <v>36542</v>
      </c>
      <c r="B18">
        <f t="shared" si="0"/>
        <v>3.1372549019607844E-4</v>
      </c>
      <c r="C18">
        <f t="shared" si="2"/>
        <v>5.0314359944565457E-3</v>
      </c>
      <c r="D18">
        <f>SUM(B$4:$B17)</f>
        <v>4.3921568627450988E-3</v>
      </c>
    </row>
    <row r="19" spans="1:4" x14ac:dyDescent="0.3">
      <c r="A19" s="2">
        <v>36543</v>
      </c>
      <c r="B19">
        <f t="shared" si="0"/>
        <v>3.1372549019607844E-4</v>
      </c>
      <c r="C19">
        <f t="shared" si="2"/>
        <v>5.3467399743765132E-3</v>
      </c>
      <c r="D19">
        <f>SUM(B$4:$B18)</f>
        <v>4.7058823529411769E-3</v>
      </c>
    </row>
    <row r="20" spans="1:4" x14ac:dyDescent="0.3">
      <c r="A20" s="2">
        <v>36544</v>
      </c>
      <c r="B20">
        <f t="shared" si="0"/>
        <v>3.1372549019607844E-4</v>
      </c>
      <c r="C20">
        <f t="shared" si="2"/>
        <v>5.6621428731919998E-3</v>
      </c>
      <c r="D20">
        <f>SUM(B$4:$B19)</f>
        <v>5.019607843137255E-3</v>
      </c>
    </row>
    <row r="21" spans="1:4" x14ac:dyDescent="0.3">
      <c r="A21" s="2">
        <v>36545</v>
      </c>
      <c r="B21">
        <f t="shared" si="0"/>
        <v>3.1372549019607844E-4</v>
      </c>
      <c r="C21">
        <f t="shared" si="2"/>
        <v>5.9776447219366258E-3</v>
      </c>
      <c r="D21">
        <f>SUM(B$4:$B20)</f>
        <v>5.3333333333333332E-3</v>
      </c>
    </row>
    <row r="22" spans="1:4" x14ac:dyDescent="0.3">
      <c r="A22" s="2">
        <v>36546</v>
      </c>
      <c r="B22">
        <f t="shared" si="0"/>
        <v>3.1372549019607844E-4</v>
      </c>
      <c r="C22">
        <f t="shared" si="2"/>
        <v>6.293245551653337E-3</v>
      </c>
      <c r="D22">
        <f>SUM(B$4:$B21)</f>
        <v>5.6470588235294113E-3</v>
      </c>
    </row>
    <row r="23" spans="1:4" x14ac:dyDescent="0.3">
      <c r="A23" s="2">
        <v>36547</v>
      </c>
      <c r="B23">
        <f t="shared" si="0"/>
        <v>3.1372549019607844E-4</v>
      </c>
      <c r="C23">
        <f t="shared" si="2"/>
        <v>6.6089453933950715E-3</v>
      </c>
      <c r="D23">
        <f>SUM(B$4:$B22)</f>
        <v>5.9607843137254894E-3</v>
      </c>
    </row>
    <row r="24" spans="1:4" x14ac:dyDescent="0.3">
      <c r="A24" s="2">
        <v>36548</v>
      </c>
      <c r="B24">
        <f t="shared" si="0"/>
        <v>3.1372549019607844E-4</v>
      </c>
      <c r="C24">
        <f t="shared" si="2"/>
        <v>6.9247442782245372E-3</v>
      </c>
      <c r="D24">
        <f>SUM(B$4:$B23)</f>
        <v>6.2745098039215675E-3</v>
      </c>
    </row>
    <row r="25" spans="1:4" x14ac:dyDescent="0.3">
      <c r="A25" s="2">
        <v>36549</v>
      </c>
      <c r="B25">
        <f t="shared" si="0"/>
        <v>3.1372549019607844E-4</v>
      </c>
      <c r="C25">
        <f t="shared" si="2"/>
        <v>7.240642237213768E-3</v>
      </c>
      <c r="D25">
        <f>SUM(B$4:$B24)</f>
        <v>6.5882352941176456E-3</v>
      </c>
    </row>
    <row r="26" spans="1:4" x14ac:dyDescent="0.3">
      <c r="A26" s="2">
        <v>36550</v>
      </c>
      <c r="B26">
        <f t="shared" si="0"/>
        <v>3.1372549019607844E-4</v>
      </c>
      <c r="C26">
        <f t="shared" si="2"/>
        <v>7.5566393014450117E-3</v>
      </c>
      <c r="D26">
        <f>SUM(B$4:$B25)</f>
        <v>6.9019607843137237E-3</v>
      </c>
    </row>
    <row r="27" spans="1:4" x14ac:dyDescent="0.3">
      <c r="A27" s="2">
        <v>36551</v>
      </c>
      <c r="B27">
        <f t="shared" si="0"/>
        <v>3.1372549019607844E-4</v>
      </c>
      <c r="C27">
        <f t="shared" si="2"/>
        <v>7.8727355020102863E-3</v>
      </c>
      <c r="D27">
        <f>SUM(B$4:$B26)</f>
        <v>7.2156862745098018E-3</v>
      </c>
    </row>
    <row r="28" spans="1:4" x14ac:dyDescent="0.3">
      <c r="A28" s="2">
        <v>36552</v>
      </c>
      <c r="B28">
        <f t="shared" si="0"/>
        <v>3.1372549019607844E-4</v>
      </c>
      <c r="C28">
        <f t="shared" si="2"/>
        <v>8.1889308700109353E-3</v>
      </c>
      <c r="D28">
        <f>SUM(B$4:$B27)</f>
        <v>7.52941176470588E-3</v>
      </c>
    </row>
    <row r="29" spans="1:4" x14ac:dyDescent="0.3">
      <c r="A29" s="2">
        <v>36553</v>
      </c>
      <c r="B29">
        <f t="shared" si="0"/>
        <v>3.1372549019607844E-4</v>
      </c>
      <c r="C29">
        <f t="shared" si="2"/>
        <v>8.5052254365585167E-3</v>
      </c>
      <c r="D29">
        <f>SUM(B$4:$B28)</f>
        <v>7.8431372549019589E-3</v>
      </c>
    </row>
    <row r="30" spans="1:4" x14ac:dyDescent="0.3">
      <c r="A30" s="2">
        <v>36554</v>
      </c>
      <c r="B30">
        <f t="shared" si="0"/>
        <v>3.1372549019607844E-4</v>
      </c>
      <c r="C30">
        <f t="shared" si="2"/>
        <v>8.821619232773914E-3</v>
      </c>
      <c r="D30">
        <f>SUM(B$4:$B29)</f>
        <v>8.1568627450980379E-3</v>
      </c>
    </row>
    <row r="31" spans="1:4" x14ac:dyDescent="0.3">
      <c r="A31" s="2">
        <v>36555</v>
      </c>
      <c r="B31">
        <f t="shared" si="0"/>
        <v>3.1372549019607844E-4</v>
      </c>
      <c r="C31">
        <f t="shared" si="2"/>
        <v>9.138112289788225E-3</v>
      </c>
      <c r="D31">
        <f>SUM(B$4:$B30)</f>
        <v>8.4705882352941169E-3</v>
      </c>
    </row>
    <row r="32" spans="1:4" x14ac:dyDescent="0.3">
      <c r="A32" s="2">
        <v>36556</v>
      </c>
      <c r="B32">
        <f t="shared" si="0"/>
        <v>3.1372549019607844E-4</v>
      </c>
      <c r="C32">
        <f t="shared" si="2"/>
        <v>9.4547046387418732E-3</v>
      </c>
      <c r="D32">
        <f>SUM(B$4:$B31)</f>
        <v>8.7843137254901959E-3</v>
      </c>
    </row>
    <row r="33" spans="1:4" x14ac:dyDescent="0.3">
      <c r="A33" s="2">
        <v>36557</v>
      </c>
      <c r="B33">
        <f t="shared" si="0"/>
        <v>3.1372549019607844E-4</v>
      </c>
      <c r="C33">
        <f t="shared" si="2"/>
        <v>9.7713963107854962E-3</v>
      </c>
      <c r="D33">
        <f>SUM(B$4:$B32)</f>
        <v>9.0980392156862749E-3</v>
      </c>
    </row>
    <row r="34" spans="1:4" x14ac:dyDescent="0.3">
      <c r="A34" s="2">
        <v>36558</v>
      </c>
      <c r="B34">
        <f t="shared" si="0"/>
        <v>3.1372549019607844E-4</v>
      </c>
      <c r="C34">
        <f t="shared" si="2"/>
        <v>1.0088187337079058E-2</v>
      </c>
      <c r="D34">
        <f>SUM(B$4:$B33)</f>
        <v>9.4117647058823539E-3</v>
      </c>
    </row>
    <row r="35" spans="1:4" x14ac:dyDescent="0.3">
      <c r="A35" s="2">
        <v>36559</v>
      </c>
      <c r="B35">
        <f t="shared" si="0"/>
        <v>3.1372549019607844E-4</v>
      </c>
      <c r="C35">
        <f t="shared" si="2"/>
        <v>1.0405077748792735E-2</v>
      </c>
      <c r="D35">
        <f>SUM(B$4:$B34)</f>
        <v>9.7254901960784328E-3</v>
      </c>
    </row>
    <row r="36" spans="1:4" x14ac:dyDescent="0.3">
      <c r="A36" s="2">
        <v>36560</v>
      </c>
      <c r="B36">
        <f t="shared" si="0"/>
        <v>3.1372549019607844E-4</v>
      </c>
      <c r="C36">
        <f t="shared" si="2"/>
        <v>1.0722067577106253E-2</v>
      </c>
      <c r="D36">
        <f>SUM(B$4:$B35)</f>
        <v>1.0039215686274512E-2</v>
      </c>
    </row>
    <row r="37" spans="1:4" x14ac:dyDescent="0.3">
      <c r="A37" s="2">
        <v>36561</v>
      </c>
      <c r="B37">
        <f t="shared" si="0"/>
        <v>3.1372549019607844E-4</v>
      </c>
      <c r="C37">
        <f t="shared" si="2"/>
        <v>1.1039156853208887E-2</v>
      </c>
      <c r="D37">
        <f>SUM(B$4:$B36)</f>
        <v>1.0352941176470591E-2</v>
      </c>
    </row>
    <row r="38" spans="1:4" x14ac:dyDescent="0.3">
      <c r="A38" s="2">
        <v>36562</v>
      </c>
      <c r="B38">
        <f t="shared" si="0"/>
        <v>3.1372549019607844E-4</v>
      </c>
      <c r="C38">
        <f t="shared" si="2"/>
        <v>1.1356345608300122E-2</v>
      </c>
      <c r="D38">
        <f>SUM(B$4:$B37)</f>
        <v>1.066666666666667E-2</v>
      </c>
    </row>
    <row r="39" spans="1:4" x14ac:dyDescent="0.3">
      <c r="A39" s="2">
        <v>36563</v>
      </c>
      <c r="B39">
        <f t="shared" si="0"/>
        <v>3.1372549019607844E-4</v>
      </c>
      <c r="C39">
        <f t="shared" si="2"/>
        <v>1.1673633873588996E-2</v>
      </c>
      <c r="D39">
        <f>SUM(B$4:$B38)</f>
        <v>1.0980392156862749E-2</v>
      </c>
    </row>
    <row r="40" spans="1:4" x14ac:dyDescent="0.3">
      <c r="A40" s="2">
        <v>36564</v>
      </c>
      <c r="B40">
        <f t="shared" si="0"/>
        <v>3.1372549019607844E-4</v>
      </c>
      <c r="C40">
        <f t="shared" si="2"/>
        <v>1.1991021680294534E-2</v>
      </c>
      <c r="D40">
        <f>SUM(B$4:$B39)</f>
        <v>1.1294117647058828E-2</v>
      </c>
    </row>
    <row r="41" spans="1:4" x14ac:dyDescent="0.3">
      <c r="A41" s="2">
        <v>36565</v>
      </c>
      <c r="B41">
        <f t="shared" si="0"/>
        <v>3.1372549019607844E-4</v>
      </c>
      <c r="C41">
        <f t="shared" si="2"/>
        <v>1.2308509059645312E-2</v>
      </c>
      <c r="D41">
        <f>SUM(B$4:$B40)</f>
        <v>1.1607843137254907E-2</v>
      </c>
    </row>
    <row r="42" spans="1:4" x14ac:dyDescent="0.3">
      <c r="A42" s="2">
        <v>36566</v>
      </c>
      <c r="B42">
        <f t="shared" si="0"/>
        <v>3.1372549019607844E-4</v>
      </c>
      <c r="C42">
        <f t="shared" si="2"/>
        <v>1.2626096042879675E-2</v>
      </c>
      <c r="D42">
        <f>SUM(B$4:$B41)</f>
        <v>1.1921568627450986E-2</v>
      </c>
    </row>
    <row r="43" spans="1:4" x14ac:dyDescent="0.3">
      <c r="A43" s="2">
        <v>36567</v>
      </c>
      <c r="B43">
        <f t="shared" si="0"/>
        <v>3.1372549019607844E-4</v>
      </c>
      <c r="C43">
        <f t="shared" si="2"/>
        <v>1.2943782661246184E-2</v>
      </c>
      <c r="D43">
        <f>SUM(B$4:$B42)</f>
        <v>1.2235294117647065E-2</v>
      </c>
    </row>
    <row r="44" spans="1:4" x14ac:dyDescent="0.3">
      <c r="A44" s="2">
        <v>36568</v>
      </c>
      <c r="B44">
        <f t="shared" si="0"/>
        <v>3.1372549019607844E-4</v>
      </c>
      <c r="C44">
        <f t="shared" si="2"/>
        <v>1.3261568946002722E-2</v>
      </c>
      <c r="D44">
        <f>SUM(B$4:$B43)</f>
        <v>1.2549019607843144E-2</v>
      </c>
    </row>
    <row r="45" spans="1:4" x14ac:dyDescent="0.3">
      <c r="A45" s="2">
        <v>36569</v>
      </c>
      <c r="B45">
        <f t="shared" si="0"/>
        <v>3.1372549019607844E-4</v>
      </c>
      <c r="C45">
        <f t="shared" si="2"/>
        <v>1.3579454928417167E-2</v>
      </c>
      <c r="D45">
        <f>SUM(B$4:$B44)</f>
        <v>1.2862745098039223E-2</v>
      </c>
    </row>
    <row r="46" spans="1:4" x14ac:dyDescent="0.3">
      <c r="A46" s="2">
        <v>36570</v>
      </c>
      <c r="B46">
        <f t="shared" si="0"/>
        <v>3.1372549019607844E-4</v>
      </c>
      <c r="C46">
        <f t="shared" si="2"/>
        <v>1.3897440639767389E-2</v>
      </c>
      <c r="D46">
        <f>SUM(B$4:$B45)</f>
        <v>1.3176470588235302E-2</v>
      </c>
    </row>
    <row r="47" spans="1:4" x14ac:dyDescent="0.3">
      <c r="A47" s="2">
        <v>36571</v>
      </c>
      <c r="B47">
        <f t="shared" si="0"/>
        <v>3.1372549019607844E-4</v>
      </c>
      <c r="C47">
        <f t="shared" si="2"/>
        <v>1.4215526111340804E-2</v>
      </c>
      <c r="D47">
        <f>SUM(B$4:$B46)</f>
        <v>1.3490196078431381E-2</v>
      </c>
    </row>
    <row r="48" spans="1:4" x14ac:dyDescent="0.3">
      <c r="A48" s="2">
        <v>36572</v>
      </c>
      <c r="B48">
        <f t="shared" si="0"/>
        <v>3.1372549019607844E-4</v>
      </c>
      <c r="C48">
        <f t="shared" si="2"/>
        <v>1.4533711374434599E-2</v>
      </c>
      <c r="D48">
        <f>SUM(B$4:$B47)</f>
        <v>1.380392156862746E-2</v>
      </c>
    </row>
    <row r="49" spans="1:4" x14ac:dyDescent="0.3">
      <c r="A49" s="2">
        <v>36573</v>
      </c>
      <c r="B49">
        <f t="shared" si="0"/>
        <v>3.1372549019607844E-4</v>
      </c>
      <c r="C49">
        <f t="shared" si="2"/>
        <v>1.4851996460355954E-2</v>
      </c>
      <c r="D49">
        <f>SUM(B$4:$B48)</f>
        <v>1.4117647058823539E-2</v>
      </c>
    </row>
    <row r="50" spans="1:4" x14ac:dyDescent="0.3">
      <c r="A50" s="2">
        <v>36574</v>
      </c>
      <c r="B50">
        <f t="shared" si="0"/>
        <v>3.1372549019607844E-4</v>
      </c>
      <c r="C50">
        <f t="shared" si="2"/>
        <v>1.5170381400422039E-2</v>
      </c>
      <c r="D50">
        <f>SUM(B$4:$B49)</f>
        <v>1.4431372549019618E-2</v>
      </c>
    </row>
    <row r="51" spans="1:4" x14ac:dyDescent="0.3">
      <c r="A51" s="2">
        <v>36575</v>
      </c>
      <c r="B51">
        <f t="shared" si="0"/>
        <v>3.1372549019607844E-4</v>
      </c>
      <c r="C51">
        <f t="shared" si="2"/>
        <v>1.5488866225959574E-2</v>
      </c>
      <c r="D51">
        <f>SUM(B$4:$B50)</f>
        <v>1.4745098039215697E-2</v>
      </c>
    </row>
    <row r="52" spans="1:4" x14ac:dyDescent="0.3">
      <c r="A52" s="2">
        <v>36576</v>
      </c>
      <c r="B52">
        <f t="shared" si="0"/>
        <v>3.1372549019607844E-4</v>
      </c>
      <c r="C52">
        <f t="shared" si="2"/>
        <v>1.5807450968305048E-2</v>
      </c>
      <c r="D52">
        <f>SUM(B$4:$B51)</f>
        <v>1.5058823529411776E-2</v>
      </c>
    </row>
    <row r="53" spans="1:4" x14ac:dyDescent="0.3">
      <c r="A53" s="2">
        <v>36577</v>
      </c>
      <c r="B53">
        <f t="shared" si="0"/>
        <v>3.1372549019607844E-4</v>
      </c>
      <c r="C53">
        <f t="shared" si="2"/>
        <v>1.6126135658804941E-2</v>
      </c>
      <c r="D53">
        <f>SUM(B$4:$B52)</f>
        <v>1.5372549019607855E-2</v>
      </c>
    </row>
    <row r="54" spans="1:4" x14ac:dyDescent="0.3">
      <c r="A54" s="2">
        <v>36578</v>
      </c>
      <c r="B54">
        <f t="shared" si="0"/>
        <v>3.1372549019607844E-4</v>
      </c>
      <c r="C54">
        <f t="shared" si="2"/>
        <v>1.6444920328815726E-2</v>
      </c>
      <c r="D54">
        <f>SUM(B$4:$B53)</f>
        <v>1.5686274509803932E-2</v>
      </c>
    </row>
    <row r="55" spans="1:4" x14ac:dyDescent="0.3">
      <c r="A55" s="2">
        <v>36579</v>
      </c>
      <c r="B55">
        <f t="shared" si="0"/>
        <v>3.1372549019607844E-4</v>
      </c>
      <c r="C55">
        <f t="shared" si="2"/>
        <v>1.6763805009703203E-2</v>
      </c>
      <c r="D55">
        <f>SUM(B$4:$B54)</f>
        <v>1.6000000000000011E-2</v>
      </c>
    </row>
    <row r="56" spans="1:4" x14ac:dyDescent="0.3">
      <c r="A56" s="2">
        <v>36580</v>
      </c>
      <c r="B56">
        <f t="shared" si="0"/>
        <v>3.1372549019607844E-4</v>
      </c>
      <c r="C56">
        <f t="shared" si="2"/>
        <v>1.7082789732843606E-2</v>
      </c>
      <c r="D56">
        <f>SUM(B$4:$B55)</f>
        <v>1.631372549019609E-2</v>
      </c>
    </row>
    <row r="57" spans="1:4" x14ac:dyDescent="0.3">
      <c r="A57" s="2">
        <v>36581</v>
      </c>
      <c r="B57">
        <f t="shared" si="0"/>
        <v>3.1372549019607844E-4</v>
      </c>
      <c r="C57">
        <f t="shared" si="2"/>
        <v>1.7401874529622718E-2</v>
      </c>
      <c r="D57">
        <f>SUM(B$4:$B56)</f>
        <v>1.6627450980392169E-2</v>
      </c>
    </row>
    <row r="58" spans="1:4" x14ac:dyDescent="0.3">
      <c r="A58" s="2">
        <v>36582</v>
      </c>
      <c r="B58">
        <f t="shared" si="0"/>
        <v>3.1372549019607844E-4</v>
      </c>
      <c r="C58">
        <f t="shared" si="2"/>
        <v>1.7721059431436093E-2</v>
      </c>
      <c r="D58">
        <f>SUM(B$4:$B57)</f>
        <v>1.6941176470588248E-2</v>
      </c>
    </row>
    <row r="59" spans="1:4" x14ac:dyDescent="0.3">
      <c r="A59" s="2">
        <v>36583</v>
      </c>
      <c r="B59">
        <f t="shared" si="0"/>
        <v>3.1372549019607844E-4</v>
      </c>
      <c r="C59">
        <f t="shared" si="2"/>
        <v>1.8040344469689273E-2</v>
      </c>
      <c r="D59">
        <f>SUM(B$4:$B58)</f>
        <v>1.7254901960784327E-2</v>
      </c>
    </row>
    <row r="60" spans="1:4" x14ac:dyDescent="0.3">
      <c r="A60" s="2">
        <v>36584</v>
      </c>
      <c r="B60">
        <f t="shared" si="0"/>
        <v>3.1372549019607844E-4</v>
      </c>
      <c r="C60">
        <f t="shared" si="2"/>
        <v>1.8359729675797576E-2</v>
      </c>
      <c r="D60">
        <f>SUM(B$4:$B59)</f>
        <v>1.7568627450980406E-2</v>
      </c>
    </row>
    <row r="61" spans="1:4" x14ac:dyDescent="0.3">
      <c r="A61" s="2">
        <v>36585</v>
      </c>
      <c r="B61">
        <f t="shared" si="0"/>
        <v>3.1372549019607844E-4</v>
      </c>
      <c r="C61">
        <f t="shared" si="2"/>
        <v>1.8679215081186085E-2</v>
      </c>
      <c r="D61">
        <f>SUM(B$4:$B60)</f>
        <v>1.7882352941176485E-2</v>
      </c>
    </row>
    <row r="62" spans="1:4" x14ac:dyDescent="0.3">
      <c r="A62" s="2">
        <v>36586</v>
      </c>
      <c r="B62">
        <f t="shared" si="0"/>
        <v>3.1372549019607844E-4</v>
      </c>
      <c r="C62">
        <f t="shared" si="2"/>
        <v>1.8998800717290099E-2</v>
      </c>
      <c r="D62">
        <f>SUM(B$4:$B61)</f>
        <v>1.8196078431372564E-2</v>
      </c>
    </row>
    <row r="63" spans="1:4" x14ac:dyDescent="0.3">
      <c r="A63" s="2">
        <v>36587</v>
      </c>
      <c r="B63">
        <f t="shared" si="0"/>
        <v>3.1372549019607844E-4</v>
      </c>
      <c r="C63">
        <f t="shared" si="2"/>
        <v>1.9318486615554464E-2</v>
      </c>
      <c r="D63">
        <f>SUM(B$4:$B62)</f>
        <v>1.8509803921568643E-2</v>
      </c>
    </row>
    <row r="64" spans="1:4" x14ac:dyDescent="0.3">
      <c r="A64" s="2">
        <v>36588</v>
      </c>
      <c r="B64">
        <f t="shared" si="0"/>
        <v>3.1372549019607844E-4</v>
      </c>
      <c r="C64">
        <f t="shared" si="2"/>
        <v>1.9638272807434021E-2</v>
      </c>
      <c r="D64">
        <f>SUM(B$4:$B63)</f>
        <v>1.8823529411764722E-2</v>
      </c>
    </row>
    <row r="65" spans="1:4" x14ac:dyDescent="0.3">
      <c r="A65" s="2">
        <v>36589</v>
      </c>
      <c r="B65">
        <f t="shared" si="0"/>
        <v>3.1372549019607844E-4</v>
      </c>
      <c r="C65">
        <f t="shared" si="2"/>
        <v>1.9958159324393376E-2</v>
      </c>
      <c r="D65">
        <f>SUM(B$4:$B64)</f>
        <v>1.9137254901960801E-2</v>
      </c>
    </row>
    <row r="66" spans="1:4" x14ac:dyDescent="0.3">
      <c r="A66" s="2">
        <v>36590</v>
      </c>
      <c r="B66">
        <f t="shared" si="0"/>
        <v>3.1372549019607844E-4</v>
      </c>
      <c r="C66">
        <f t="shared" si="2"/>
        <v>2.027814619790691E-2</v>
      </c>
      <c r="D66">
        <f>SUM(B$4:$B65)</f>
        <v>1.945098039215688E-2</v>
      </c>
    </row>
    <row r="67" spans="1:4" x14ac:dyDescent="0.3">
      <c r="A67" s="2">
        <v>36591</v>
      </c>
      <c r="B67">
        <f t="shared" si="0"/>
        <v>3.1372549019607844E-4</v>
      </c>
      <c r="C67">
        <f t="shared" si="2"/>
        <v>2.0598233459459214E-2</v>
      </c>
      <c r="D67">
        <f>SUM(B$4:$B66)</f>
        <v>1.9764705882352959E-2</v>
      </c>
    </row>
    <row r="68" spans="1:4" x14ac:dyDescent="0.3">
      <c r="A68" s="2">
        <v>36592</v>
      </c>
      <c r="B68">
        <f t="shared" si="0"/>
        <v>3.1372549019607844E-4</v>
      </c>
      <c r="C68">
        <f t="shared" si="2"/>
        <v>2.0918421140544652E-2</v>
      </c>
      <c r="D68">
        <f>SUM(B$4:$B67)</f>
        <v>2.0078431372549038E-2</v>
      </c>
    </row>
    <row r="69" spans="1:4" x14ac:dyDescent="0.3">
      <c r="A69" s="2">
        <v>36593</v>
      </c>
      <c r="B69">
        <f t="shared" ref="B69:B132" si="3">B68</f>
        <v>3.1372549019607844E-4</v>
      </c>
      <c r="C69">
        <f t="shared" si="2"/>
        <v>2.1238709272667355E-2</v>
      </c>
      <c r="D69">
        <f>SUM(B$4:$B68)</f>
        <v>2.0392156862745116E-2</v>
      </c>
    </row>
    <row r="70" spans="1:4" x14ac:dyDescent="0.3">
      <c r="A70" s="2">
        <v>36594</v>
      </c>
      <c r="B70">
        <f t="shared" si="3"/>
        <v>3.1372549019607844E-4</v>
      </c>
      <c r="C70">
        <f t="shared" si="2"/>
        <v>2.1559097887341228E-2</v>
      </c>
      <c r="D70">
        <f>SUM(B$4:$B69)</f>
        <v>2.0705882352941195E-2</v>
      </c>
    </row>
    <row r="71" spans="1:4" x14ac:dyDescent="0.3">
      <c r="A71" s="2">
        <v>36595</v>
      </c>
      <c r="B71">
        <f t="shared" si="3"/>
        <v>3.1372549019607844E-4</v>
      </c>
      <c r="C71">
        <f t="shared" si="2"/>
        <v>2.1879587016090163E-2</v>
      </c>
      <c r="D71">
        <f>SUM(B$4:$B70)</f>
        <v>2.1019607843137274E-2</v>
      </c>
    </row>
    <row r="72" spans="1:4" x14ac:dyDescent="0.3">
      <c r="A72" s="2">
        <v>36596</v>
      </c>
      <c r="B72">
        <f t="shared" si="3"/>
        <v>3.1372549019607844E-4</v>
      </c>
      <c r="C72">
        <f t="shared" si="2"/>
        <v>2.220017669044827E-2</v>
      </c>
      <c r="D72">
        <f>SUM(B$4:$B71)</f>
        <v>2.1333333333333353E-2</v>
      </c>
    </row>
    <row r="73" spans="1:4" x14ac:dyDescent="0.3">
      <c r="A73" s="2">
        <v>36597</v>
      </c>
      <c r="B73">
        <f t="shared" si="3"/>
        <v>3.1372549019607844E-4</v>
      </c>
      <c r="C73">
        <f t="shared" si="2"/>
        <v>2.2520866941958984E-2</v>
      </c>
      <c r="D73">
        <f>SUM(B$4:$B72)</f>
        <v>2.1647058823529432E-2</v>
      </c>
    </row>
    <row r="74" spans="1:4" x14ac:dyDescent="0.3">
      <c r="A74" s="2">
        <v>36598</v>
      </c>
      <c r="B74">
        <f t="shared" si="3"/>
        <v>3.1372549019607844E-4</v>
      </c>
      <c r="C74">
        <f t="shared" si="2"/>
        <v>2.2841657802176174E-2</v>
      </c>
      <c r="D74">
        <f>SUM(B$4:$B73)</f>
        <v>2.1960784313725511E-2</v>
      </c>
    </row>
    <row r="75" spans="1:4" x14ac:dyDescent="0.3">
      <c r="A75" s="2">
        <v>36599</v>
      </c>
      <c r="B75">
        <f t="shared" si="3"/>
        <v>3.1372549019607844E-4</v>
      </c>
      <c r="C75">
        <f t="shared" si="2"/>
        <v>2.316254930266326E-2</v>
      </c>
      <c r="D75">
        <f>SUM(B$4:$B74)</f>
        <v>2.227450980392159E-2</v>
      </c>
    </row>
    <row r="76" spans="1:4" x14ac:dyDescent="0.3">
      <c r="A76" s="2">
        <v>36600</v>
      </c>
      <c r="B76">
        <f t="shared" si="3"/>
        <v>3.1372549019607844E-4</v>
      </c>
      <c r="C76">
        <f t="shared" ref="C76:C139" si="4">(1+C75)*(1+B76)-1</f>
        <v>2.3483541474993652E-2</v>
      </c>
      <c r="D76">
        <f>SUM(B$4:$B75)</f>
        <v>2.2588235294117669E-2</v>
      </c>
    </row>
    <row r="77" spans="1:4" x14ac:dyDescent="0.3">
      <c r="A77" s="2">
        <v>36601</v>
      </c>
      <c r="B77">
        <f t="shared" si="3"/>
        <v>3.1372549019607844E-4</v>
      </c>
      <c r="C77">
        <f t="shared" si="4"/>
        <v>2.3804634350750531E-2</v>
      </c>
      <c r="D77">
        <f>SUM(B$4:$B76)</f>
        <v>2.2901960784313748E-2</v>
      </c>
    </row>
    <row r="78" spans="1:4" x14ac:dyDescent="0.3">
      <c r="A78" s="2">
        <v>36602</v>
      </c>
      <c r="B78">
        <f t="shared" si="3"/>
        <v>3.1372549019607844E-4</v>
      </c>
      <c r="C78">
        <f t="shared" si="4"/>
        <v>2.4125827961527291E-2</v>
      </c>
      <c r="D78">
        <f>SUM(B$4:$B77)</f>
        <v>2.3215686274509827E-2</v>
      </c>
    </row>
    <row r="79" spans="1:4" x14ac:dyDescent="0.3">
      <c r="A79" s="2">
        <v>36603</v>
      </c>
      <c r="B79">
        <f t="shared" si="3"/>
        <v>3.1372549019607844E-4</v>
      </c>
      <c r="C79">
        <f t="shared" si="4"/>
        <v>2.4447122338927096E-2</v>
      </c>
      <c r="D79">
        <f>SUM(B$4:$B78)</f>
        <v>2.3529411764705906E-2</v>
      </c>
    </row>
    <row r="80" spans="1:4" x14ac:dyDescent="0.3">
      <c r="A80" s="2">
        <v>36604</v>
      </c>
      <c r="B80">
        <f t="shared" si="3"/>
        <v>3.1372549019607844E-4</v>
      </c>
      <c r="C80">
        <f t="shared" si="4"/>
        <v>2.4768517514562882E-2</v>
      </c>
      <c r="D80">
        <f>SUM(B$4:$B79)</f>
        <v>2.3843137254901985E-2</v>
      </c>
    </row>
    <row r="81" spans="1:4" x14ac:dyDescent="0.3">
      <c r="A81" s="2">
        <v>36605</v>
      </c>
      <c r="B81">
        <f t="shared" si="3"/>
        <v>3.1372549019607844E-4</v>
      </c>
      <c r="C81">
        <f t="shared" si="4"/>
        <v>2.5090013520057797E-2</v>
      </c>
      <c r="D81">
        <f>SUM(B$4:$B80)</f>
        <v>2.4156862745098064E-2</v>
      </c>
    </row>
    <row r="82" spans="1:4" x14ac:dyDescent="0.3">
      <c r="A82" s="2">
        <v>36606</v>
      </c>
      <c r="B82">
        <f t="shared" si="3"/>
        <v>3.1372549019607844E-4</v>
      </c>
      <c r="C82">
        <f t="shared" si="4"/>
        <v>2.5411610387044536E-2</v>
      </c>
      <c r="D82">
        <f>SUM(B$4:$B81)</f>
        <v>2.4470588235294143E-2</v>
      </c>
    </row>
    <row r="83" spans="1:4" x14ac:dyDescent="0.3">
      <c r="A83" s="2">
        <v>36607</v>
      </c>
      <c r="B83">
        <f t="shared" si="3"/>
        <v>3.1372549019607844E-4</v>
      </c>
      <c r="C83">
        <f t="shared" si="4"/>
        <v>2.5733308147166012E-2</v>
      </c>
      <c r="D83">
        <f>SUM(B$4:$B82)</f>
        <v>2.4784313725490222E-2</v>
      </c>
    </row>
    <row r="84" spans="1:4" x14ac:dyDescent="0.3">
      <c r="A84" s="2">
        <v>36608</v>
      </c>
      <c r="B84">
        <f t="shared" si="3"/>
        <v>3.1372549019607844E-4</v>
      </c>
      <c r="C84">
        <f t="shared" si="4"/>
        <v>2.6055106832074904E-2</v>
      </c>
      <c r="D84">
        <f>SUM(B$4:$B83)</f>
        <v>2.5098039215686301E-2</v>
      </c>
    </row>
    <row r="85" spans="1:4" x14ac:dyDescent="0.3">
      <c r="A85" s="2">
        <v>36609</v>
      </c>
      <c r="B85">
        <f t="shared" si="3"/>
        <v>3.1372549019607844E-4</v>
      </c>
      <c r="C85">
        <f t="shared" si="4"/>
        <v>2.6377006473434106E-2</v>
      </c>
      <c r="D85">
        <f>SUM(B$4:$B84)</f>
        <v>2.541176470588238E-2</v>
      </c>
    </row>
    <row r="86" spans="1:4" x14ac:dyDescent="0.3">
      <c r="A86" s="2">
        <v>36610</v>
      </c>
      <c r="B86">
        <f t="shared" si="3"/>
        <v>3.1372549019607844E-4</v>
      </c>
      <c r="C86">
        <f t="shared" si="4"/>
        <v>2.6699007102916061E-2</v>
      </c>
      <c r="D86">
        <f>SUM(B$4:$B85)</f>
        <v>2.5725490196078459E-2</v>
      </c>
    </row>
    <row r="87" spans="1:4" x14ac:dyDescent="0.3">
      <c r="A87" s="2">
        <v>36611</v>
      </c>
      <c r="B87">
        <f t="shared" si="3"/>
        <v>3.1372549019607844E-4</v>
      </c>
      <c r="C87">
        <f t="shared" si="4"/>
        <v>2.7021108752203427E-2</v>
      </c>
      <c r="D87">
        <f>SUM(B$4:$B86)</f>
        <v>2.6039215686274538E-2</v>
      </c>
    </row>
    <row r="88" spans="1:4" x14ac:dyDescent="0.3">
      <c r="A88" s="2">
        <v>36612</v>
      </c>
      <c r="B88">
        <f t="shared" si="3"/>
        <v>3.1372549019607844E-4</v>
      </c>
      <c r="C88">
        <f t="shared" si="4"/>
        <v>2.7343311452988406E-2</v>
      </c>
      <c r="D88">
        <f>SUM(B$4:$B87)</f>
        <v>2.6352941176470617E-2</v>
      </c>
    </row>
    <row r="89" spans="1:4" x14ac:dyDescent="0.3">
      <c r="A89" s="2">
        <v>36613</v>
      </c>
      <c r="B89">
        <f t="shared" si="3"/>
        <v>3.1372549019607844E-4</v>
      </c>
      <c r="C89">
        <f t="shared" si="4"/>
        <v>2.766561523697364E-2</v>
      </c>
      <c r="D89">
        <f>SUM(B$4:$B88)</f>
        <v>2.6666666666666696E-2</v>
      </c>
    </row>
    <row r="90" spans="1:4" x14ac:dyDescent="0.3">
      <c r="A90" s="2">
        <v>36614</v>
      </c>
      <c r="B90">
        <f t="shared" si="3"/>
        <v>3.1372549019607844E-4</v>
      </c>
      <c r="C90">
        <f t="shared" si="4"/>
        <v>2.7988020135871539E-2</v>
      </c>
      <c r="D90">
        <f>SUM(B$4:$B89)</f>
        <v>2.6980392156862775E-2</v>
      </c>
    </row>
    <row r="91" spans="1:4" x14ac:dyDescent="0.3">
      <c r="A91" s="2">
        <v>36615</v>
      </c>
      <c r="B91">
        <f t="shared" si="3"/>
        <v>3.1372549019607844E-4</v>
      </c>
      <c r="C91">
        <f t="shared" si="4"/>
        <v>2.8310526181404505E-2</v>
      </c>
      <c r="D91">
        <f>SUM(B$4:$B90)</f>
        <v>2.7294117647058854E-2</v>
      </c>
    </row>
    <row r="92" spans="1:4" x14ac:dyDescent="0.3">
      <c r="A92" s="2">
        <v>36616</v>
      </c>
      <c r="B92">
        <f t="shared" si="3"/>
        <v>3.1372549019607844E-4</v>
      </c>
      <c r="C92">
        <f t="shared" si="4"/>
        <v>2.8633133405304712E-2</v>
      </c>
      <c r="D92">
        <f>SUM(B$4:$B91)</f>
        <v>2.7607843137254933E-2</v>
      </c>
    </row>
    <row r="93" spans="1:4" x14ac:dyDescent="0.3">
      <c r="A93" s="2">
        <v>36617</v>
      </c>
      <c r="B93">
        <f t="shared" si="3"/>
        <v>3.1372549019607844E-4</v>
      </c>
      <c r="C93">
        <f t="shared" si="4"/>
        <v>2.8955841839314322E-2</v>
      </c>
      <c r="D93">
        <f>SUM(B$4:$B92)</f>
        <v>2.7921568627451012E-2</v>
      </c>
    </row>
    <row r="94" spans="1:4" x14ac:dyDescent="0.3">
      <c r="A94" s="2">
        <v>36618</v>
      </c>
      <c r="B94">
        <f t="shared" si="3"/>
        <v>3.1372549019607844E-4</v>
      </c>
      <c r="C94">
        <f t="shared" si="4"/>
        <v>2.9278651515185494E-2</v>
      </c>
      <c r="D94">
        <f>SUM(B$4:$B93)</f>
        <v>2.8235294117647091E-2</v>
      </c>
    </row>
    <row r="95" spans="1:4" x14ac:dyDescent="0.3">
      <c r="A95" s="2">
        <v>36619</v>
      </c>
      <c r="B95">
        <f t="shared" si="3"/>
        <v>3.1372549019607844E-4</v>
      </c>
      <c r="C95">
        <f t="shared" si="4"/>
        <v>2.9601562464680597E-2</v>
      </c>
      <c r="D95">
        <f>SUM(B$4:$B94)</f>
        <v>2.854901960784317E-2</v>
      </c>
    </row>
    <row r="96" spans="1:4" x14ac:dyDescent="0.3">
      <c r="A96" s="2">
        <v>36620</v>
      </c>
      <c r="B96">
        <f t="shared" si="3"/>
        <v>3.1372549019607844E-4</v>
      </c>
      <c r="C96">
        <f t="shared" si="4"/>
        <v>2.9924574719571551E-2</v>
      </c>
      <c r="D96">
        <f>SUM(B$4:$B95)</f>
        <v>2.8862745098039249E-2</v>
      </c>
    </row>
    <row r="97" spans="1:4" x14ac:dyDescent="0.3">
      <c r="A97" s="2">
        <v>36621</v>
      </c>
      <c r="B97">
        <f t="shared" si="3"/>
        <v>3.1372549019607844E-4</v>
      </c>
      <c r="C97">
        <f t="shared" si="4"/>
        <v>3.0247688311640486E-2</v>
      </c>
      <c r="D97">
        <f>SUM(B$4:$B96)</f>
        <v>2.9176470588235328E-2</v>
      </c>
    </row>
    <row r="98" spans="1:4" x14ac:dyDescent="0.3">
      <c r="A98" s="2">
        <v>36622</v>
      </c>
      <c r="B98">
        <f t="shared" si="3"/>
        <v>3.1372549019607844E-4</v>
      </c>
      <c r="C98">
        <f t="shared" si="4"/>
        <v>3.0570903272679528E-2</v>
      </c>
      <c r="D98">
        <f>SUM(B$4:$B97)</f>
        <v>2.9490196078431407E-2</v>
      </c>
    </row>
    <row r="99" spans="1:4" x14ac:dyDescent="0.3">
      <c r="A99" s="2">
        <v>36623</v>
      </c>
      <c r="B99">
        <f t="shared" si="3"/>
        <v>3.1372549019607844E-4</v>
      </c>
      <c r="C99">
        <f t="shared" si="4"/>
        <v>3.0894219634490572E-2</v>
      </c>
      <c r="D99">
        <f>SUM(B$4:$B98)</f>
        <v>2.9803921568627486E-2</v>
      </c>
    </row>
    <row r="100" spans="1:4" x14ac:dyDescent="0.3">
      <c r="A100" s="2">
        <v>36624</v>
      </c>
      <c r="B100">
        <f t="shared" si="3"/>
        <v>3.1372549019607844E-4</v>
      </c>
      <c r="C100">
        <f t="shared" si="4"/>
        <v>3.1217637428885725E-2</v>
      </c>
      <c r="D100">
        <f>SUM(B$4:$B99)</f>
        <v>3.0117647058823565E-2</v>
      </c>
    </row>
    <row r="101" spans="1:4" x14ac:dyDescent="0.3">
      <c r="A101" s="2">
        <v>36625</v>
      </c>
      <c r="B101">
        <f t="shared" si="3"/>
        <v>3.1372549019607844E-4</v>
      </c>
      <c r="C101">
        <f t="shared" si="4"/>
        <v>3.1541156687687089E-2</v>
      </c>
      <c r="D101">
        <f>SUM(B$4:$B100)</f>
        <v>3.0431372549019644E-2</v>
      </c>
    </row>
    <row r="102" spans="1:4" x14ac:dyDescent="0.3">
      <c r="A102" s="2">
        <v>36626</v>
      </c>
      <c r="B102">
        <f t="shared" si="3"/>
        <v>3.1372549019607844E-4</v>
      </c>
      <c r="C102">
        <f t="shared" si="4"/>
        <v>3.1864777442726533E-2</v>
      </c>
      <c r="D102">
        <f>SUM(B$4:$B101)</f>
        <v>3.0745098039215723E-2</v>
      </c>
    </row>
    <row r="103" spans="1:4" x14ac:dyDescent="0.3">
      <c r="A103" s="2">
        <v>36627</v>
      </c>
      <c r="B103">
        <f t="shared" si="3"/>
        <v>3.1372549019607844E-4</v>
      </c>
      <c r="C103">
        <f t="shared" si="4"/>
        <v>3.218849972584592E-2</v>
      </c>
      <c r="D103">
        <f>SUM(B$4:$B102)</f>
        <v>3.1058823529411802E-2</v>
      </c>
    </row>
    <row r="104" spans="1:4" x14ac:dyDescent="0.3">
      <c r="A104" s="2">
        <v>36628</v>
      </c>
      <c r="B104">
        <f t="shared" si="3"/>
        <v>3.1372549019607844E-4</v>
      </c>
      <c r="C104">
        <f t="shared" si="4"/>
        <v>3.2512323568897328E-2</v>
      </c>
      <c r="D104">
        <f>SUM(B$4:$B103)</f>
        <v>3.1372549019607877E-2</v>
      </c>
    </row>
    <row r="105" spans="1:4" x14ac:dyDescent="0.3">
      <c r="A105" s="2">
        <v>36629</v>
      </c>
      <c r="B105">
        <f t="shared" si="3"/>
        <v>3.1372549019607844E-4</v>
      </c>
      <c r="C105">
        <f t="shared" si="4"/>
        <v>3.2836249003742601E-2</v>
      </c>
      <c r="D105">
        <f>SUM(B$4:$B104)</f>
        <v>3.1686274509803956E-2</v>
      </c>
    </row>
    <row r="106" spans="1:4" x14ac:dyDescent="0.3">
      <c r="A106" s="2">
        <v>36630</v>
      </c>
      <c r="B106">
        <f t="shared" si="3"/>
        <v>3.1372549019607844E-4</v>
      </c>
      <c r="C106">
        <f t="shared" si="4"/>
        <v>3.316027606225358E-2</v>
      </c>
      <c r="D106">
        <f>SUM(B$4:$B105)</f>
        <v>3.2000000000000035E-2</v>
      </c>
    </row>
    <row r="107" spans="1:4" x14ac:dyDescent="0.3">
      <c r="A107" s="2">
        <v>36631</v>
      </c>
      <c r="B107">
        <f t="shared" si="3"/>
        <v>3.1372549019607844E-4</v>
      </c>
      <c r="C107">
        <f t="shared" si="4"/>
        <v>3.3484404776312315E-2</v>
      </c>
      <c r="D107">
        <f>SUM(B$4:$B106)</f>
        <v>3.2313725490196114E-2</v>
      </c>
    </row>
    <row r="108" spans="1:4" x14ac:dyDescent="0.3">
      <c r="A108" s="2">
        <v>36632</v>
      </c>
      <c r="B108">
        <f t="shared" si="3"/>
        <v>3.1372549019607844E-4</v>
      </c>
      <c r="C108">
        <f t="shared" si="4"/>
        <v>3.3808635177810853E-2</v>
      </c>
      <c r="D108">
        <f>SUM(B$4:$B107)</f>
        <v>3.2627450980392193E-2</v>
      </c>
    </row>
    <row r="109" spans="1:4" x14ac:dyDescent="0.3">
      <c r="A109" s="2">
        <v>36633</v>
      </c>
      <c r="B109">
        <f t="shared" si="3"/>
        <v>3.1372549019607844E-4</v>
      </c>
      <c r="C109">
        <f t="shared" si="4"/>
        <v>3.4132967298651007E-2</v>
      </c>
      <c r="D109">
        <f>SUM(B$4:$B108)</f>
        <v>3.2941176470588272E-2</v>
      </c>
    </row>
    <row r="110" spans="1:4" x14ac:dyDescent="0.3">
      <c r="A110" s="2">
        <v>36634</v>
      </c>
      <c r="B110">
        <f t="shared" si="3"/>
        <v>3.1372549019607844E-4</v>
      </c>
      <c r="C110">
        <f t="shared" si="4"/>
        <v>3.4457401170744806E-2</v>
      </c>
      <c r="D110">
        <f>SUM(B$4:$B109)</f>
        <v>3.3254901960784351E-2</v>
      </c>
    </row>
    <row r="111" spans="1:4" x14ac:dyDescent="0.3">
      <c r="A111" s="2">
        <v>36635</v>
      </c>
      <c r="B111">
        <f t="shared" si="3"/>
        <v>3.1372549019607844E-4</v>
      </c>
      <c r="C111">
        <f t="shared" si="4"/>
        <v>3.4781936826014048E-2</v>
      </c>
      <c r="D111">
        <f>SUM(B$4:$B110)</f>
        <v>3.356862745098043E-2</v>
      </c>
    </row>
    <row r="112" spans="1:4" x14ac:dyDescent="0.3">
      <c r="A112" s="2">
        <v>36636</v>
      </c>
      <c r="B112">
        <f t="shared" si="3"/>
        <v>3.1372549019607844E-4</v>
      </c>
      <c r="C112">
        <f t="shared" si="4"/>
        <v>3.5106574296390969E-2</v>
      </c>
      <c r="D112">
        <f>SUM(B$4:$B111)</f>
        <v>3.3882352941176509E-2</v>
      </c>
    </row>
    <row r="113" spans="1:4" x14ac:dyDescent="0.3">
      <c r="A113" s="2">
        <v>36637</v>
      </c>
      <c r="B113">
        <f t="shared" si="3"/>
        <v>3.1372549019607844E-4</v>
      </c>
      <c r="C113">
        <f t="shared" si="4"/>
        <v>3.543131361381735E-2</v>
      </c>
      <c r="D113">
        <f>SUM(B$4:$B112)</f>
        <v>3.4196078431372588E-2</v>
      </c>
    </row>
    <row r="114" spans="1:4" x14ac:dyDescent="0.3">
      <c r="A114" s="2">
        <v>36638</v>
      </c>
      <c r="B114">
        <f t="shared" si="3"/>
        <v>3.1372549019607844E-4</v>
      </c>
      <c r="C114">
        <f t="shared" si="4"/>
        <v>3.5756154810245189E-2</v>
      </c>
      <c r="D114">
        <f>SUM(B$4:$B113)</f>
        <v>3.4509803921568667E-2</v>
      </c>
    </row>
    <row r="115" spans="1:4" x14ac:dyDescent="0.3">
      <c r="A115" s="2">
        <v>36639</v>
      </c>
      <c r="B115">
        <f t="shared" si="3"/>
        <v>3.1372549019607844E-4</v>
      </c>
      <c r="C115">
        <f t="shared" si="4"/>
        <v>3.6081097917636695E-2</v>
      </c>
      <c r="D115">
        <f>SUM(B$4:$B114)</f>
        <v>3.4823529411764746E-2</v>
      </c>
    </row>
    <row r="116" spans="1:4" x14ac:dyDescent="0.3">
      <c r="A116" s="2">
        <v>36640</v>
      </c>
      <c r="B116">
        <f t="shared" si="3"/>
        <v>3.1372549019607844E-4</v>
      </c>
      <c r="C116">
        <f t="shared" si="4"/>
        <v>3.640614296796385E-2</v>
      </c>
      <c r="D116">
        <f>SUM(B$4:$B115)</f>
        <v>3.5137254901960825E-2</v>
      </c>
    </row>
    <row r="117" spans="1:4" x14ac:dyDescent="0.3">
      <c r="A117" s="2">
        <v>36641</v>
      </c>
      <c r="B117">
        <f t="shared" si="3"/>
        <v>3.1372549019607844E-4</v>
      </c>
      <c r="C117">
        <f t="shared" si="4"/>
        <v>3.6731289993208849E-2</v>
      </c>
      <c r="D117">
        <f>SUM(B$4:$B116)</f>
        <v>3.5450980392156904E-2</v>
      </c>
    </row>
    <row r="118" spans="1:4" x14ac:dyDescent="0.3">
      <c r="A118" s="2">
        <v>36642</v>
      </c>
      <c r="B118">
        <f t="shared" si="3"/>
        <v>3.1372549019607844E-4</v>
      </c>
      <c r="C118">
        <f t="shared" si="4"/>
        <v>3.7056539025363655E-2</v>
      </c>
      <c r="D118">
        <f>SUM(B$4:$B117)</f>
        <v>3.5764705882352983E-2</v>
      </c>
    </row>
    <row r="119" spans="1:4" x14ac:dyDescent="0.3">
      <c r="A119" s="2">
        <v>36643</v>
      </c>
      <c r="B119">
        <f t="shared" si="3"/>
        <v>3.1372549019607844E-4</v>
      </c>
      <c r="C119">
        <f t="shared" si="4"/>
        <v>3.7381890096430448E-2</v>
      </c>
      <c r="D119">
        <f>SUM(B$4:$B118)</f>
        <v>3.6078431372549062E-2</v>
      </c>
    </row>
    <row r="120" spans="1:4" x14ac:dyDescent="0.3">
      <c r="A120" s="2">
        <v>36644</v>
      </c>
      <c r="B120">
        <f t="shared" si="3"/>
        <v>3.1372549019607844E-4</v>
      </c>
      <c r="C120">
        <f t="shared" si="4"/>
        <v>3.770734323842162E-2</v>
      </c>
      <c r="D120">
        <f>SUM(B$4:$B119)</f>
        <v>3.6392156862745141E-2</v>
      </c>
    </row>
    <row r="121" spans="1:4" x14ac:dyDescent="0.3">
      <c r="A121" s="2">
        <v>36645</v>
      </c>
      <c r="B121">
        <f t="shared" si="3"/>
        <v>3.1372549019607844E-4</v>
      </c>
      <c r="C121">
        <f t="shared" si="4"/>
        <v>3.8032898483359334E-2</v>
      </c>
      <c r="D121">
        <f>SUM(B$4:$B120)</f>
        <v>3.670588235294122E-2</v>
      </c>
    </row>
    <row r="122" spans="1:4" x14ac:dyDescent="0.3">
      <c r="A122" s="2">
        <v>36646</v>
      </c>
      <c r="B122">
        <f t="shared" si="3"/>
        <v>3.1372549019607844E-4</v>
      </c>
      <c r="C122">
        <f t="shared" si="4"/>
        <v>3.8358555863275745E-2</v>
      </c>
      <c r="D122">
        <f>SUM(B$4:$B121)</f>
        <v>3.7019607843137299E-2</v>
      </c>
    </row>
    <row r="123" spans="1:4" x14ac:dyDescent="0.3">
      <c r="A123" s="2">
        <v>36647</v>
      </c>
      <c r="B123">
        <f t="shared" si="3"/>
        <v>3.1372549019607844E-4</v>
      </c>
      <c r="C123">
        <f t="shared" si="4"/>
        <v>3.8684315410213221E-2</v>
      </c>
      <c r="D123">
        <f>SUM(B$4:$B122)</f>
        <v>3.7333333333333378E-2</v>
      </c>
    </row>
    <row r="124" spans="1:4" x14ac:dyDescent="0.3">
      <c r="A124" s="2">
        <v>36648</v>
      </c>
      <c r="B124">
        <f t="shared" si="3"/>
        <v>3.1372549019607844E-4</v>
      </c>
      <c r="C124">
        <f t="shared" si="4"/>
        <v>3.9010177156224346E-2</v>
      </c>
      <c r="D124">
        <f>SUM(B$4:$B123)</f>
        <v>3.7647058823529457E-2</v>
      </c>
    </row>
    <row r="125" spans="1:4" x14ac:dyDescent="0.3">
      <c r="A125" s="2">
        <v>36649</v>
      </c>
      <c r="B125">
        <f t="shared" si="3"/>
        <v>3.1372549019607844E-4</v>
      </c>
      <c r="C125">
        <f t="shared" si="4"/>
        <v>3.9336141133371472E-2</v>
      </c>
      <c r="D125">
        <f>SUM(B$4:$B124)</f>
        <v>3.7960784313725536E-2</v>
      </c>
    </row>
    <row r="126" spans="1:4" x14ac:dyDescent="0.3">
      <c r="A126" s="2">
        <v>36650</v>
      </c>
      <c r="B126">
        <f t="shared" si="3"/>
        <v>3.1372549019607844E-4</v>
      </c>
      <c r="C126">
        <f t="shared" si="4"/>
        <v>3.9662207373727165E-2</v>
      </c>
      <c r="D126">
        <f>SUM(B$4:$B125)</f>
        <v>3.8274509803921615E-2</v>
      </c>
    </row>
    <row r="127" spans="1:4" x14ac:dyDescent="0.3">
      <c r="A127" s="2">
        <v>36651</v>
      </c>
      <c r="B127">
        <f t="shared" si="3"/>
        <v>3.1372549019607844E-4</v>
      </c>
      <c r="C127">
        <f t="shared" si="4"/>
        <v>3.9988375909373985E-2</v>
      </c>
      <c r="D127">
        <f>SUM(B$4:$B126)</f>
        <v>3.8588235294117694E-2</v>
      </c>
    </row>
    <row r="128" spans="1:4" x14ac:dyDescent="0.3">
      <c r="A128" s="2">
        <v>36652</v>
      </c>
      <c r="B128">
        <f t="shared" si="3"/>
        <v>3.1372549019607844E-4</v>
      </c>
      <c r="C128">
        <f t="shared" si="4"/>
        <v>4.0314646772404483E-2</v>
      </c>
      <c r="D128">
        <f>SUM(B$4:$B127)</f>
        <v>3.8901960784313773E-2</v>
      </c>
    </row>
    <row r="129" spans="1:4" x14ac:dyDescent="0.3">
      <c r="A129" s="2">
        <v>36653</v>
      </c>
      <c r="B129">
        <f t="shared" si="3"/>
        <v>3.1372549019607844E-4</v>
      </c>
      <c r="C129">
        <f t="shared" si="4"/>
        <v>4.0641019994921423E-2</v>
      </c>
      <c r="D129">
        <f>SUM(B$4:$B128)</f>
        <v>3.9215686274509852E-2</v>
      </c>
    </row>
    <row r="130" spans="1:4" x14ac:dyDescent="0.3">
      <c r="A130" s="2">
        <v>36654</v>
      </c>
      <c r="B130">
        <f t="shared" si="3"/>
        <v>3.1372549019607844E-4</v>
      </c>
      <c r="C130">
        <f t="shared" si="4"/>
        <v>4.0967495609037563E-2</v>
      </c>
      <c r="D130">
        <f>SUM(B$4:$B129)</f>
        <v>3.9529411764705931E-2</v>
      </c>
    </row>
    <row r="131" spans="1:4" x14ac:dyDescent="0.3">
      <c r="A131" s="2">
        <v>36655</v>
      </c>
      <c r="B131">
        <f t="shared" si="3"/>
        <v>3.1372549019607844E-4</v>
      </c>
      <c r="C131">
        <f t="shared" si="4"/>
        <v>4.1294073646875873E-2</v>
      </c>
      <c r="D131">
        <f>SUM(B$4:$B130)</f>
        <v>3.984313725490201E-2</v>
      </c>
    </row>
    <row r="132" spans="1:4" x14ac:dyDescent="0.3">
      <c r="A132" s="2">
        <v>36656</v>
      </c>
      <c r="B132">
        <f t="shared" si="3"/>
        <v>3.1372549019607844E-4</v>
      </c>
      <c r="C132">
        <f t="shared" si="4"/>
        <v>4.1620754140569094E-2</v>
      </c>
      <c r="D132">
        <f>SUM(B$4:$B131)</f>
        <v>4.0156862745098089E-2</v>
      </c>
    </row>
    <row r="133" spans="1:4" x14ac:dyDescent="0.3">
      <c r="A133" s="2">
        <v>36657</v>
      </c>
      <c r="B133">
        <f t="shared" ref="B133:B196" si="5">B132</f>
        <v>3.1372549019607844E-4</v>
      </c>
      <c r="C133">
        <f t="shared" si="4"/>
        <v>4.1947537122260403E-2</v>
      </c>
      <c r="D133">
        <f>SUM(B$4:$B132)</f>
        <v>4.0470588235294168E-2</v>
      </c>
    </row>
    <row r="134" spans="1:4" x14ac:dyDescent="0.3">
      <c r="A134" s="2">
        <v>36658</v>
      </c>
      <c r="B134">
        <f t="shared" si="5"/>
        <v>3.1372549019607844E-4</v>
      </c>
      <c r="C134">
        <f t="shared" si="4"/>
        <v>4.2274422624102748E-2</v>
      </c>
      <c r="D134">
        <f>SUM(B$4:$B133)</f>
        <v>4.0784313725490247E-2</v>
      </c>
    </row>
    <row r="135" spans="1:4" x14ac:dyDescent="0.3">
      <c r="A135" s="2">
        <v>36659</v>
      </c>
      <c r="B135">
        <f t="shared" si="5"/>
        <v>3.1372549019607844E-4</v>
      </c>
      <c r="C135">
        <f t="shared" si="4"/>
        <v>4.260141067825951E-2</v>
      </c>
      <c r="D135">
        <f>SUM(B$4:$B134)</f>
        <v>4.1098039215686326E-2</v>
      </c>
    </row>
    <row r="136" spans="1:4" x14ac:dyDescent="0.3">
      <c r="A136" s="2">
        <v>36660</v>
      </c>
      <c r="B136">
        <f t="shared" si="5"/>
        <v>3.1372549019607844E-4</v>
      </c>
      <c r="C136">
        <f t="shared" si="4"/>
        <v>4.2928501316903844E-2</v>
      </c>
      <c r="D136">
        <f>SUM(B$4:$B135)</f>
        <v>4.1411764705882405E-2</v>
      </c>
    </row>
    <row r="137" spans="1:4" x14ac:dyDescent="0.3">
      <c r="A137" s="2">
        <v>36661</v>
      </c>
      <c r="B137">
        <f t="shared" si="5"/>
        <v>3.1372549019607844E-4</v>
      </c>
      <c r="C137">
        <f t="shared" si="4"/>
        <v>4.3255694572219117E-2</v>
      </c>
      <c r="D137">
        <f>SUM(B$4:$B136)</f>
        <v>4.1725490196078484E-2</v>
      </c>
    </row>
    <row r="138" spans="1:4" x14ac:dyDescent="0.3">
      <c r="A138" s="2">
        <v>36662</v>
      </c>
      <c r="B138">
        <f t="shared" si="5"/>
        <v>3.1372549019607844E-4</v>
      </c>
      <c r="C138">
        <f t="shared" si="4"/>
        <v>4.3582990476398686E-2</v>
      </c>
      <c r="D138">
        <f>SUM(B$4:$B137)</f>
        <v>4.2039215686274563E-2</v>
      </c>
    </row>
    <row r="139" spans="1:4" x14ac:dyDescent="0.3">
      <c r="A139" s="2">
        <v>36663</v>
      </c>
      <c r="B139">
        <f t="shared" si="5"/>
        <v>3.1372549019607844E-4</v>
      </c>
      <c r="C139">
        <f t="shared" si="4"/>
        <v>4.3910389061646349E-2</v>
      </c>
      <c r="D139">
        <f>SUM(B$4:$B138)</f>
        <v>4.2352941176470642E-2</v>
      </c>
    </row>
    <row r="140" spans="1:4" x14ac:dyDescent="0.3">
      <c r="A140" s="2">
        <v>36664</v>
      </c>
      <c r="B140">
        <f t="shared" si="5"/>
        <v>3.1372549019607844E-4</v>
      </c>
      <c r="C140">
        <f t="shared" ref="C140:C203" si="6">(1+C139)*(1+B140)-1</f>
        <v>4.4237890360175669E-2</v>
      </c>
      <c r="D140">
        <f>SUM(B$4:$B139)</f>
        <v>4.2666666666666721E-2</v>
      </c>
    </row>
    <row r="141" spans="1:4" x14ac:dyDescent="0.3">
      <c r="A141" s="2">
        <v>36665</v>
      </c>
      <c r="B141">
        <f t="shared" si="5"/>
        <v>3.1372549019607844E-4</v>
      </c>
      <c r="C141">
        <f t="shared" si="6"/>
        <v>4.4565494404210204E-2</v>
      </c>
      <c r="D141">
        <f>SUM(B$4:$B140)</f>
        <v>4.29803921568628E-2</v>
      </c>
    </row>
    <row r="142" spans="1:4" x14ac:dyDescent="0.3">
      <c r="A142" s="2">
        <v>36666</v>
      </c>
      <c r="B142">
        <f t="shared" si="5"/>
        <v>3.1372549019607844E-4</v>
      </c>
      <c r="C142">
        <f t="shared" si="6"/>
        <v>4.489320122598417E-2</v>
      </c>
      <c r="D142">
        <f>SUM(B$4:$B141)</f>
        <v>4.3294117647058879E-2</v>
      </c>
    </row>
    <row r="143" spans="1:4" x14ac:dyDescent="0.3">
      <c r="A143" s="2">
        <v>36667</v>
      </c>
      <c r="B143">
        <f t="shared" si="5"/>
        <v>3.1372549019607844E-4</v>
      </c>
      <c r="C143">
        <f t="shared" si="6"/>
        <v>4.5221010857741328E-2</v>
      </c>
      <c r="D143">
        <f>SUM(B$4:$B142)</f>
        <v>4.3607843137254958E-2</v>
      </c>
    </row>
    <row r="144" spans="1:4" x14ac:dyDescent="0.3">
      <c r="A144" s="2">
        <v>36668</v>
      </c>
      <c r="B144">
        <f t="shared" si="5"/>
        <v>3.1372549019607844E-4</v>
      </c>
      <c r="C144">
        <f t="shared" si="6"/>
        <v>4.554892333173588E-2</v>
      </c>
      <c r="D144">
        <f>SUM(B$4:$B143)</f>
        <v>4.3921568627451037E-2</v>
      </c>
    </row>
    <row r="145" spans="1:4" x14ac:dyDescent="0.3">
      <c r="A145" s="2">
        <v>36669</v>
      </c>
      <c r="B145">
        <f t="shared" si="5"/>
        <v>3.1372549019607844E-4</v>
      </c>
      <c r="C145">
        <f t="shared" si="6"/>
        <v>4.5876938680232238E-2</v>
      </c>
      <c r="D145">
        <f>SUM(B$4:$B144)</f>
        <v>4.4235294117647116E-2</v>
      </c>
    </row>
    <row r="146" spans="1:4" x14ac:dyDescent="0.3">
      <c r="A146" s="2">
        <v>36670</v>
      </c>
      <c r="B146">
        <f t="shared" si="5"/>
        <v>3.1372549019607844E-4</v>
      </c>
      <c r="C146">
        <f t="shared" si="6"/>
        <v>4.6205056935504585E-2</v>
      </c>
      <c r="D146">
        <f>SUM(B$4:$B145)</f>
        <v>4.4549019607843195E-2</v>
      </c>
    </row>
    <row r="147" spans="1:4" x14ac:dyDescent="0.3">
      <c r="A147" s="2">
        <v>36671</v>
      </c>
      <c r="B147">
        <f t="shared" si="5"/>
        <v>3.1372549019607844E-4</v>
      </c>
      <c r="C147">
        <f t="shared" si="6"/>
        <v>4.6533278129837319E-2</v>
      </c>
      <c r="D147">
        <f>SUM(B$4:$B146)</f>
        <v>4.4862745098039274E-2</v>
      </c>
    </row>
    <row r="148" spans="1:4" x14ac:dyDescent="0.3">
      <c r="A148" s="2">
        <v>36672</v>
      </c>
      <c r="B148">
        <f t="shared" si="5"/>
        <v>3.1372549019607844E-4</v>
      </c>
      <c r="C148">
        <f t="shared" si="6"/>
        <v>4.6861602295525273E-2</v>
      </c>
      <c r="D148">
        <f>SUM(B$4:$B147)</f>
        <v>4.5176470588235353E-2</v>
      </c>
    </row>
    <row r="149" spans="1:4" x14ac:dyDescent="0.3">
      <c r="A149" s="2">
        <v>36673</v>
      </c>
      <c r="B149">
        <f t="shared" si="5"/>
        <v>3.1372549019607844E-4</v>
      </c>
      <c r="C149">
        <f t="shared" si="6"/>
        <v>4.7190029464873051E-2</v>
      </c>
      <c r="D149">
        <f>SUM(B$4:$B148)</f>
        <v>4.5490196078431432E-2</v>
      </c>
    </row>
    <row r="150" spans="1:4" x14ac:dyDescent="0.3">
      <c r="A150" s="2">
        <v>36674</v>
      </c>
      <c r="B150">
        <f t="shared" si="5"/>
        <v>3.1372549019607844E-4</v>
      </c>
      <c r="C150">
        <f t="shared" si="6"/>
        <v>4.751855967019547E-2</v>
      </c>
      <c r="D150">
        <f>SUM(B$4:$B149)</f>
        <v>4.5803921568627511E-2</v>
      </c>
    </row>
    <row r="151" spans="1:4" x14ac:dyDescent="0.3">
      <c r="A151" s="2">
        <v>36675</v>
      </c>
      <c r="B151">
        <f t="shared" si="5"/>
        <v>3.1372549019607844E-4</v>
      </c>
      <c r="C151">
        <f t="shared" si="6"/>
        <v>4.7847192943817562E-2</v>
      </c>
      <c r="D151">
        <f>SUM(B$4:$B150)</f>
        <v>4.611764705882359E-2</v>
      </c>
    </row>
    <row r="152" spans="1:4" x14ac:dyDescent="0.3">
      <c r="A152" s="2">
        <v>36676</v>
      </c>
      <c r="B152">
        <f t="shared" si="5"/>
        <v>3.1372549019607844E-4</v>
      </c>
      <c r="C152">
        <f t="shared" si="6"/>
        <v>4.8175929318074573E-2</v>
      </c>
      <c r="D152">
        <f>SUM(B$4:$B151)</f>
        <v>4.6431372549019669E-2</v>
      </c>
    </row>
    <row r="153" spans="1:4" x14ac:dyDescent="0.3">
      <c r="A153" s="2">
        <v>36677</v>
      </c>
      <c r="B153">
        <f t="shared" si="5"/>
        <v>3.1372549019607844E-4</v>
      </c>
      <c r="C153">
        <f t="shared" si="6"/>
        <v>4.8504768825311739E-2</v>
      </c>
      <c r="D153">
        <f>SUM(B$4:$B152)</f>
        <v>4.6745098039215748E-2</v>
      </c>
    </row>
    <row r="154" spans="1:4" x14ac:dyDescent="0.3">
      <c r="A154" s="2">
        <v>36678</v>
      </c>
      <c r="B154">
        <f t="shared" si="5"/>
        <v>3.1372549019607844E-4</v>
      </c>
      <c r="C154">
        <f t="shared" si="6"/>
        <v>4.8833711497884513E-2</v>
      </c>
      <c r="D154">
        <f>SUM(B$4:$B153)</f>
        <v>4.7058823529411827E-2</v>
      </c>
    </row>
    <row r="155" spans="1:4" x14ac:dyDescent="0.3">
      <c r="A155" s="2">
        <v>36679</v>
      </c>
      <c r="B155">
        <f t="shared" si="5"/>
        <v>3.1372549019607844E-4</v>
      </c>
      <c r="C155">
        <f t="shared" si="6"/>
        <v>4.9162757368158339E-2</v>
      </c>
      <c r="D155">
        <f>SUM(B$4:$B154)</f>
        <v>4.7372549019607905E-2</v>
      </c>
    </row>
    <row r="156" spans="1:4" x14ac:dyDescent="0.3">
      <c r="A156" s="2">
        <v>36680</v>
      </c>
      <c r="B156">
        <f t="shared" si="5"/>
        <v>3.1372549019607844E-4</v>
      </c>
      <c r="C156">
        <f t="shared" si="6"/>
        <v>4.9491906468509317E-2</v>
      </c>
      <c r="D156">
        <f>SUM(B$4:$B155)</f>
        <v>4.7686274509803984E-2</v>
      </c>
    </row>
    <row r="157" spans="1:4" x14ac:dyDescent="0.3">
      <c r="A157" s="2">
        <v>36681</v>
      </c>
      <c r="B157">
        <f t="shared" si="5"/>
        <v>3.1372549019607844E-4</v>
      </c>
      <c r="C157">
        <f t="shared" si="6"/>
        <v>4.9821158831323098E-2</v>
      </c>
      <c r="D157">
        <f>SUM(B$4:$B156)</f>
        <v>4.8000000000000063E-2</v>
      </c>
    </row>
    <row r="158" spans="1:4" x14ac:dyDescent="0.3">
      <c r="A158" s="2">
        <v>36682</v>
      </c>
      <c r="B158">
        <f t="shared" si="5"/>
        <v>3.1372549019607844E-4</v>
      </c>
      <c r="C158">
        <f t="shared" si="6"/>
        <v>5.0150514488995768E-2</v>
      </c>
      <c r="D158">
        <f>SUM(B$4:$B157)</f>
        <v>4.8313725490196142E-2</v>
      </c>
    </row>
    <row r="159" spans="1:4" x14ac:dyDescent="0.3">
      <c r="A159" s="2">
        <v>36683</v>
      </c>
      <c r="B159">
        <f t="shared" si="5"/>
        <v>3.1372549019607844E-4</v>
      </c>
      <c r="C159">
        <f t="shared" si="6"/>
        <v>5.0479973473933626E-2</v>
      </c>
      <c r="D159">
        <f>SUM(B$4:$B158)</f>
        <v>4.8627450980392221E-2</v>
      </c>
    </row>
    <row r="160" spans="1:4" x14ac:dyDescent="0.3">
      <c r="A160" s="2">
        <v>36684</v>
      </c>
      <c r="B160">
        <f t="shared" si="5"/>
        <v>3.1372549019607844E-4</v>
      </c>
      <c r="C160">
        <f t="shared" si="6"/>
        <v>5.0809535818552964E-2</v>
      </c>
      <c r="D160">
        <f>SUM(B$4:$B159)</f>
        <v>4.89411764705883E-2</v>
      </c>
    </row>
    <row r="161" spans="1:4" x14ac:dyDescent="0.3">
      <c r="A161" s="2">
        <v>36685</v>
      </c>
      <c r="B161">
        <f t="shared" si="5"/>
        <v>3.1372549019607844E-4</v>
      </c>
      <c r="C161">
        <f t="shared" si="6"/>
        <v>5.1139201555280511E-2</v>
      </c>
      <c r="D161">
        <f>SUM(B$4:$B160)</f>
        <v>4.9254901960784379E-2</v>
      </c>
    </row>
    <row r="162" spans="1:4" x14ac:dyDescent="0.3">
      <c r="A162" s="2">
        <v>36686</v>
      </c>
      <c r="B162">
        <f t="shared" si="5"/>
        <v>3.1372549019607844E-4</v>
      </c>
      <c r="C162">
        <f t="shared" si="6"/>
        <v>5.1468970716552764E-2</v>
      </c>
      <c r="D162">
        <f>SUM(B$4:$B161)</f>
        <v>4.9568627450980458E-2</v>
      </c>
    </row>
    <row r="163" spans="1:4" x14ac:dyDescent="0.3">
      <c r="A163" s="2">
        <v>36687</v>
      </c>
      <c r="B163">
        <f t="shared" si="5"/>
        <v>3.1372549019607844E-4</v>
      </c>
      <c r="C163">
        <f t="shared" si="6"/>
        <v>5.179884333481688E-2</v>
      </c>
      <c r="D163">
        <f>SUM(B$4:$B162)</f>
        <v>4.9882352941176537E-2</v>
      </c>
    </row>
    <row r="164" spans="1:4" x14ac:dyDescent="0.3">
      <c r="A164" s="2">
        <v>36688</v>
      </c>
      <c r="B164">
        <f t="shared" si="5"/>
        <v>3.1372549019607844E-4</v>
      </c>
      <c r="C164">
        <f t="shared" si="6"/>
        <v>5.2128819442529784E-2</v>
      </c>
      <c r="D164">
        <f>SUM(B$4:$B163)</f>
        <v>5.0196078431372616E-2</v>
      </c>
    </row>
    <row r="165" spans="1:4" x14ac:dyDescent="0.3">
      <c r="A165" s="2">
        <v>36689</v>
      </c>
      <c r="B165">
        <f t="shared" si="5"/>
        <v>3.1372549019607844E-4</v>
      </c>
      <c r="C165">
        <f t="shared" si="6"/>
        <v>5.2458899072158838E-2</v>
      </c>
      <c r="D165">
        <f>SUM(B$4:$B164)</f>
        <v>5.0509803921568695E-2</v>
      </c>
    </row>
    <row r="166" spans="1:4" x14ac:dyDescent="0.3">
      <c r="A166" s="2">
        <v>36690</v>
      </c>
      <c r="B166">
        <f t="shared" si="5"/>
        <v>3.1372549019607844E-4</v>
      </c>
      <c r="C166">
        <f t="shared" si="6"/>
        <v>5.2789082256181619E-2</v>
      </c>
      <c r="D166">
        <f>SUM(B$4:$B165)</f>
        <v>5.0823529411764774E-2</v>
      </c>
    </row>
    <row r="167" spans="1:4" x14ac:dyDescent="0.3">
      <c r="A167" s="2">
        <v>36691</v>
      </c>
      <c r="B167">
        <f t="shared" si="5"/>
        <v>3.1372549019607844E-4</v>
      </c>
      <c r="C167">
        <f t="shared" si="6"/>
        <v>5.3119369027085694E-2</v>
      </c>
      <c r="D167">
        <f>SUM(B$4:$B166)</f>
        <v>5.1137254901960853E-2</v>
      </c>
    </row>
    <row r="168" spans="1:4" x14ac:dyDescent="0.3">
      <c r="A168" s="2">
        <v>36692</v>
      </c>
      <c r="B168">
        <f t="shared" si="5"/>
        <v>3.1372549019607844E-4</v>
      </c>
      <c r="C168">
        <f t="shared" si="6"/>
        <v>5.3449759417368847E-2</v>
      </c>
      <c r="D168">
        <f>SUM(B$4:$B167)</f>
        <v>5.1450980392156932E-2</v>
      </c>
    </row>
    <row r="169" spans="1:4" x14ac:dyDescent="0.3">
      <c r="A169" s="2">
        <v>36693</v>
      </c>
      <c r="B169">
        <f t="shared" si="5"/>
        <v>3.1372549019607844E-4</v>
      </c>
      <c r="C169">
        <f t="shared" si="6"/>
        <v>5.3780253459539074E-2</v>
      </c>
      <c r="D169">
        <f>SUM(B$4:$B168)</f>
        <v>5.1764705882353011E-2</v>
      </c>
    </row>
    <row r="170" spans="1:4" x14ac:dyDescent="0.3">
      <c r="A170" s="2">
        <v>36694</v>
      </c>
      <c r="B170">
        <f t="shared" si="5"/>
        <v>3.1372549019607844E-4</v>
      </c>
      <c r="C170">
        <f t="shared" si="6"/>
        <v>5.4110851186114584E-2</v>
      </c>
      <c r="D170">
        <f>SUM(B$4:$B169)</f>
        <v>5.207843137254909E-2</v>
      </c>
    </row>
    <row r="171" spans="1:4" x14ac:dyDescent="0.3">
      <c r="A171" s="2">
        <v>36695</v>
      </c>
      <c r="B171">
        <f t="shared" si="5"/>
        <v>3.1372549019607844E-4</v>
      </c>
      <c r="C171">
        <f t="shared" si="6"/>
        <v>5.4441552629624024E-2</v>
      </c>
      <c r="D171">
        <f>SUM(B$4:$B170)</f>
        <v>5.2392156862745169E-2</v>
      </c>
    </row>
    <row r="172" spans="1:4" x14ac:dyDescent="0.3">
      <c r="A172" s="2">
        <v>36696</v>
      </c>
      <c r="B172">
        <f t="shared" si="5"/>
        <v>3.1372549019607844E-4</v>
      </c>
      <c r="C172">
        <f t="shared" si="6"/>
        <v>5.4772357822606033E-2</v>
      </c>
      <c r="D172">
        <f>SUM(B$4:$B171)</f>
        <v>5.2705882352941248E-2</v>
      </c>
    </row>
    <row r="173" spans="1:4" x14ac:dyDescent="0.3">
      <c r="A173" s="2">
        <v>36697</v>
      </c>
      <c r="B173">
        <f t="shared" si="5"/>
        <v>3.1372549019607844E-4</v>
      </c>
      <c r="C173">
        <f t="shared" si="6"/>
        <v>5.5103266797609241E-2</v>
      </c>
      <c r="D173">
        <f>SUM(B$4:$B172)</f>
        <v>5.3019607843137327E-2</v>
      </c>
    </row>
    <row r="174" spans="1:4" x14ac:dyDescent="0.3">
      <c r="A174" s="2">
        <v>36698</v>
      </c>
      <c r="B174">
        <f t="shared" si="5"/>
        <v>3.1372549019607844E-4</v>
      </c>
      <c r="C174">
        <f t="shared" si="6"/>
        <v>5.5434279587192936E-2</v>
      </c>
      <c r="D174">
        <f>SUM(B$4:$B173)</f>
        <v>5.3333333333333406E-2</v>
      </c>
    </row>
    <row r="175" spans="1:4" x14ac:dyDescent="0.3">
      <c r="A175" s="2">
        <v>36699</v>
      </c>
      <c r="B175">
        <f t="shared" si="5"/>
        <v>3.1372549019607844E-4</v>
      </c>
      <c r="C175">
        <f t="shared" si="6"/>
        <v>5.5765396223926178E-2</v>
      </c>
      <c r="D175">
        <f>SUM(B$4:$B174)</f>
        <v>5.3647058823529485E-2</v>
      </c>
    </row>
    <row r="176" spans="1:4" x14ac:dyDescent="0.3">
      <c r="A176" s="2">
        <v>36700</v>
      </c>
      <c r="B176">
        <f t="shared" si="5"/>
        <v>3.1372549019607844E-4</v>
      </c>
      <c r="C176">
        <f t="shared" si="6"/>
        <v>5.6096616740388683E-2</v>
      </c>
      <c r="D176">
        <f>SUM(B$4:$B175)</f>
        <v>5.3960784313725564E-2</v>
      </c>
    </row>
    <row r="177" spans="1:4" x14ac:dyDescent="0.3">
      <c r="A177" s="2">
        <v>36701</v>
      </c>
      <c r="B177">
        <f t="shared" si="5"/>
        <v>3.1372549019607844E-4</v>
      </c>
      <c r="C177">
        <f t="shared" si="6"/>
        <v>5.6427941169170159E-2</v>
      </c>
      <c r="D177">
        <f>SUM(B$4:$B176)</f>
        <v>5.4274509803921643E-2</v>
      </c>
    </row>
    <row r="178" spans="1:4" x14ac:dyDescent="0.3">
      <c r="A178" s="2">
        <v>36702</v>
      </c>
      <c r="B178">
        <f t="shared" si="5"/>
        <v>3.1372549019607844E-4</v>
      </c>
      <c r="C178">
        <f t="shared" si="6"/>
        <v>5.6759369542870308E-2</v>
      </c>
      <c r="D178">
        <f>SUM(B$4:$B177)</f>
        <v>5.4588235294117722E-2</v>
      </c>
    </row>
    <row r="179" spans="1:4" x14ac:dyDescent="0.3">
      <c r="A179" s="2">
        <v>36703</v>
      </c>
      <c r="B179">
        <f t="shared" si="5"/>
        <v>3.1372549019607844E-4</v>
      </c>
      <c r="C179">
        <f t="shared" si="6"/>
        <v>5.7090901894099488E-2</v>
      </c>
      <c r="D179">
        <f>SUM(B$4:$B178)</f>
        <v>5.4901960784313801E-2</v>
      </c>
    </row>
    <row r="180" spans="1:4" x14ac:dyDescent="0.3">
      <c r="A180" s="2">
        <v>36704</v>
      </c>
      <c r="B180">
        <f t="shared" si="5"/>
        <v>3.1372549019607844E-4</v>
      </c>
      <c r="C180">
        <f t="shared" si="6"/>
        <v>5.7422538255478051E-2</v>
      </c>
      <c r="D180">
        <f>SUM(B$4:$B179)</f>
        <v>5.521568627450988E-2</v>
      </c>
    </row>
    <row r="181" spans="1:4" x14ac:dyDescent="0.3">
      <c r="A181" s="2">
        <v>36705</v>
      </c>
      <c r="B181">
        <f t="shared" si="5"/>
        <v>3.1372549019607844E-4</v>
      </c>
      <c r="C181">
        <f t="shared" si="6"/>
        <v>5.7754278659636782E-2</v>
      </c>
      <c r="D181">
        <f>SUM(B$4:$B180)</f>
        <v>5.5529411764705959E-2</v>
      </c>
    </row>
    <row r="182" spans="1:4" x14ac:dyDescent="0.3">
      <c r="A182" s="2">
        <v>36706</v>
      </c>
      <c r="B182">
        <f t="shared" si="5"/>
        <v>3.1372549019607844E-4</v>
      </c>
      <c r="C182">
        <f t="shared" si="6"/>
        <v>5.8086123139216239E-2</v>
      </c>
      <c r="D182">
        <f>SUM(B$4:$B181)</f>
        <v>5.5843137254902038E-2</v>
      </c>
    </row>
    <row r="183" spans="1:4" x14ac:dyDescent="0.3">
      <c r="A183" s="2">
        <v>36707</v>
      </c>
      <c r="B183">
        <f t="shared" si="5"/>
        <v>3.1372549019607844E-4</v>
      </c>
      <c r="C183">
        <f t="shared" si="6"/>
        <v>5.841807172686786E-2</v>
      </c>
      <c r="D183">
        <f>SUM(B$4:$B182)</f>
        <v>5.6156862745098117E-2</v>
      </c>
    </row>
    <row r="184" spans="1:4" x14ac:dyDescent="0.3">
      <c r="A184" s="2">
        <v>36708</v>
      </c>
      <c r="B184">
        <f t="shared" si="5"/>
        <v>3.1372549019607844E-4</v>
      </c>
      <c r="C184">
        <f t="shared" si="6"/>
        <v>5.875012445525285E-2</v>
      </c>
      <c r="D184">
        <f>SUM(B$4:$B183)</f>
        <v>5.6470588235294196E-2</v>
      </c>
    </row>
    <row r="185" spans="1:4" x14ac:dyDescent="0.3">
      <c r="A185" s="2">
        <v>36709</v>
      </c>
      <c r="B185">
        <f t="shared" si="5"/>
        <v>3.1372549019607844E-4</v>
      </c>
      <c r="C185">
        <f t="shared" si="6"/>
        <v>5.9082281357042854E-2</v>
      </c>
      <c r="D185">
        <f>SUM(B$4:$B184)</f>
        <v>5.6784313725490275E-2</v>
      </c>
    </row>
    <row r="186" spans="1:4" x14ac:dyDescent="0.3">
      <c r="A186" s="2">
        <v>36710</v>
      </c>
      <c r="B186">
        <f t="shared" si="5"/>
        <v>3.1372549019607844E-4</v>
      </c>
      <c r="C186">
        <f t="shared" si="6"/>
        <v>5.9414542464919728E-2</v>
      </c>
      <c r="D186">
        <f>SUM(B$4:$B185)</f>
        <v>5.7098039215686354E-2</v>
      </c>
    </row>
    <row r="187" spans="1:4" x14ac:dyDescent="0.3">
      <c r="A187" s="2">
        <v>36711</v>
      </c>
      <c r="B187">
        <f t="shared" si="5"/>
        <v>3.1372549019607844E-4</v>
      </c>
      <c r="C187">
        <f t="shared" si="6"/>
        <v>5.9746907811575545E-2</v>
      </c>
      <c r="D187">
        <f>SUM(B$4:$B186)</f>
        <v>5.7411764705882433E-2</v>
      </c>
    </row>
    <row r="188" spans="1:4" x14ac:dyDescent="0.3">
      <c r="A188" s="2">
        <v>36712</v>
      </c>
      <c r="B188">
        <f t="shared" si="5"/>
        <v>3.1372549019607844E-4</v>
      </c>
      <c r="C188">
        <f t="shared" si="6"/>
        <v>6.0079377429712588E-2</v>
      </c>
      <c r="D188">
        <f>SUM(B$4:$B187)</f>
        <v>5.7725490196078512E-2</v>
      </c>
    </row>
    <row r="189" spans="1:4" x14ac:dyDescent="0.3">
      <c r="A189" s="2">
        <v>36713</v>
      </c>
      <c r="B189">
        <f t="shared" si="5"/>
        <v>3.1372549019607844E-4</v>
      </c>
      <c r="C189">
        <f t="shared" si="6"/>
        <v>6.041195135204358E-2</v>
      </c>
      <c r="D189">
        <f>SUM(B$4:$B188)</f>
        <v>5.8039215686274591E-2</v>
      </c>
    </row>
    <row r="190" spans="1:4" x14ac:dyDescent="0.3">
      <c r="A190" s="2">
        <v>36714</v>
      </c>
      <c r="B190">
        <f t="shared" si="5"/>
        <v>3.1372549019607844E-4</v>
      </c>
      <c r="C190">
        <f t="shared" si="6"/>
        <v>6.0744629611291456E-2</v>
      </c>
      <c r="D190">
        <f>SUM(B$4:$B189)</f>
        <v>5.835294117647067E-2</v>
      </c>
    </row>
    <row r="191" spans="1:4" x14ac:dyDescent="0.3">
      <c r="A191" s="2">
        <v>36715</v>
      </c>
      <c r="B191">
        <f t="shared" si="5"/>
        <v>3.1372549019607844E-4</v>
      </c>
      <c r="C191">
        <f t="shared" si="6"/>
        <v>6.1077412240189144E-2</v>
      </c>
      <c r="D191">
        <f>SUM(B$4:$B190)</f>
        <v>5.8666666666666749E-2</v>
      </c>
    </row>
    <row r="192" spans="1:4" x14ac:dyDescent="0.3">
      <c r="A192" s="2">
        <v>36716</v>
      </c>
      <c r="B192">
        <f t="shared" si="5"/>
        <v>3.1372549019607844E-4</v>
      </c>
      <c r="C192">
        <f t="shared" si="6"/>
        <v>6.1410299271480229E-2</v>
      </c>
      <c r="D192">
        <f>SUM(B$4:$B191)</f>
        <v>5.8980392156862828E-2</v>
      </c>
    </row>
    <row r="193" spans="1:4" x14ac:dyDescent="0.3">
      <c r="A193" s="2">
        <v>36717</v>
      </c>
      <c r="B193">
        <f t="shared" si="5"/>
        <v>3.1372549019607844E-4</v>
      </c>
      <c r="C193">
        <f t="shared" si="6"/>
        <v>6.174329073791851E-2</v>
      </c>
      <c r="D193">
        <f>SUM(B$4:$B192)</f>
        <v>5.9294117647058907E-2</v>
      </c>
    </row>
    <row r="194" spans="1:4" x14ac:dyDescent="0.3">
      <c r="A194" s="2">
        <v>36718</v>
      </c>
      <c r="B194">
        <f t="shared" si="5"/>
        <v>3.1372549019607844E-4</v>
      </c>
      <c r="C194">
        <f t="shared" si="6"/>
        <v>6.207638667226778E-2</v>
      </c>
      <c r="D194">
        <f>SUM(B$4:$B193)</f>
        <v>5.9607843137254986E-2</v>
      </c>
    </row>
    <row r="195" spans="1:4" x14ac:dyDescent="0.3">
      <c r="A195" s="2">
        <v>36719</v>
      </c>
      <c r="B195">
        <f t="shared" si="5"/>
        <v>3.1372549019607844E-4</v>
      </c>
      <c r="C195">
        <f t="shared" si="6"/>
        <v>6.2409587107302267E-2</v>
      </c>
      <c r="D195">
        <f>SUM(B$4:$B194)</f>
        <v>5.9921568627451065E-2</v>
      </c>
    </row>
    <row r="196" spans="1:4" x14ac:dyDescent="0.3">
      <c r="A196" s="2">
        <v>36720</v>
      </c>
      <c r="B196">
        <f t="shared" si="5"/>
        <v>3.1372549019607844E-4</v>
      </c>
      <c r="C196">
        <f t="shared" si="6"/>
        <v>6.2742892075806633E-2</v>
      </c>
      <c r="D196">
        <f>SUM(B$4:$B195)</f>
        <v>6.0235294117647144E-2</v>
      </c>
    </row>
    <row r="197" spans="1:4" x14ac:dyDescent="0.3">
      <c r="A197" s="2">
        <v>36721</v>
      </c>
      <c r="B197">
        <f t="shared" ref="B197:B260" si="7">B196</f>
        <v>3.1372549019607844E-4</v>
      </c>
      <c r="C197">
        <f t="shared" si="6"/>
        <v>6.3076301610575536E-2</v>
      </c>
      <c r="D197">
        <f>SUM(B$4:$B196)</f>
        <v>6.0549019607843223E-2</v>
      </c>
    </row>
    <row r="198" spans="1:4" x14ac:dyDescent="0.3">
      <c r="A198" s="2">
        <v>36722</v>
      </c>
      <c r="B198">
        <f t="shared" si="7"/>
        <v>3.1372549019607844E-4</v>
      </c>
      <c r="C198">
        <f t="shared" si="6"/>
        <v>6.3409815744414288E-2</v>
      </c>
      <c r="D198">
        <f>SUM(B$4:$B197)</f>
        <v>6.0862745098039302E-2</v>
      </c>
    </row>
    <row r="199" spans="1:4" x14ac:dyDescent="0.3">
      <c r="A199" s="2">
        <v>36723</v>
      </c>
      <c r="B199">
        <f t="shared" si="7"/>
        <v>3.1372549019607844E-4</v>
      </c>
      <c r="C199">
        <f t="shared" si="6"/>
        <v>6.3743434510138197E-2</v>
      </c>
      <c r="D199">
        <f>SUM(B$4:$B198)</f>
        <v>6.1176470588235381E-2</v>
      </c>
    </row>
    <row r="200" spans="1:4" x14ac:dyDescent="0.3">
      <c r="A200" s="2">
        <v>36724</v>
      </c>
      <c r="B200">
        <f t="shared" si="7"/>
        <v>3.1372549019607844E-4</v>
      </c>
      <c r="C200">
        <f t="shared" si="6"/>
        <v>6.4077157940572782E-2</v>
      </c>
      <c r="D200">
        <f>SUM(B$4:$B199)</f>
        <v>6.149019607843146E-2</v>
      </c>
    </row>
    <row r="201" spans="1:4" x14ac:dyDescent="0.3">
      <c r="A201" s="2">
        <v>36725</v>
      </c>
      <c r="B201">
        <f t="shared" si="7"/>
        <v>3.1372549019607844E-4</v>
      </c>
      <c r="C201">
        <f t="shared" si="6"/>
        <v>6.4410986068554221E-2</v>
      </c>
      <c r="D201">
        <f>SUM(B$4:$B200)</f>
        <v>6.1803921568627539E-2</v>
      </c>
    </row>
    <row r="202" spans="1:4" x14ac:dyDescent="0.3">
      <c r="A202" s="2">
        <v>36726</v>
      </c>
      <c r="B202">
        <f t="shared" si="7"/>
        <v>3.1372549019607844E-4</v>
      </c>
      <c r="C202">
        <f t="shared" si="6"/>
        <v>6.4744918926928685E-2</v>
      </c>
      <c r="D202">
        <f>SUM(B$4:$B201)</f>
        <v>6.2117647058823618E-2</v>
      </c>
    </row>
    <row r="203" spans="1:4" x14ac:dyDescent="0.3">
      <c r="A203" s="2">
        <v>36727</v>
      </c>
      <c r="B203">
        <f t="shared" si="7"/>
        <v>3.1372549019607844E-4</v>
      </c>
      <c r="C203">
        <f t="shared" si="6"/>
        <v>6.5078956548553002E-2</v>
      </c>
      <c r="D203">
        <f>SUM(B$4:$B202)</f>
        <v>6.2431372549019697E-2</v>
      </c>
    </row>
    <row r="204" spans="1:4" x14ac:dyDescent="0.3">
      <c r="A204" s="2">
        <v>36728</v>
      </c>
      <c r="B204">
        <f t="shared" si="7"/>
        <v>3.1372549019607844E-4</v>
      </c>
      <c r="C204">
        <f t="shared" ref="C204:C267" si="8">(1+C203)*(1+B204)-1</f>
        <v>6.541309896629377E-2</v>
      </c>
      <c r="D204">
        <f>SUM(B$4:$B203)</f>
        <v>6.2745098039215769E-2</v>
      </c>
    </row>
    <row r="205" spans="1:4" x14ac:dyDescent="0.3">
      <c r="A205" s="2">
        <v>36729</v>
      </c>
      <c r="B205">
        <f t="shared" si="7"/>
        <v>3.1372549019607844E-4</v>
      </c>
      <c r="C205">
        <f t="shared" si="8"/>
        <v>6.5747346213028468E-2</v>
      </c>
      <c r="D205">
        <f>SUM(B$4:$B204)</f>
        <v>6.3058823529411848E-2</v>
      </c>
    </row>
    <row r="206" spans="1:4" x14ac:dyDescent="0.3">
      <c r="A206" s="2">
        <v>36730</v>
      </c>
      <c r="B206">
        <f t="shared" si="7"/>
        <v>3.1372549019607844E-4</v>
      </c>
      <c r="C206">
        <f t="shared" si="8"/>
        <v>6.6081698321644344E-2</v>
      </c>
      <c r="D206">
        <f>SUM(B$4:$B205)</f>
        <v>6.3372549019607927E-2</v>
      </c>
    </row>
    <row r="207" spans="1:4" x14ac:dyDescent="0.3">
      <c r="A207" s="2">
        <v>36731</v>
      </c>
      <c r="B207">
        <f t="shared" si="7"/>
        <v>3.1372549019607844E-4</v>
      </c>
      <c r="C207">
        <f t="shared" si="8"/>
        <v>6.6416155325039528E-2</v>
      </c>
      <c r="D207">
        <f>SUM(B$4:$B206)</f>
        <v>6.3686274509804006E-2</v>
      </c>
    </row>
    <row r="208" spans="1:4" x14ac:dyDescent="0.3">
      <c r="A208" s="2">
        <v>36732</v>
      </c>
      <c r="B208">
        <f t="shared" si="7"/>
        <v>3.1372549019607844E-4</v>
      </c>
      <c r="C208">
        <f t="shared" si="8"/>
        <v>6.6750717256121916E-2</v>
      </c>
      <c r="D208">
        <f>SUM(B$4:$B207)</f>
        <v>6.4000000000000085E-2</v>
      </c>
    </row>
    <row r="209" spans="1:4" x14ac:dyDescent="0.3">
      <c r="A209" s="2">
        <v>36733</v>
      </c>
      <c r="B209">
        <f t="shared" si="7"/>
        <v>3.1372549019607844E-4</v>
      </c>
      <c r="C209">
        <f t="shared" si="8"/>
        <v>6.708538414781029E-2</v>
      </c>
      <c r="D209">
        <f>SUM(B$4:$B208)</f>
        <v>6.4313725490196164E-2</v>
      </c>
    </row>
    <row r="210" spans="1:4" x14ac:dyDescent="0.3">
      <c r="A210" s="2">
        <v>36734</v>
      </c>
      <c r="B210">
        <f t="shared" si="7"/>
        <v>3.1372549019607844E-4</v>
      </c>
      <c r="C210">
        <f t="shared" si="8"/>
        <v>6.7420156033033196E-2</v>
      </c>
      <c r="D210">
        <f>SUM(B$4:$B209)</f>
        <v>6.4627450980392243E-2</v>
      </c>
    </row>
    <row r="211" spans="1:4" x14ac:dyDescent="0.3">
      <c r="A211" s="2">
        <v>36735</v>
      </c>
      <c r="B211">
        <f t="shared" si="7"/>
        <v>3.1372549019607844E-4</v>
      </c>
      <c r="C211">
        <f t="shared" si="8"/>
        <v>6.7755032944729843E-2</v>
      </c>
      <c r="D211">
        <f>SUM(B$4:$B210)</f>
        <v>6.4941176470588322E-2</v>
      </c>
    </row>
    <row r="212" spans="1:4" x14ac:dyDescent="0.3">
      <c r="A212" s="2">
        <v>36736</v>
      </c>
      <c r="B212">
        <f t="shared" si="7"/>
        <v>3.1372549019607844E-4</v>
      </c>
      <c r="C212">
        <f t="shared" si="8"/>
        <v>6.8090014915849872E-2</v>
      </c>
      <c r="D212">
        <f>SUM(B$4:$B211)</f>
        <v>6.5254901960784401E-2</v>
      </c>
    </row>
    <row r="213" spans="1:4" x14ac:dyDescent="0.3">
      <c r="A213" s="2">
        <v>36737</v>
      </c>
      <c r="B213">
        <f t="shared" si="7"/>
        <v>3.1372549019607844E-4</v>
      </c>
      <c r="C213">
        <f t="shared" si="8"/>
        <v>6.842510197935292E-2</v>
      </c>
      <c r="D213">
        <f>SUM(B$4:$B212)</f>
        <v>6.556862745098048E-2</v>
      </c>
    </row>
    <row r="214" spans="1:4" x14ac:dyDescent="0.3">
      <c r="A214" s="2">
        <v>36738</v>
      </c>
      <c r="B214">
        <f t="shared" si="7"/>
        <v>3.1372549019607844E-4</v>
      </c>
      <c r="C214">
        <f t="shared" si="8"/>
        <v>6.8760294168209279E-2</v>
      </c>
      <c r="D214">
        <f>SUM(B$4:$B213)</f>
        <v>6.5882352941176558E-2</v>
      </c>
    </row>
    <row r="215" spans="1:4" x14ac:dyDescent="0.3">
      <c r="A215" s="2">
        <v>36739</v>
      </c>
      <c r="B215">
        <f t="shared" si="7"/>
        <v>3.1372549019607844E-4</v>
      </c>
      <c r="C215">
        <f t="shared" si="8"/>
        <v>6.9095591515399457E-2</v>
      </c>
      <c r="D215">
        <f>SUM(B$4:$B214)</f>
        <v>6.6196078431372637E-2</v>
      </c>
    </row>
    <row r="216" spans="1:4" x14ac:dyDescent="0.3">
      <c r="A216" s="2">
        <v>36740</v>
      </c>
      <c r="B216">
        <f t="shared" si="7"/>
        <v>3.1372549019607844E-4</v>
      </c>
      <c r="C216">
        <f t="shared" si="8"/>
        <v>6.9430994053914175E-2</v>
      </c>
      <c r="D216">
        <f>SUM(B$4:$B215)</f>
        <v>6.6509803921568716E-2</v>
      </c>
    </row>
    <row r="217" spans="1:4" x14ac:dyDescent="0.3">
      <c r="A217" s="2">
        <v>36741</v>
      </c>
      <c r="B217">
        <f t="shared" si="7"/>
        <v>3.1372549019607844E-4</v>
      </c>
      <c r="C217">
        <f t="shared" si="8"/>
        <v>6.9766501816754589E-2</v>
      </c>
      <c r="D217">
        <f>SUM(B$4:$B216)</f>
        <v>6.6823529411764795E-2</v>
      </c>
    </row>
    <row r="218" spans="1:4" x14ac:dyDescent="0.3">
      <c r="A218" s="2">
        <v>36742</v>
      </c>
      <c r="B218">
        <f t="shared" si="7"/>
        <v>3.1372549019607844E-4</v>
      </c>
      <c r="C218">
        <f t="shared" si="8"/>
        <v>7.0102114836932516E-2</v>
      </c>
      <c r="D218">
        <f>SUM(B$4:$B217)</f>
        <v>6.7137254901960874E-2</v>
      </c>
    </row>
    <row r="219" spans="1:4" x14ac:dyDescent="0.3">
      <c r="A219" s="2">
        <v>36743</v>
      </c>
      <c r="B219">
        <f t="shared" si="7"/>
        <v>3.1372549019607844E-4</v>
      </c>
      <c r="C219">
        <f t="shared" si="8"/>
        <v>7.0437833147469764E-2</v>
      </c>
      <c r="D219">
        <f>SUM(B$4:$B218)</f>
        <v>6.7450980392156953E-2</v>
      </c>
    </row>
    <row r="220" spans="1:4" x14ac:dyDescent="0.3">
      <c r="A220" s="2">
        <v>36744</v>
      </c>
      <c r="B220">
        <f t="shared" si="7"/>
        <v>3.1372549019607844E-4</v>
      </c>
      <c r="C220">
        <f t="shared" si="8"/>
        <v>7.0773656781398353E-2</v>
      </c>
      <c r="D220">
        <f>SUM(B$4:$B219)</f>
        <v>6.7764705882353032E-2</v>
      </c>
    </row>
    <row r="221" spans="1:4" x14ac:dyDescent="0.3">
      <c r="A221" s="2">
        <v>36745</v>
      </c>
      <c r="B221">
        <f t="shared" si="7"/>
        <v>3.1372549019607844E-4</v>
      </c>
      <c r="C221">
        <f t="shared" si="8"/>
        <v>7.1109585771761186E-2</v>
      </c>
      <c r="D221">
        <f>SUM(B$4:$B220)</f>
        <v>6.8078431372549111E-2</v>
      </c>
    </row>
    <row r="222" spans="1:4" x14ac:dyDescent="0.3">
      <c r="A222" s="2">
        <v>36746</v>
      </c>
      <c r="B222">
        <f t="shared" si="7"/>
        <v>3.1372549019607844E-4</v>
      </c>
      <c r="C222">
        <f t="shared" si="8"/>
        <v>7.1445620151611156E-2</v>
      </c>
      <c r="D222">
        <f>SUM(B$4:$B221)</f>
        <v>6.839215686274519E-2</v>
      </c>
    </row>
    <row r="223" spans="1:4" x14ac:dyDescent="0.3">
      <c r="A223" s="2">
        <v>36747</v>
      </c>
      <c r="B223">
        <f t="shared" si="7"/>
        <v>3.1372549019607844E-4</v>
      </c>
      <c r="C223">
        <f t="shared" si="8"/>
        <v>7.1781759954011815E-2</v>
      </c>
      <c r="D223">
        <f>SUM(B$4:$B222)</f>
        <v>6.8705882352941269E-2</v>
      </c>
    </row>
    <row r="224" spans="1:4" x14ac:dyDescent="0.3">
      <c r="A224" s="2">
        <v>36748</v>
      </c>
      <c r="B224">
        <f t="shared" si="7"/>
        <v>3.1372549019607844E-4</v>
      </c>
      <c r="C224">
        <f t="shared" si="8"/>
        <v>7.2118005212036707E-2</v>
      </c>
      <c r="D224">
        <f>SUM(B$4:$B223)</f>
        <v>6.9019607843137348E-2</v>
      </c>
    </row>
    <row r="225" spans="1:4" x14ac:dyDescent="0.3">
      <c r="A225" s="2">
        <v>36749</v>
      </c>
      <c r="B225">
        <f t="shared" si="7"/>
        <v>3.1372549019607844E-4</v>
      </c>
      <c r="C225">
        <f t="shared" si="8"/>
        <v>7.2454355958770034E-2</v>
      </c>
      <c r="D225">
        <f>SUM(B$4:$B224)</f>
        <v>6.9333333333333427E-2</v>
      </c>
    </row>
    <row r="226" spans="1:4" x14ac:dyDescent="0.3">
      <c r="A226" s="2">
        <v>36750</v>
      </c>
      <c r="B226">
        <f t="shared" si="7"/>
        <v>3.1372549019607844E-4</v>
      </c>
      <c r="C226">
        <f t="shared" si="8"/>
        <v>7.2790812227306212E-2</v>
      </c>
      <c r="D226">
        <f>SUM(B$4:$B225)</f>
        <v>6.9647058823529506E-2</v>
      </c>
    </row>
    <row r="227" spans="1:4" x14ac:dyDescent="0.3">
      <c r="A227" s="2">
        <v>36751</v>
      </c>
      <c r="B227">
        <f t="shared" si="7"/>
        <v>3.1372549019607844E-4</v>
      </c>
      <c r="C227">
        <f t="shared" si="8"/>
        <v>7.3127374050750094E-2</v>
      </c>
      <c r="D227">
        <f>SUM(B$4:$B226)</f>
        <v>6.9960784313725585E-2</v>
      </c>
    </row>
    <row r="228" spans="1:4" x14ac:dyDescent="0.3">
      <c r="A228" s="2">
        <v>36752</v>
      </c>
      <c r="B228">
        <f t="shared" si="7"/>
        <v>3.1372549019607844E-4</v>
      </c>
      <c r="C228">
        <f t="shared" si="8"/>
        <v>7.3464041462216967E-2</v>
      </c>
      <c r="D228">
        <f>SUM(B$4:$B227)</f>
        <v>7.0274509803921664E-2</v>
      </c>
    </row>
    <row r="229" spans="1:4" x14ac:dyDescent="0.3">
      <c r="A229" s="2">
        <v>36753</v>
      </c>
      <c r="B229">
        <f t="shared" si="7"/>
        <v>3.1372549019607844E-4</v>
      </c>
      <c r="C229">
        <f t="shared" si="8"/>
        <v>7.3800814494832556E-2</v>
      </c>
      <c r="D229">
        <f>SUM(B$4:$B228)</f>
        <v>7.0588235294117743E-2</v>
      </c>
    </row>
    <row r="230" spans="1:4" x14ac:dyDescent="0.3">
      <c r="A230" s="2">
        <v>36754</v>
      </c>
      <c r="B230">
        <f t="shared" si="7"/>
        <v>3.1372549019607844E-4</v>
      </c>
      <c r="C230">
        <f t="shared" si="8"/>
        <v>7.4137693181733022E-2</v>
      </c>
      <c r="D230">
        <f>SUM(B$4:$B229)</f>
        <v>7.0901960784313822E-2</v>
      </c>
    </row>
    <row r="231" spans="1:4" x14ac:dyDescent="0.3">
      <c r="A231" s="2">
        <v>36755</v>
      </c>
      <c r="B231">
        <f t="shared" si="7"/>
        <v>3.1372549019607844E-4</v>
      </c>
      <c r="C231">
        <f t="shared" si="8"/>
        <v>7.4474677556064517E-2</v>
      </c>
      <c r="D231">
        <f>SUM(B$4:$B230)</f>
        <v>7.1215686274509901E-2</v>
      </c>
    </row>
    <row r="232" spans="1:4" x14ac:dyDescent="0.3">
      <c r="A232" s="2">
        <v>36756</v>
      </c>
      <c r="B232">
        <f t="shared" si="7"/>
        <v>3.1372549019607844E-4</v>
      </c>
      <c r="C232">
        <f t="shared" si="8"/>
        <v>7.4811767650984073E-2</v>
      </c>
      <c r="D232">
        <f>SUM(B$4:$B231)</f>
        <v>7.152941176470598E-2</v>
      </c>
    </row>
    <row r="233" spans="1:4" x14ac:dyDescent="0.3">
      <c r="A233" s="2">
        <v>36757</v>
      </c>
      <c r="B233">
        <f t="shared" si="7"/>
        <v>3.1372549019607844E-4</v>
      </c>
      <c r="C233">
        <f t="shared" si="8"/>
        <v>7.5148963499658938E-2</v>
      </c>
      <c r="D233">
        <f>SUM(B$4:$B232)</f>
        <v>7.1843137254902059E-2</v>
      </c>
    </row>
    <row r="234" spans="1:4" x14ac:dyDescent="0.3">
      <c r="A234" s="2">
        <v>36758</v>
      </c>
      <c r="B234">
        <f t="shared" si="7"/>
        <v>3.1372549019607844E-4</v>
      </c>
      <c r="C234">
        <f t="shared" si="8"/>
        <v>7.5486265135266795E-2</v>
      </c>
      <c r="D234">
        <f>SUM(B$4:$B233)</f>
        <v>7.2156862745098138E-2</v>
      </c>
    </row>
    <row r="235" spans="1:4" x14ac:dyDescent="0.3">
      <c r="A235" s="2">
        <v>36759</v>
      </c>
      <c r="B235">
        <f t="shared" si="7"/>
        <v>3.1372549019607844E-4</v>
      </c>
      <c r="C235">
        <f t="shared" si="8"/>
        <v>7.5823672590995539E-2</v>
      </c>
      <c r="D235">
        <f>SUM(B$4:$B234)</f>
        <v>7.2470588235294217E-2</v>
      </c>
    </row>
    <row r="236" spans="1:4" x14ac:dyDescent="0.3">
      <c r="A236" s="2">
        <v>36760</v>
      </c>
      <c r="B236">
        <f t="shared" si="7"/>
        <v>3.1372549019607844E-4</v>
      </c>
      <c r="C236">
        <f t="shared" si="8"/>
        <v>7.6161185900043726E-2</v>
      </c>
      <c r="D236">
        <f>SUM(B$4:$B235)</f>
        <v>7.2784313725490296E-2</v>
      </c>
    </row>
    <row r="237" spans="1:4" x14ac:dyDescent="0.3">
      <c r="A237" s="2">
        <v>36761</v>
      </c>
      <c r="B237">
        <f t="shared" si="7"/>
        <v>3.1372549019607844E-4</v>
      </c>
      <c r="C237">
        <f t="shared" si="8"/>
        <v>7.6498805095620348E-2</v>
      </c>
      <c r="D237">
        <f>SUM(B$4:$B236)</f>
        <v>7.3098039215686375E-2</v>
      </c>
    </row>
    <row r="238" spans="1:4" x14ac:dyDescent="0.3">
      <c r="A238" s="2">
        <v>36762</v>
      </c>
      <c r="B238">
        <f t="shared" si="7"/>
        <v>3.1372549019607844E-4</v>
      </c>
      <c r="C238">
        <f t="shared" si="8"/>
        <v>7.6836530210944609E-2</v>
      </c>
      <c r="D238">
        <f>SUM(B$4:$B237)</f>
        <v>7.3411764705882454E-2</v>
      </c>
    </row>
    <row r="239" spans="1:4" x14ac:dyDescent="0.3">
      <c r="A239" s="2">
        <v>36763</v>
      </c>
      <c r="B239">
        <f t="shared" si="7"/>
        <v>3.1372549019607844E-4</v>
      </c>
      <c r="C239">
        <f t="shared" si="8"/>
        <v>7.7174361279246151E-2</v>
      </c>
      <c r="D239">
        <f>SUM(B$4:$B238)</f>
        <v>7.3725490196078533E-2</v>
      </c>
    </row>
    <row r="240" spans="1:4" x14ac:dyDescent="0.3">
      <c r="A240" s="2">
        <v>36764</v>
      </c>
      <c r="B240">
        <f t="shared" si="7"/>
        <v>3.1372549019607844E-4</v>
      </c>
      <c r="C240">
        <f t="shared" si="8"/>
        <v>7.7512298333765273E-2</v>
      </c>
      <c r="D240">
        <f>SUM(B$4:$B239)</f>
        <v>7.4039215686274612E-2</v>
      </c>
    </row>
    <row r="241" spans="1:4" x14ac:dyDescent="0.3">
      <c r="A241" s="2">
        <v>36765</v>
      </c>
      <c r="B241">
        <f t="shared" si="7"/>
        <v>3.1372549019607844E-4</v>
      </c>
      <c r="C241">
        <f t="shared" si="8"/>
        <v>7.7850341407752488E-2</v>
      </c>
      <c r="D241">
        <f>SUM(B$4:$B240)</f>
        <v>7.4352941176470691E-2</v>
      </c>
    </row>
    <row r="242" spans="1:4" x14ac:dyDescent="0.3">
      <c r="A242" s="2">
        <v>36766</v>
      </c>
      <c r="B242">
        <f t="shared" si="7"/>
        <v>3.1372549019607844E-4</v>
      </c>
      <c r="C242">
        <f t="shared" si="8"/>
        <v>7.8188490534468746E-2</v>
      </c>
      <c r="D242">
        <f>SUM(B$4:$B241)</f>
        <v>7.466666666666677E-2</v>
      </c>
    </row>
    <row r="243" spans="1:4" x14ac:dyDescent="0.3">
      <c r="A243" s="2">
        <v>36767</v>
      </c>
      <c r="B243">
        <f t="shared" si="7"/>
        <v>3.1372549019607844E-4</v>
      </c>
      <c r="C243">
        <f t="shared" si="8"/>
        <v>7.8526745747185434E-2</v>
      </c>
      <c r="D243">
        <f>SUM(B$4:$B242)</f>
        <v>7.4980392156862849E-2</v>
      </c>
    </row>
    <row r="244" spans="1:4" x14ac:dyDescent="0.3">
      <c r="A244" s="2">
        <v>36768</v>
      </c>
      <c r="B244">
        <f t="shared" si="7"/>
        <v>3.1372549019607844E-4</v>
      </c>
      <c r="C244">
        <f t="shared" si="8"/>
        <v>7.8865107079184593E-2</v>
      </c>
      <c r="D244">
        <f>SUM(B$4:$B243)</f>
        <v>7.5294117647058928E-2</v>
      </c>
    </row>
    <row r="245" spans="1:4" x14ac:dyDescent="0.3">
      <c r="A245" s="2">
        <v>36769</v>
      </c>
      <c r="B245">
        <f t="shared" si="7"/>
        <v>3.1372549019607844E-4</v>
      </c>
      <c r="C245">
        <f t="shared" si="8"/>
        <v>7.9203574563758483E-2</v>
      </c>
      <c r="D245">
        <f>SUM(B$4:$B244)</f>
        <v>7.5607843137255007E-2</v>
      </c>
    </row>
    <row r="246" spans="1:4" x14ac:dyDescent="0.3">
      <c r="A246" s="2">
        <v>36770</v>
      </c>
      <c r="B246">
        <f t="shared" si="7"/>
        <v>3.1372549019607844E-4</v>
      </c>
      <c r="C246">
        <f t="shared" si="8"/>
        <v>7.9542148234210019E-2</v>
      </c>
      <c r="D246">
        <f>SUM(B$4:$B245)</f>
        <v>7.5921568627451086E-2</v>
      </c>
    </row>
    <row r="247" spans="1:4" x14ac:dyDescent="0.3">
      <c r="A247" s="2">
        <v>36771</v>
      </c>
      <c r="B247">
        <f t="shared" si="7"/>
        <v>3.1372549019607844E-4</v>
      </c>
      <c r="C247">
        <f t="shared" si="8"/>
        <v>7.988082812385211E-2</v>
      </c>
      <c r="D247">
        <f>SUM(B$4:$B246)</f>
        <v>7.6235294117647165E-2</v>
      </c>
    </row>
    <row r="248" spans="1:4" x14ac:dyDescent="0.3">
      <c r="A248" s="2">
        <v>36772</v>
      </c>
      <c r="B248">
        <f t="shared" si="7"/>
        <v>3.1372549019607844E-4</v>
      </c>
      <c r="C248">
        <f t="shared" si="8"/>
        <v>8.0219614266008765E-2</v>
      </c>
      <c r="D248">
        <f>SUM(B$4:$B247)</f>
        <v>7.6549019607843244E-2</v>
      </c>
    </row>
    <row r="249" spans="1:4" x14ac:dyDescent="0.3">
      <c r="A249" s="2">
        <v>36773</v>
      </c>
      <c r="B249">
        <f t="shared" si="7"/>
        <v>3.1372549019607844E-4</v>
      </c>
      <c r="C249">
        <f t="shared" si="8"/>
        <v>8.0558506694013765E-2</v>
      </c>
      <c r="D249">
        <f>SUM(B$4:$B248)</f>
        <v>7.6862745098039323E-2</v>
      </c>
    </row>
    <row r="250" spans="1:4" x14ac:dyDescent="0.3">
      <c r="A250" s="2">
        <v>36774</v>
      </c>
      <c r="B250">
        <f t="shared" si="7"/>
        <v>3.1372549019607844E-4</v>
      </c>
      <c r="C250">
        <f t="shared" si="8"/>
        <v>8.0897505441211992E-2</v>
      </c>
      <c r="D250">
        <f>SUM(B$4:$B249)</f>
        <v>7.7176470588235402E-2</v>
      </c>
    </row>
    <row r="251" spans="1:4" x14ac:dyDescent="0.3">
      <c r="A251" s="2">
        <v>36775</v>
      </c>
      <c r="B251">
        <f t="shared" si="7"/>
        <v>3.1372549019607844E-4</v>
      </c>
      <c r="C251">
        <f t="shared" si="8"/>
        <v>8.1236610540958321E-2</v>
      </c>
      <c r="D251">
        <f>SUM(B$4:$B250)</f>
        <v>7.7490196078431481E-2</v>
      </c>
    </row>
    <row r="252" spans="1:4" x14ac:dyDescent="0.3">
      <c r="A252" s="2">
        <v>36776</v>
      </c>
      <c r="B252">
        <f t="shared" si="7"/>
        <v>3.1372549019607844E-4</v>
      </c>
      <c r="C252">
        <f t="shared" si="8"/>
        <v>8.1575822026618283E-2</v>
      </c>
      <c r="D252">
        <f>SUM(B$4:$B251)</f>
        <v>7.780392156862756E-2</v>
      </c>
    </row>
    <row r="253" spans="1:4" x14ac:dyDescent="0.3">
      <c r="A253" s="2">
        <v>36777</v>
      </c>
      <c r="B253">
        <f t="shared" si="7"/>
        <v>3.1372549019607844E-4</v>
      </c>
      <c r="C253">
        <f t="shared" si="8"/>
        <v>8.1915139931567849E-2</v>
      </c>
      <c r="D253">
        <f>SUM(B$4:$B252)</f>
        <v>7.8117647058823639E-2</v>
      </c>
    </row>
    <row r="254" spans="1:4" x14ac:dyDescent="0.3">
      <c r="A254" s="2">
        <v>36778</v>
      </c>
      <c r="B254">
        <f t="shared" si="7"/>
        <v>3.1372549019607844E-4</v>
      </c>
      <c r="C254">
        <f t="shared" si="8"/>
        <v>8.2254564289193421E-2</v>
      </c>
      <c r="D254">
        <f>SUM(B$4:$B253)</f>
        <v>7.8431372549019718E-2</v>
      </c>
    </row>
    <row r="255" spans="1:4" x14ac:dyDescent="0.3">
      <c r="A255" s="2">
        <v>36779</v>
      </c>
      <c r="B255">
        <f t="shared" si="7"/>
        <v>3.1372549019607844E-4</v>
      </c>
      <c r="C255">
        <f t="shared" si="8"/>
        <v>8.2594095132892065E-2</v>
      </c>
      <c r="D255">
        <f>SUM(B$4:$B254)</f>
        <v>7.8745098039215797E-2</v>
      </c>
    </row>
    <row r="256" spans="1:4" x14ac:dyDescent="0.3">
      <c r="A256" s="2">
        <v>36780</v>
      </c>
      <c r="B256">
        <f t="shared" si="7"/>
        <v>3.1372549019607844E-4</v>
      </c>
      <c r="C256">
        <f t="shared" si="8"/>
        <v>8.2933732496071055E-2</v>
      </c>
      <c r="D256">
        <f>SUM(B$4:$B255)</f>
        <v>7.9058823529411876E-2</v>
      </c>
    </row>
    <row r="257" spans="1:4" x14ac:dyDescent="0.3">
      <c r="A257" s="2">
        <v>36781</v>
      </c>
      <c r="B257">
        <f t="shared" si="7"/>
        <v>3.1372549019607844E-4</v>
      </c>
      <c r="C257">
        <f t="shared" si="8"/>
        <v>8.3273476412148328E-2</v>
      </c>
      <c r="D257">
        <f>SUM(B$4:$B256)</f>
        <v>7.9372549019607955E-2</v>
      </c>
    </row>
    <row r="258" spans="1:4" x14ac:dyDescent="0.3">
      <c r="A258" s="2">
        <v>36782</v>
      </c>
      <c r="B258">
        <f t="shared" si="7"/>
        <v>3.1372549019607844E-4</v>
      </c>
      <c r="C258">
        <f t="shared" si="8"/>
        <v>8.3613326914552255E-2</v>
      </c>
      <c r="D258">
        <f>SUM(B$4:$B257)</f>
        <v>7.9686274509804034E-2</v>
      </c>
    </row>
    <row r="259" spans="1:4" x14ac:dyDescent="0.3">
      <c r="A259" s="2">
        <v>36783</v>
      </c>
      <c r="B259">
        <f t="shared" si="7"/>
        <v>3.1372549019607844E-4</v>
      </c>
      <c r="C259">
        <f t="shared" si="8"/>
        <v>8.3953284036721643E-2</v>
      </c>
      <c r="D259">
        <f>SUM(B$4:$B258)</f>
        <v>8.0000000000000113E-2</v>
      </c>
    </row>
    <row r="260" spans="1:4" x14ac:dyDescent="0.3">
      <c r="A260" s="2">
        <v>36784</v>
      </c>
      <c r="B260">
        <f t="shared" si="7"/>
        <v>3.1372549019607844E-4</v>
      </c>
      <c r="C260">
        <f t="shared" si="8"/>
        <v>8.4293347812105734E-2</v>
      </c>
      <c r="D260">
        <f>SUM(B$4:$B259)</f>
        <v>8.0313725490196192E-2</v>
      </c>
    </row>
    <row r="261" spans="1:4" x14ac:dyDescent="0.3">
      <c r="A261" s="2">
        <v>36785</v>
      </c>
      <c r="B261">
        <f t="shared" ref="B261:B324" si="9">B260</f>
        <v>3.1372549019607844E-4</v>
      </c>
      <c r="C261">
        <f t="shared" si="8"/>
        <v>8.4633518274164432E-2</v>
      </c>
      <c r="D261">
        <f>SUM(B$4:$B260)</f>
        <v>8.0627450980392271E-2</v>
      </c>
    </row>
    <row r="262" spans="1:4" x14ac:dyDescent="0.3">
      <c r="A262" s="2">
        <v>36786</v>
      </c>
      <c r="B262">
        <f t="shared" si="9"/>
        <v>3.1372549019607844E-4</v>
      </c>
      <c r="C262">
        <f t="shared" si="8"/>
        <v>8.4973795456368073E-2</v>
      </c>
      <c r="D262">
        <f>SUM(B$4:$B261)</f>
        <v>8.094117647058835E-2</v>
      </c>
    </row>
    <row r="263" spans="1:4" x14ac:dyDescent="0.3">
      <c r="A263" s="2">
        <v>36787</v>
      </c>
      <c r="B263">
        <f t="shared" si="9"/>
        <v>3.1372549019607844E-4</v>
      </c>
      <c r="C263">
        <f t="shared" si="8"/>
        <v>8.5314179392197653E-2</v>
      </c>
      <c r="D263">
        <f>SUM(B$4:$B262)</f>
        <v>8.1254901960784429E-2</v>
      </c>
    </row>
    <row r="264" spans="1:4" x14ac:dyDescent="0.3">
      <c r="A264" s="2">
        <v>36788</v>
      </c>
      <c r="B264">
        <f t="shared" si="9"/>
        <v>3.1372549019607844E-4</v>
      </c>
      <c r="C264">
        <f t="shared" si="8"/>
        <v>8.5654670115144382E-2</v>
      </c>
      <c r="D264">
        <f>SUM(B$4:$B263)</f>
        <v>8.1568627450980508E-2</v>
      </c>
    </row>
    <row r="265" spans="1:4" x14ac:dyDescent="0.3">
      <c r="A265" s="2">
        <v>36789</v>
      </c>
      <c r="B265">
        <f t="shared" si="9"/>
        <v>3.1372549019607844E-4</v>
      </c>
      <c r="C265">
        <f t="shared" si="8"/>
        <v>8.5995267658709906E-2</v>
      </c>
      <c r="D265">
        <f>SUM(B$4:$B264)</f>
        <v>8.1882352941176587E-2</v>
      </c>
    </row>
    <row r="266" spans="1:4" x14ac:dyDescent="0.3">
      <c r="A266" s="2">
        <v>36790</v>
      </c>
      <c r="B266">
        <f t="shared" si="9"/>
        <v>3.1372549019607844E-4</v>
      </c>
      <c r="C266">
        <f t="shared" si="8"/>
        <v>8.6335972056406751E-2</v>
      </c>
      <c r="D266">
        <f>SUM(B$4:$B265)</f>
        <v>8.2196078431372666E-2</v>
      </c>
    </row>
    <row r="267" spans="1:4" x14ac:dyDescent="0.3">
      <c r="A267" s="2">
        <v>36791</v>
      </c>
      <c r="B267">
        <f t="shared" si="9"/>
        <v>3.1372549019607844E-4</v>
      </c>
      <c r="C267">
        <f t="shared" si="8"/>
        <v>8.6676783341757879E-2</v>
      </c>
      <c r="D267">
        <f>SUM(B$4:$B266)</f>
        <v>8.2509803921568745E-2</v>
      </c>
    </row>
    <row r="268" spans="1:4" x14ac:dyDescent="0.3">
      <c r="A268" s="2">
        <v>36792</v>
      </c>
      <c r="B268">
        <f t="shared" si="9"/>
        <v>3.1372549019607844E-4</v>
      </c>
      <c r="C268">
        <f t="shared" ref="C268:C331" si="10">(1+C267)*(1+B268)-1</f>
        <v>8.7017701548296467E-2</v>
      </c>
      <c r="D268">
        <f>SUM(B$4:$B267)</f>
        <v>8.2823529411764824E-2</v>
      </c>
    </row>
    <row r="269" spans="1:4" x14ac:dyDescent="0.3">
      <c r="A269" s="2">
        <v>36793</v>
      </c>
      <c r="B269">
        <f t="shared" si="9"/>
        <v>3.1372549019607844E-4</v>
      </c>
      <c r="C269">
        <f t="shared" si="10"/>
        <v>8.735872670956657E-2</v>
      </c>
      <c r="D269">
        <f>SUM(B$4:$B268)</f>
        <v>8.3137254901960903E-2</v>
      </c>
    </row>
    <row r="270" spans="1:4" x14ac:dyDescent="0.3">
      <c r="A270" s="2">
        <v>36794</v>
      </c>
      <c r="B270">
        <f t="shared" si="9"/>
        <v>3.1372549019607844E-4</v>
      </c>
      <c r="C270">
        <f t="shared" si="10"/>
        <v>8.7699858859122681E-2</v>
      </c>
      <c r="D270">
        <f>SUM(B$4:$B269)</f>
        <v>8.3450980392156981E-2</v>
      </c>
    </row>
    <row r="271" spans="1:4" x14ac:dyDescent="0.3">
      <c r="A271" s="2">
        <v>36795</v>
      </c>
      <c r="B271">
        <f t="shared" si="9"/>
        <v>3.1372549019607844E-4</v>
      </c>
      <c r="C271">
        <f t="shared" si="10"/>
        <v>8.8041098030529508E-2</v>
      </c>
      <c r="D271">
        <f>SUM(B$4:$B270)</f>
        <v>8.376470588235306E-2</v>
      </c>
    </row>
    <row r="272" spans="1:4" x14ac:dyDescent="0.3">
      <c r="A272" s="2">
        <v>36796</v>
      </c>
      <c r="B272">
        <f t="shared" si="9"/>
        <v>3.1372549019607844E-4</v>
      </c>
      <c r="C272">
        <f t="shared" si="10"/>
        <v>8.8382444257362636E-2</v>
      </c>
      <c r="D272">
        <f>SUM(B$4:$B271)</f>
        <v>8.4078431372549139E-2</v>
      </c>
    </row>
    <row r="273" spans="1:4" x14ac:dyDescent="0.3">
      <c r="A273" s="2">
        <v>36797</v>
      </c>
      <c r="B273">
        <f t="shared" si="9"/>
        <v>3.1372549019607844E-4</v>
      </c>
      <c r="C273">
        <f t="shared" si="10"/>
        <v>8.8723897573208088E-2</v>
      </c>
      <c r="D273">
        <f>SUM(B$4:$B272)</f>
        <v>8.4392156862745218E-2</v>
      </c>
    </row>
    <row r="274" spans="1:4" x14ac:dyDescent="0.3">
      <c r="A274" s="2">
        <v>36798</v>
      </c>
      <c r="B274">
        <f t="shared" si="9"/>
        <v>3.1372549019607844E-4</v>
      </c>
      <c r="C274">
        <f t="shared" si="10"/>
        <v>8.9065458011662546E-2</v>
      </c>
      <c r="D274">
        <f>SUM(B$4:$B273)</f>
        <v>8.4705882352941297E-2</v>
      </c>
    </row>
    <row r="275" spans="1:4" x14ac:dyDescent="0.3">
      <c r="A275" s="2">
        <v>36799</v>
      </c>
      <c r="B275">
        <f t="shared" si="9"/>
        <v>3.1372549019607844E-4</v>
      </c>
      <c r="C275">
        <f t="shared" si="10"/>
        <v>8.9407125606332905E-2</v>
      </c>
      <c r="D275">
        <f>SUM(B$4:$B274)</f>
        <v>8.5019607843137376E-2</v>
      </c>
    </row>
    <row r="276" spans="1:4" x14ac:dyDescent="0.3">
      <c r="A276" s="2">
        <v>36800</v>
      </c>
      <c r="B276">
        <f t="shared" si="9"/>
        <v>3.1372549019607844E-4</v>
      </c>
      <c r="C276">
        <f t="shared" si="10"/>
        <v>8.9748900390836939E-2</v>
      </c>
      <c r="D276">
        <f>SUM(B$4:$B275)</f>
        <v>8.5333333333333455E-2</v>
      </c>
    </row>
    <row r="277" spans="1:4" x14ac:dyDescent="0.3">
      <c r="A277" s="2">
        <v>36801</v>
      </c>
      <c r="B277">
        <f t="shared" si="9"/>
        <v>3.1372549019607844E-4</v>
      </c>
      <c r="C277">
        <f t="shared" si="10"/>
        <v>9.009078239880286E-2</v>
      </c>
      <c r="D277">
        <f>SUM(B$4:$B276)</f>
        <v>8.5647058823529534E-2</v>
      </c>
    </row>
    <row r="278" spans="1:4" x14ac:dyDescent="0.3">
      <c r="A278" s="2">
        <v>36802</v>
      </c>
      <c r="B278">
        <f t="shared" si="9"/>
        <v>3.1372549019607844E-4</v>
      </c>
      <c r="C278">
        <f t="shared" si="10"/>
        <v>9.0432771663869316E-2</v>
      </c>
      <c r="D278">
        <f>SUM(B$4:$B277)</f>
        <v>8.5960784313725613E-2</v>
      </c>
    </row>
    <row r="279" spans="1:4" x14ac:dyDescent="0.3">
      <c r="A279" s="2">
        <v>36803</v>
      </c>
      <c r="B279">
        <f t="shared" si="9"/>
        <v>3.1372549019607844E-4</v>
      </c>
      <c r="C279">
        <f t="shared" si="10"/>
        <v>9.0774868219685612E-2</v>
      </c>
      <c r="D279">
        <f>SUM(B$4:$B278)</f>
        <v>8.6274509803921692E-2</v>
      </c>
    </row>
    <row r="280" spans="1:4" x14ac:dyDescent="0.3">
      <c r="A280" s="2">
        <v>36804</v>
      </c>
      <c r="B280">
        <f t="shared" si="9"/>
        <v>3.1372549019607844E-4</v>
      </c>
      <c r="C280">
        <f t="shared" si="10"/>
        <v>9.1117072099911489E-2</v>
      </c>
      <c r="D280">
        <f>SUM(B$4:$B279)</f>
        <v>8.6588235294117771E-2</v>
      </c>
    </row>
    <row r="281" spans="1:4" x14ac:dyDescent="0.3">
      <c r="A281" s="2">
        <v>36805</v>
      </c>
      <c r="B281">
        <f t="shared" si="9"/>
        <v>3.1372549019607844E-4</v>
      </c>
      <c r="C281">
        <f t="shared" si="10"/>
        <v>9.1459383338217348E-2</v>
      </c>
      <c r="D281">
        <f>SUM(B$4:$B280)</f>
        <v>8.690196078431385E-2</v>
      </c>
    </row>
    <row r="282" spans="1:4" x14ac:dyDescent="0.3">
      <c r="A282" s="2">
        <v>36806</v>
      </c>
      <c r="B282">
        <f t="shared" si="9"/>
        <v>3.1372549019607844E-4</v>
      </c>
      <c r="C282">
        <f t="shared" si="10"/>
        <v>9.1801801968284247E-2</v>
      </c>
      <c r="D282">
        <f>SUM(B$4:$B281)</f>
        <v>8.7215686274509929E-2</v>
      </c>
    </row>
    <row r="283" spans="1:4" x14ac:dyDescent="0.3">
      <c r="A283" s="2">
        <v>36807</v>
      </c>
      <c r="B283">
        <f t="shared" si="9"/>
        <v>3.1372549019607844E-4</v>
      </c>
      <c r="C283">
        <f t="shared" si="10"/>
        <v>9.2144328023803679E-2</v>
      </c>
      <c r="D283">
        <f>SUM(B$4:$B282)</f>
        <v>8.7529411764706008E-2</v>
      </c>
    </row>
    <row r="284" spans="1:4" x14ac:dyDescent="0.3">
      <c r="A284" s="2">
        <v>36808</v>
      </c>
      <c r="B284">
        <f t="shared" si="9"/>
        <v>3.1372549019607844E-4</v>
      </c>
      <c r="C284">
        <f t="shared" si="10"/>
        <v>9.2486961538477797E-2</v>
      </c>
      <c r="D284">
        <f>SUM(B$4:$B283)</f>
        <v>8.7843137254902087E-2</v>
      </c>
    </row>
    <row r="285" spans="1:4" x14ac:dyDescent="0.3">
      <c r="A285" s="2">
        <v>36809</v>
      </c>
      <c r="B285">
        <f t="shared" si="9"/>
        <v>3.1372549019607844E-4</v>
      </c>
      <c r="C285">
        <f t="shared" si="10"/>
        <v>9.282970254601941E-2</v>
      </c>
      <c r="D285">
        <f>SUM(B$4:$B284)</f>
        <v>8.8156862745098166E-2</v>
      </c>
    </row>
    <row r="286" spans="1:4" x14ac:dyDescent="0.3">
      <c r="A286" s="2">
        <v>36810</v>
      </c>
      <c r="B286">
        <f t="shared" si="9"/>
        <v>3.1372549019607844E-4</v>
      </c>
      <c r="C286">
        <f t="shared" si="10"/>
        <v>9.3172551080151544E-2</v>
      </c>
      <c r="D286">
        <f>SUM(B$4:$B285)</f>
        <v>8.8470588235294245E-2</v>
      </c>
    </row>
    <row r="287" spans="1:4" x14ac:dyDescent="0.3">
      <c r="A287" s="2">
        <v>36811</v>
      </c>
      <c r="B287">
        <f t="shared" si="9"/>
        <v>3.1372549019607844E-4</v>
      </c>
      <c r="C287">
        <f t="shared" si="10"/>
        <v>9.3515507174608103E-2</v>
      </c>
      <c r="D287">
        <f>SUM(B$4:$B286)</f>
        <v>8.8784313725490324E-2</v>
      </c>
    </row>
    <row r="288" spans="1:4" x14ac:dyDescent="0.3">
      <c r="A288" s="2">
        <v>36812</v>
      </c>
      <c r="B288">
        <f t="shared" si="9"/>
        <v>3.1372549019607844E-4</v>
      </c>
      <c r="C288">
        <f t="shared" si="10"/>
        <v>9.385857086313365E-2</v>
      </c>
      <c r="D288">
        <f>SUM(B$4:$B287)</f>
        <v>8.9098039215686403E-2</v>
      </c>
    </row>
    <row r="289" spans="1:4" x14ac:dyDescent="0.3">
      <c r="A289" s="2">
        <v>36813</v>
      </c>
      <c r="B289">
        <f t="shared" si="9"/>
        <v>3.1372549019607844E-4</v>
      </c>
      <c r="C289">
        <f t="shared" si="10"/>
        <v>9.4201742179482961E-2</v>
      </c>
      <c r="D289">
        <f>SUM(B$4:$B288)</f>
        <v>8.9411764705882482E-2</v>
      </c>
    </row>
    <row r="290" spans="1:4" x14ac:dyDescent="0.3">
      <c r="A290" s="2">
        <v>36814</v>
      </c>
      <c r="B290">
        <f t="shared" si="9"/>
        <v>3.1372549019607844E-4</v>
      </c>
      <c r="C290">
        <f t="shared" si="10"/>
        <v>9.4545021157421694E-2</v>
      </c>
      <c r="D290">
        <f>SUM(B$4:$B289)</f>
        <v>8.9725490196078561E-2</v>
      </c>
    </row>
    <row r="291" spans="1:4" x14ac:dyDescent="0.3">
      <c r="A291" s="2">
        <v>36815</v>
      </c>
      <c r="B291">
        <f t="shared" si="9"/>
        <v>3.1372549019607844E-4</v>
      </c>
      <c r="C291">
        <f t="shared" si="10"/>
        <v>9.4888407830726162E-2</v>
      </c>
      <c r="D291">
        <f>SUM(B$4:$B290)</f>
        <v>9.003921568627464E-2</v>
      </c>
    </row>
    <row r="292" spans="1:4" x14ac:dyDescent="0.3">
      <c r="A292" s="2">
        <v>36816</v>
      </c>
      <c r="B292">
        <f t="shared" si="9"/>
        <v>3.1372549019607844E-4</v>
      </c>
      <c r="C292">
        <f t="shared" si="10"/>
        <v>9.5231902233182897E-2</v>
      </c>
      <c r="D292">
        <f>SUM(B$4:$B291)</f>
        <v>9.0352941176470719E-2</v>
      </c>
    </row>
    <row r="293" spans="1:4" x14ac:dyDescent="0.3">
      <c r="A293" s="2">
        <v>36817</v>
      </c>
      <c r="B293">
        <f t="shared" si="9"/>
        <v>3.1372549019607844E-4</v>
      </c>
      <c r="C293">
        <f t="shared" si="10"/>
        <v>9.5575504398589528E-2</v>
      </c>
      <c r="D293">
        <f>SUM(B$4:$B292)</f>
        <v>9.0666666666666798E-2</v>
      </c>
    </row>
    <row r="294" spans="1:4" x14ac:dyDescent="0.3">
      <c r="A294" s="2">
        <v>36818</v>
      </c>
      <c r="B294">
        <f t="shared" si="9"/>
        <v>3.1372549019607844E-4</v>
      </c>
      <c r="C294">
        <f t="shared" si="10"/>
        <v>9.5919214360753902E-2</v>
      </c>
      <c r="D294">
        <f>SUM(B$4:$B293)</f>
        <v>9.0980392156862877E-2</v>
      </c>
    </row>
    <row r="295" spans="1:4" x14ac:dyDescent="0.3">
      <c r="A295" s="2">
        <v>36819</v>
      </c>
      <c r="B295">
        <f t="shared" si="9"/>
        <v>3.1372549019607844E-4</v>
      </c>
      <c r="C295">
        <f t="shared" si="10"/>
        <v>9.6263032153494521E-2</v>
      </c>
      <c r="D295">
        <f>SUM(B$4:$B294)</f>
        <v>9.1294117647058956E-2</v>
      </c>
    </row>
    <row r="296" spans="1:4" x14ac:dyDescent="0.3">
      <c r="A296" s="2">
        <v>36820</v>
      </c>
      <c r="B296">
        <f t="shared" si="9"/>
        <v>3.1372549019607844E-4</v>
      </c>
      <c r="C296">
        <f t="shared" si="10"/>
        <v>9.660695781064077E-2</v>
      </c>
      <c r="D296">
        <f>SUM(B$4:$B295)</f>
        <v>9.1607843137255035E-2</v>
      </c>
    </row>
    <row r="297" spans="1:4" x14ac:dyDescent="0.3">
      <c r="A297" s="2">
        <v>36821</v>
      </c>
      <c r="B297">
        <f t="shared" si="9"/>
        <v>3.1372549019607844E-4</v>
      </c>
      <c r="C297">
        <f t="shared" si="10"/>
        <v>9.6950991366032468E-2</v>
      </c>
      <c r="D297">
        <f>SUM(B$4:$B296)</f>
        <v>9.1921568627451114E-2</v>
      </c>
    </row>
    <row r="298" spans="1:4" x14ac:dyDescent="0.3">
      <c r="A298" s="2">
        <v>36822</v>
      </c>
      <c r="B298">
        <f t="shared" si="9"/>
        <v>3.1372549019607844E-4</v>
      </c>
      <c r="C298">
        <f t="shared" si="10"/>
        <v>9.7295132853519872E-2</v>
      </c>
      <c r="D298">
        <f>SUM(B$4:$B297)</f>
        <v>9.2235294117647193E-2</v>
      </c>
    </row>
    <row r="299" spans="1:4" x14ac:dyDescent="0.3">
      <c r="A299" s="2">
        <v>36823</v>
      </c>
      <c r="B299">
        <f t="shared" si="9"/>
        <v>3.1372549019607844E-4</v>
      </c>
      <c r="C299">
        <f t="shared" si="10"/>
        <v>9.7639382306964118E-2</v>
      </c>
      <c r="D299">
        <f>SUM(B$4:$B298)</f>
        <v>9.2549019607843272E-2</v>
      </c>
    </row>
    <row r="300" spans="1:4" x14ac:dyDescent="0.3">
      <c r="A300" s="2">
        <v>36824</v>
      </c>
      <c r="B300">
        <f t="shared" si="9"/>
        <v>3.1372549019607844E-4</v>
      </c>
      <c r="C300">
        <f t="shared" si="10"/>
        <v>9.7983739760236999E-2</v>
      </c>
      <c r="D300">
        <f>SUM(B$4:$B299)</f>
        <v>9.2862745098039351E-2</v>
      </c>
    </row>
    <row r="301" spans="1:4" x14ac:dyDescent="0.3">
      <c r="A301" s="2">
        <v>36825</v>
      </c>
      <c r="B301">
        <f t="shared" si="9"/>
        <v>3.1372549019607844E-4</v>
      </c>
      <c r="C301">
        <f t="shared" si="10"/>
        <v>9.8328205247220746E-2</v>
      </c>
      <c r="D301">
        <f>SUM(B$4:$B300)</f>
        <v>9.317647058823543E-2</v>
      </c>
    </row>
    <row r="302" spans="1:4" x14ac:dyDescent="0.3">
      <c r="A302" s="2">
        <v>36826</v>
      </c>
      <c r="B302">
        <f t="shared" si="9"/>
        <v>3.1372549019607844E-4</v>
      </c>
      <c r="C302">
        <f t="shared" si="10"/>
        <v>9.8672778801808247E-2</v>
      </c>
      <c r="D302">
        <f>SUM(B$4:$B301)</f>
        <v>9.3490196078431509E-2</v>
      </c>
    </row>
    <row r="303" spans="1:4" x14ac:dyDescent="0.3">
      <c r="A303" s="2">
        <v>36827</v>
      </c>
      <c r="B303">
        <f t="shared" si="9"/>
        <v>3.1372549019607844E-4</v>
      </c>
      <c r="C303">
        <f t="shared" si="10"/>
        <v>9.901746045790305E-2</v>
      </c>
      <c r="D303">
        <f>SUM(B$4:$B302)</f>
        <v>9.3803921568627588E-2</v>
      </c>
    </row>
    <row r="304" spans="1:4" x14ac:dyDescent="0.3">
      <c r="A304" s="2">
        <v>36828</v>
      </c>
      <c r="B304">
        <f t="shared" si="9"/>
        <v>3.1372549019607844E-4</v>
      </c>
      <c r="C304">
        <f t="shared" si="10"/>
        <v>9.9362250249419359E-2</v>
      </c>
      <c r="D304">
        <f>SUM(B$4:$B303)</f>
        <v>9.4117647058823667E-2</v>
      </c>
    </row>
    <row r="305" spans="1:4" x14ac:dyDescent="0.3">
      <c r="A305" s="2">
        <v>36829</v>
      </c>
      <c r="B305">
        <f t="shared" si="9"/>
        <v>3.1372549019607844E-4</v>
      </c>
      <c r="C305">
        <f t="shared" si="10"/>
        <v>9.9707148210282037E-2</v>
      </c>
      <c r="D305">
        <f>SUM(B$4:$B304)</f>
        <v>9.4431372549019746E-2</v>
      </c>
    </row>
    <row r="306" spans="1:4" x14ac:dyDescent="0.3">
      <c r="A306" s="2">
        <v>36830</v>
      </c>
      <c r="B306">
        <f t="shared" si="9"/>
        <v>3.1372549019607844E-4</v>
      </c>
      <c r="C306">
        <f t="shared" si="10"/>
        <v>0.10005215437442661</v>
      </c>
      <c r="D306">
        <f>SUM(B$4:$B305)</f>
        <v>9.4745098039215825E-2</v>
      </c>
    </row>
    <row r="307" spans="1:4" x14ac:dyDescent="0.3">
      <c r="A307" s="2">
        <v>36831</v>
      </c>
      <c r="B307">
        <f t="shared" si="9"/>
        <v>3.1372549019607844E-4</v>
      </c>
      <c r="C307">
        <f t="shared" si="10"/>
        <v>0.10039726877579902</v>
      </c>
      <c r="D307">
        <f>SUM(B$4:$B306)</f>
        <v>9.5058823529411904E-2</v>
      </c>
    </row>
    <row r="308" spans="1:4" x14ac:dyDescent="0.3">
      <c r="A308" s="2">
        <v>36832</v>
      </c>
      <c r="B308">
        <f t="shared" si="9"/>
        <v>3.1372549019607844E-4</v>
      </c>
      <c r="C308">
        <f t="shared" si="10"/>
        <v>0.10074249144835612</v>
      </c>
      <c r="D308">
        <f>SUM(B$4:$B307)</f>
        <v>9.5372549019607983E-2</v>
      </c>
    </row>
    <row r="309" spans="1:4" x14ac:dyDescent="0.3">
      <c r="A309" s="2">
        <v>36833</v>
      </c>
      <c r="B309">
        <f t="shared" si="9"/>
        <v>3.1372549019607844E-4</v>
      </c>
      <c r="C309">
        <f t="shared" si="10"/>
        <v>0.1010878224260654</v>
      </c>
      <c r="D309">
        <f>SUM(B$4:$B308)</f>
        <v>9.5686274509804062E-2</v>
      </c>
    </row>
    <row r="310" spans="1:4" x14ac:dyDescent="0.3">
      <c r="A310" s="2">
        <v>36834</v>
      </c>
      <c r="B310">
        <f t="shared" si="9"/>
        <v>3.1372549019607844E-4</v>
      </c>
      <c r="C310">
        <f t="shared" si="10"/>
        <v>0.10143326174290501</v>
      </c>
      <c r="D310">
        <f>SUM(B$4:$B309)</f>
        <v>9.6000000000000141E-2</v>
      </c>
    </row>
    <row r="311" spans="1:4" x14ac:dyDescent="0.3">
      <c r="A311" s="2">
        <v>36835</v>
      </c>
      <c r="B311">
        <f t="shared" si="9"/>
        <v>3.1372549019607844E-4</v>
      </c>
      <c r="C311">
        <f t="shared" si="10"/>
        <v>0.10177880943286355</v>
      </c>
      <c r="D311">
        <f>SUM(B$4:$B310)</f>
        <v>9.631372549019622E-2</v>
      </c>
    </row>
    <row r="312" spans="1:4" x14ac:dyDescent="0.3">
      <c r="A312" s="2">
        <v>36836</v>
      </c>
      <c r="B312">
        <f t="shared" si="9"/>
        <v>3.1372549019607844E-4</v>
      </c>
      <c r="C312">
        <f t="shared" si="10"/>
        <v>0.1021244655299407</v>
      </c>
      <c r="D312">
        <f>SUM(B$4:$B311)</f>
        <v>9.6627450980392299E-2</v>
      </c>
    </row>
    <row r="313" spans="1:4" x14ac:dyDescent="0.3">
      <c r="A313" s="2">
        <v>36837</v>
      </c>
      <c r="B313">
        <f t="shared" si="9"/>
        <v>3.1372549019607844E-4</v>
      </c>
      <c r="C313">
        <f t="shared" si="10"/>
        <v>0.10247023006814615</v>
      </c>
      <c r="D313">
        <f>SUM(B$4:$B312)</f>
        <v>9.6941176470588378E-2</v>
      </c>
    </row>
    <row r="314" spans="1:4" x14ac:dyDescent="0.3">
      <c r="A314" s="2">
        <v>36838</v>
      </c>
      <c r="B314">
        <f t="shared" si="9"/>
        <v>3.1372549019607844E-4</v>
      </c>
      <c r="C314">
        <f t="shared" si="10"/>
        <v>0.10281610308150091</v>
      </c>
      <c r="D314">
        <f>SUM(B$4:$B313)</f>
        <v>9.7254901960784457E-2</v>
      </c>
    </row>
    <row r="315" spans="1:4" x14ac:dyDescent="0.3">
      <c r="A315" s="2">
        <v>36839</v>
      </c>
      <c r="B315">
        <f t="shared" si="9"/>
        <v>3.1372549019607844E-4</v>
      </c>
      <c r="C315">
        <f t="shared" si="10"/>
        <v>0.10316208460403642</v>
      </c>
      <c r="D315">
        <f>SUM(B$4:$B314)</f>
        <v>9.7568627450980536E-2</v>
      </c>
    </row>
    <row r="316" spans="1:4" x14ac:dyDescent="0.3">
      <c r="A316" s="2">
        <v>36840</v>
      </c>
      <c r="B316">
        <f t="shared" si="9"/>
        <v>3.1372549019607844E-4</v>
      </c>
      <c r="C316">
        <f t="shared" si="10"/>
        <v>0.10350817466979456</v>
      </c>
      <c r="D316">
        <f>SUM(B$4:$B315)</f>
        <v>9.7882352941176615E-2</v>
      </c>
    </row>
    <row r="317" spans="1:4" x14ac:dyDescent="0.3">
      <c r="A317" s="2">
        <v>36841</v>
      </c>
      <c r="B317">
        <f t="shared" si="9"/>
        <v>3.1372549019607844E-4</v>
      </c>
      <c r="C317">
        <f t="shared" si="10"/>
        <v>0.10385437331282832</v>
      </c>
      <c r="D317">
        <f>SUM(B$4:$B316)</f>
        <v>9.8196078431372694E-2</v>
      </c>
    </row>
    <row r="318" spans="1:4" x14ac:dyDescent="0.3">
      <c r="A318" s="2">
        <v>36842</v>
      </c>
      <c r="B318">
        <f t="shared" si="9"/>
        <v>3.1372549019607844E-4</v>
      </c>
      <c r="C318">
        <f t="shared" si="10"/>
        <v>0.10420068056720111</v>
      </c>
      <c r="D318">
        <f>SUM(B$4:$B317)</f>
        <v>9.8509803921568773E-2</v>
      </c>
    </row>
    <row r="319" spans="1:4" x14ac:dyDescent="0.3">
      <c r="A319" s="2">
        <v>36843</v>
      </c>
      <c r="B319">
        <f t="shared" si="9"/>
        <v>3.1372549019607844E-4</v>
      </c>
      <c r="C319">
        <f t="shared" si="10"/>
        <v>0.10454709646698701</v>
      </c>
      <c r="D319">
        <f>SUM(B$4:$B318)</f>
        <v>9.8823529411764852E-2</v>
      </c>
    </row>
    <row r="320" spans="1:4" x14ac:dyDescent="0.3">
      <c r="A320" s="2">
        <v>36844</v>
      </c>
      <c r="B320">
        <f t="shared" si="9"/>
        <v>3.1372549019607844E-4</v>
      </c>
      <c r="C320">
        <f t="shared" si="10"/>
        <v>0.10489362104627076</v>
      </c>
      <c r="D320">
        <f>SUM(B$4:$B319)</f>
        <v>9.9137254901960931E-2</v>
      </c>
    </row>
    <row r="321" spans="1:4" x14ac:dyDescent="0.3">
      <c r="A321" s="2">
        <v>36845</v>
      </c>
      <c r="B321">
        <f t="shared" si="9"/>
        <v>3.1372549019607844E-4</v>
      </c>
      <c r="C321">
        <f t="shared" si="10"/>
        <v>0.10524025433914819</v>
      </c>
      <c r="D321">
        <f>SUM(B$4:$B320)</f>
        <v>9.945098039215701E-2</v>
      </c>
    </row>
    <row r="322" spans="1:4" x14ac:dyDescent="0.3">
      <c r="A322" s="2">
        <v>36846</v>
      </c>
      <c r="B322">
        <f t="shared" si="9"/>
        <v>3.1372549019607844E-4</v>
      </c>
      <c r="C322">
        <f t="shared" si="10"/>
        <v>0.10558699637972535</v>
      </c>
      <c r="D322">
        <f>SUM(B$4:$B321)</f>
        <v>9.9764705882353089E-2</v>
      </c>
    </row>
    <row r="323" spans="1:4" x14ac:dyDescent="0.3">
      <c r="A323" s="2">
        <v>36847</v>
      </c>
      <c r="B323">
        <f t="shared" si="9"/>
        <v>3.1372549019607844E-4</v>
      </c>
      <c r="C323">
        <f t="shared" si="10"/>
        <v>0.10593384720211896</v>
      </c>
      <c r="D323">
        <f>SUM(B$4:$B322)</f>
        <v>0.10007843137254917</v>
      </c>
    </row>
    <row r="324" spans="1:4" x14ac:dyDescent="0.3">
      <c r="A324" s="2">
        <v>36848</v>
      </c>
      <c r="B324">
        <f t="shared" si="9"/>
        <v>3.1372549019607844E-4</v>
      </c>
      <c r="C324">
        <f t="shared" si="10"/>
        <v>0.10628080684045704</v>
      </c>
      <c r="D324">
        <f>SUM(B$4:$B323)</f>
        <v>0.10039215686274525</v>
      </c>
    </row>
    <row r="325" spans="1:4" x14ac:dyDescent="0.3">
      <c r="A325" s="2">
        <v>36849</v>
      </c>
      <c r="B325">
        <f t="shared" ref="B325:B388" si="11">B324</f>
        <v>3.1372549019607844E-4</v>
      </c>
      <c r="C325">
        <f t="shared" si="10"/>
        <v>0.10662787532887763</v>
      </c>
      <c r="D325">
        <f>SUM(B$4:$B324)</f>
        <v>0.10070588235294133</v>
      </c>
    </row>
    <row r="326" spans="1:4" x14ac:dyDescent="0.3">
      <c r="A326" s="2">
        <v>36850</v>
      </c>
      <c r="B326">
        <f t="shared" si="11"/>
        <v>3.1372549019607844E-4</v>
      </c>
      <c r="C326">
        <f t="shared" si="10"/>
        <v>0.10697505270152985</v>
      </c>
      <c r="D326">
        <f>SUM(B$4:$B325)</f>
        <v>0.1010196078431374</v>
      </c>
    </row>
    <row r="327" spans="1:4" x14ac:dyDescent="0.3">
      <c r="A327" s="2">
        <v>36851</v>
      </c>
      <c r="B327">
        <f t="shared" si="11"/>
        <v>3.1372549019607844E-4</v>
      </c>
      <c r="C327">
        <f t="shared" si="10"/>
        <v>0.10732233899257348</v>
      </c>
      <c r="D327">
        <f>SUM(B$4:$B326)</f>
        <v>0.10133333333333348</v>
      </c>
    </row>
    <row r="328" spans="1:4" x14ac:dyDescent="0.3">
      <c r="A328" s="2">
        <v>36852</v>
      </c>
      <c r="B328">
        <f t="shared" si="11"/>
        <v>3.1372549019607844E-4</v>
      </c>
      <c r="C328">
        <f t="shared" si="10"/>
        <v>0.10766973423617898</v>
      </c>
      <c r="D328">
        <f>SUM(B$4:$B327)</f>
        <v>0.10164705882352956</v>
      </c>
    </row>
    <row r="329" spans="1:4" x14ac:dyDescent="0.3">
      <c r="A329" s="2">
        <v>36853</v>
      </c>
      <c r="B329">
        <f t="shared" si="11"/>
        <v>3.1372549019607844E-4</v>
      </c>
      <c r="C329">
        <f t="shared" si="10"/>
        <v>0.10801723846652767</v>
      </c>
      <c r="D329">
        <f>SUM(B$4:$B328)</f>
        <v>0.10196078431372564</v>
      </c>
    </row>
    <row r="330" spans="1:4" x14ac:dyDescent="0.3">
      <c r="A330" s="2">
        <v>36854</v>
      </c>
      <c r="B330">
        <f t="shared" si="11"/>
        <v>3.1372549019607844E-4</v>
      </c>
      <c r="C330">
        <f t="shared" si="10"/>
        <v>0.10836485171781129</v>
      </c>
      <c r="D330">
        <f>SUM(B$4:$B329)</f>
        <v>0.10227450980392172</v>
      </c>
    </row>
    <row r="331" spans="1:4" x14ac:dyDescent="0.3">
      <c r="A331" s="2">
        <v>36855</v>
      </c>
      <c r="B331">
        <f t="shared" si="11"/>
        <v>3.1372549019607844E-4</v>
      </c>
      <c r="C331">
        <f t="shared" si="10"/>
        <v>0.10871257402423273</v>
      </c>
      <c r="D331">
        <f>SUM(B$4:$B330)</f>
        <v>0.1025882352941178</v>
      </c>
    </row>
    <row r="332" spans="1:4" x14ac:dyDescent="0.3">
      <c r="A332" s="2">
        <v>36856</v>
      </c>
      <c r="B332">
        <f t="shared" si="11"/>
        <v>3.1372549019607844E-4</v>
      </c>
      <c r="C332">
        <f t="shared" ref="C332:C395" si="12">(1+C331)*(1+B332)-1</f>
        <v>0.10906040542000506</v>
      </c>
      <c r="D332">
        <f>SUM(B$4:$B331)</f>
        <v>0.10290196078431388</v>
      </c>
    </row>
    <row r="333" spans="1:4" x14ac:dyDescent="0.3">
      <c r="A333" s="2">
        <v>36857</v>
      </c>
      <c r="B333">
        <f t="shared" si="11"/>
        <v>3.1372549019607844E-4</v>
      </c>
      <c r="C333">
        <f t="shared" si="12"/>
        <v>0.10940834593935267</v>
      </c>
      <c r="D333">
        <f>SUM(B$4:$B332)</f>
        <v>0.10321568627450996</v>
      </c>
    </row>
    <row r="334" spans="1:4" x14ac:dyDescent="0.3">
      <c r="A334" s="2">
        <v>36858</v>
      </c>
      <c r="B334">
        <f t="shared" si="11"/>
        <v>3.1372549019607844E-4</v>
      </c>
      <c r="C334">
        <f t="shared" si="12"/>
        <v>0.10975639561651018</v>
      </c>
      <c r="D334">
        <f>SUM(B$4:$B333)</f>
        <v>0.10352941176470604</v>
      </c>
    </row>
    <row r="335" spans="1:4" x14ac:dyDescent="0.3">
      <c r="A335" s="2">
        <v>36859</v>
      </c>
      <c r="B335">
        <f t="shared" si="11"/>
        <v>3.1372549019607844E-4</v>
      </c>
      <c r="C335">
        <f t="shared" si="12"/>
        <v>0.11010455448572332</v>
      </c>
      <c r="D335">
        <f>SUM(B$4:$B334)</f>
        <v>0.10384313725490212</v>
      </c>
    </row>
    <row r="336" spans="1:4" x14ac:dyDescent="0.3">
      <c r="A336" s="2">
        <v>36860</v>
      </c>
      <c r="B336">
        <f t="shared" si="11"/>
        <v>3.1372549019607844E-4</v>
      </c>
      <c r="C336">
        <f t="shared" si="12"/>
        <v>0.11045282258124822</v>
      </c>
      <c r="D336">
        <f>SUM(B$4:$B335)</f>
        <v>0.10415686274509819</v>
      </c>
    </row>
    <row r="337" spans="1:4" x14ac:dyDescent="0.3">
      <c r="A337" s="2">
        <v>36861</v>
      </c>
      <c r="B337">
        <f t="shared" si="11"/>
        <v>3.1372549019607844E-4</v>
      </c>
      <c r="C337">
        <f t="shared" si="12"/>
        <v>0.11080119993735216</v>
      </c>
      <c r="D337">
        <f>SUM(B$4:$B336)</f>
        <v>0.10447058823529427</v>
      </c>
    </row>
    <row r="338" spans="1:4" x14ac:dyDescent="0.3">
      <c r="A338" s="2">
        <v>36862</v>
      </c>
      <c r="B338">
        <f t="shared" si="11"/>
        <v>3.1372549019607844E-4</v>
      </c>
      <c r="C338">
        <f t="shared" si="12"/>
        <v>0.11114968658831303</v>
      </c>
      <c r="D338">
        <f>SUM(B$4:$B337)</f>
        <v>0.10478431372549035</v>
      </c>
    </row>
    <row r="339" spans="1:4" x14ac:dyDescent="0.3">
      <c r="A339" s="2">
        <v>36863</v>
      </c>
      <c r="B339">
        <f t="shared" si="11"/>
        <v>3.1372549019607844E-4</v>
      </c>
      <c r="C339">
        <f t="shared" si="12"/>
        <v>0.1114982825684192</v>
      </c>
      <c r="D339">
        <f>SUM(B$4:$B338)</f>
        <v>0.10509803921568643</v>
      </c>
    </row>
    <row r="340" spans="1:4" x14ac:dyDescent="0.3">
      <c r="A340" s="2">
        <v>36864</v>
      </c>
      <c r="B340">
        <f t="shared" si="11"/>
        <v>3.1372549019607844E-4</v>
      </c>
      <c r="C340">
        <f t="shared" si="12"/>
        <v>0.11184698791197012</v>
      </c>
      <c r="D340">
        <f>SUM(B$4:$B339)</f>
        <v>0.10541176470588251</v>
      </c>
    </row>
    <row r="341" spans="1:4" x14ac:dyDescent="0.3">
      <c r="A341" s="2">
        <v>36865</v>
      </c>
      <c r="B341">
        <f t="shared" si="11"/>
        <v>3.1372549019607844E-4</v>
      </c>
      <c r="C341">
        <f t="shared" si="12"/>
        <v>0.11219580265327589</v>
      </c>
      <c r="D341">
        <f>SUM(B$4:$B340)</f>
        <v>0.10572549019607859</v>
      </c>
    </row>
    <row r="342" spans="1:4" x14ac:dyDescent="0.3">
      <c r="A342" s="2">
        <v>36866</v>
      </c>
      <c r="B342">
        <f t="shared" si="11"/>
        <v>3.1372549019607844E-4</v>
      </c>
      <c r="C342">
        <f t="shared" si="12"/>
        <v>0.11254472682665728</v>
      </c>
      <c r="D342">
        <f>SUM(B$4:$B341)</f>
        <v>0.10603921568627467</v>
      </c>
    </row>
    <row r="343" spans="1:4" x14ac:dyDescent="0.3">
      <c r="A343" s="2">
        <v>36867</v>
      </c>
      <c r="B343">
        <f t="shared" si="11"/>
        <v>3.1372549019607844E-4</v>
      </c>
      <c r="C343">
        <f t="shared" si="12"/>
        <v>0.11289376046644617</v>
      </c>
      <c r="D343">
        <f>SUM(B$4:$B342)</f>
        <v>0.10635294117647075</v>
      </c>
    </row>
    <row r="344" spans="1:4" x14ac:dyDescent="0.3">
      <c r="A344" s="2">
        <v>36868</v>
      </c>
      <c r="B344">
        <f t="shared" si="11"/>
        <v>3.1372549019607844E-4</v>
      </c>
      <c r="C344">
        <f t="shared" si="12"/>
        <v>0.11324290360698464</v>
      </c>
      <c r="D344">
        <f>SUM(B$4:$B343)</f>
        <v>0.10666666666666683</v>
      </c>
    </row>
    <row r="345" spans="1:4" x14ac:dyDescent="0.3">
      <c r="A345" s="2">
        <v>36869</v>
      </c>
      <c r="B345">
        <f t="shared" si="11"/>
        <v>3.1372549019607844E-4</v>
      </c>
      <c r="C345">
        <f t="shared" si="12"/>
        <v>0.11359215628262609</v>
      </c>
      <c r="D345">
        <f>SUM(B$4:$B344)</f>
        <v>0.10698039215686291</v>
      </c>
    </row>
    <row r="346" spans="1:4" x14ac:dyDescent="0.3">
      <c r="A346" s="2">
        <v>36870</v>
      </c>
      <c r="B346">
        <f t="shared" si="11"/>
        <v>3.1372549019607844E-4</v>
      </c>
      <c r="C346">
        <f t="shared" si="12"/>
        <v>0.11394151852773438</v>
      </c>
      <c r="D346">
        <f>SUM(B$4:$B345)</f>
        <v>0.10729411764705898</v>
      </c>
    </row>
    <row r="347" spans="1:4" x14ac:dyDescent="0.3">
      <c r="A347" s="2">
        <v>36871</v>
      </c>
      <c r="B347">
        <f t="shared" si="11"/>
        <v>3.1372549019607844E-4</v>
      </c>
      <c r="C347">
        <f t="shared" si="12"/>
        <v>0.11429099037668422</v>
      </c>
      <c r="D347">
        <f>SUM(B$4:$B346)</f>
        <v>0.10760784313725506</v>
      </c>
    </row>
    <row r="348" spans="1:4" x14ac:dyDescent="0.3">
      <c r="A348" s="2">
        <v>36872</v>
      </c>
      <c r="B348">
        <f t="shared" si="11"/>
        <v>3.1372549019607844E-4</v>
      </c>
      <c r="C348">
        <f t="shared" si="12"/>
        <v>0.11464057186386123</v>
      </c>
      <c r="D348">
        <f>SUM(B$4:$B347)</f>
        <v>0.10792156862745114</v>
      </c>
    </row>
    <row r="349" spans="1:4" x14ac:dyDescent="0.3">
      <c r="A349" s="2">
        <v>36873</v>
      </c>
      <c r="B349">
        <f t="shared" si="11"/>
        <v>3.1372549019607844E-4</v>
      </c>
      <c r="C349">
        <f t="shared" si="12"/>
        <v>0.11499026302366167</v>
      </c>
      <c r="D349">
        <f>SUM(B$4:$B348)</f>
        <v>0.10823529411764722</v>
      </c>
    </row>
    <row r="350" spans="1:4" x14ac:dyDescent="0.3">
      <c r="A350" s="2">
        <v>36874</v>
      </c>
      <c r="B350">
        <f t="shared" si="11"/>
        <v>3.1372549019607844E-4</v>
      </c>
      <c r="C350">
        <f t="shared" si="12"/>
        <v>0.11534006389049267</v>
      </c>
      <c r="D350">
        <f>SUM(B$4:$B349)</f>
        <v>0.1085490196078433</v>
      </c>
    </row>
    <row r="351" spans="1:4" x14ac:dyDescent="0.3">
      <c r="A351" s="2">
        <v>36875</v>
      </c>
      <c r="B351">
        <f t="shared" si="11"/>
        <v>3.1372549019607844E-4</v>
      </c>
      <c r="C351">
        <f t="shared" si="12"/>
        <v>0.11568997449877205</v>
      </c>
      <c r="D351">
        <f>SUM(B$4:$B350)</f>
        <v>0.10886274509803938</v>
      </c>
    </row>
    <row r="352" spans="1:4" x14ac:dyDescent="0.3">
      <c r="A352" s="2">
        <v>36876</v>
      </c>
      <c r="B352">
        <f t="shared" si="11"/>
        <v>3.1372549019607844E-4</v>
      </c>
      <c r="C352">
        <f t="shared" si="12"/>
        <v>0.11603999488292871</v>
      </c>
      <c r="D352">
        <f>SUM(B$4:$B351)</f>
        <v>0.10917647058823546</v>
      </c>
    </row>
    <row r="353" spans="1:4" x14ac:dyDescent="0.3">
      <c r="A353" s="2">
        <v>36877</v>
      </c>
      <c r="B353">
        <f t="shared" si="11"/>
        <v>3.1372549019607844E-4</v>
      </c>
      <c r="C353">
        <f t="shared" si="12"/>
        <v>0.11639012507740176</v>
      </c>
      <c r="D353">
        <f>SUM(B$4:$B352)</f>
        <v>0.10949019607843154</v>
      </c>
    </row>
    <row r="354" spans="1:4" x14ac:dyDescent="0.3">
      <c r="A354" s="2">
        <v>36878</v>
      </c>
      <c r="B354">
        <f t="shared" si="11"/>
        <v>3.1372549019607844E-4</v>
      </c>
      <c r="C354">
        <f t="shared" si="12"/>
        <v>0.11674036511664188</v>
      </c>
      <c r="D354">
        <f>SUM(B$4:$B353)</f>
        <v>0.10980392156862762</v>
      </c>
    </row>
    <row r="355" spans="1:4" x14ac:dyDescent="0.3">
      <c r="A355" s="2">
        <v>36879</v>
      </c>
      <c r="B355">
        <f t="shared" si="11"/>
        <v>3.1372549019607844E-4</v>
      </c>
      <c r="C355">
        <f t="shared" si="12"/>
        <v>0.11709071503510993</v>
      </c>
      <c r="D355">
        <f>SUM(B$4:$B354)</f>
        <v>0.11011764705882369</v>
      </c>
    </row>
    <row r="356" spans="1:4" x14ac:dyDescent="0.3">
      <c r="A356" s="2">
        <v>36880</v>
      </c>
      <c r="B356">
        <f t="shared" si="11"/>
        <v>3.1372549019607844E-4</v>
      </c>
      <c r="C356">
        <f t="shared" si="12"/>
        <v>0.1174411748672779</v>
      </c>
      <c r="D356">
        <f>SUM(B$4:$B355)</f>
        <v>0.11043137254901977</v>
      </c>
    </row>
    <row r="357" spans="1:4" x14ac:dyDescent="0.3">
      <c r="A357" s="2">
        <v>36881</v>
      </c>
      <c r="B357">
        <f t="shared" si="11"/>
        <v>3.1372549019607844E-4</v>
      </c>
      <c r="C357">
        <f t="shared" si="12"/>
        <v>0.11779174464762843</v>
      </c>
      <c r="D357">
        <f>SUM(B$4:$B356)</f>
        <v>0.11074509803921585</v>
      </c>
    </row>
    <row r="358" spans="1:4" x14ac:dyDescent="0.3">
      <c r="A358" s="2">
        <v>36882</v>
      </c>
      <c r="B358">
        <f t="shared" si="11"/>
        <v>3.1372549019607844E-4</v>
      </c>
      <c r="C358">
        <f t="shared" si="12"/>
        <v>0.11814242441065526</v>
      </c>
      <c r="D358">
        <f>SUM(B$4:$B357)</f>
        <v>0.11105882352941193</v>
      </c>
    </row>
    <row r="359" spans="1:4" x14ac:dyDescent="0.3">
      <c r="A359" s="2">
        <v>36883</v>
      </c>
      <c r="B359">
        <f t="shared" si="11"/>
        <v>3.1372549019607844E-4</v>
      </c>
      <c r="C359">
        <f t="shared" si="12"/>
        <v>0.11849321419086256</v>
      </c>
      <c r="D359">
        <f>SUM(B$4:$B358)</f>
        <v>0.11137254901960801</v>
      </c>
    </row>
    <row r="360" spans="1:4" x14ac:dyDescent="0.3">
      <c r="A360" s="2">
        <v>36884</v>
      </c>
      <c r="B360">
        <f t="shared" si="11"/>
        <v>3.1372549019607844E-4</v>
      </c>
      <c r="C360">
        <f t="shared" si="12"/>
        <v>0.11884411402276562</v>
      </c>
      <c r="D360">
        <f>SUM(B$4:$B359)</f>
        <v>0.11168627450980409</v>
      </c>
    </row>
    <row r="361" spans="1:4" x14ac:dyDescent="0.3">
      <c r="A361" s="2">
        <v>36885</v>
      </c>
      <c r="B361">
        <f t="shared" si="11"/>
        <v>3.1372549019607844E-4</v>
      </c>
      <c r="C361">
        <f t="shared" si="12"/>
        <v>0.1191951239408906</v>
      </c>
      <c r="D361">
        <f>SUM(B$4:$B360)</f>
        <v>0.11200000000000017</v>
      </c>
    </row>
    <row r="362" spans="1:4" x14ac:dyDescent="0.3">
      <c r="A362" s="2">
        <v>36886</v>
      </c>
      <c r="B362">
        <f t="shared" si="11"/>
        <v>3.1372549019607844E-4</v>
      </c>
      <c r="C362">
        <f t="shared" si="12"/>
        <v>0.11954624397977409</v>
      </c>
      <c r="D362">
        <f>SUM(B$4:$B361)</f>
        <v>0.11231372549019625</v>
      </c>
    </row>
    <row r="363" spans="1:4" x14ac:dyDescent="0.3">
      <c r="A363" s="2">
        <v>36887</v>
      </c>
      <c r="B363">
        <f t="shared" si="11"/>
        <v>3.1372549019607844E-4</v>
      </c>
      <c r="C363">
        <f t="shared" si="12"/>
        <v>0.11989747417396401</v>
      </c>
      <c r="D363">
        <f>SUM(B$4:$B362)</f>
        <v>0.11262745098039233</v>
      </c>
    </row>
    <row r="364" spans="1:4" x14ac:dyDescent="0.3">
      <c r="A364" s="2">
        <v>36888</v>
      </c>
      <c r="B364">
        <f t="shared" si="11"/>
        <v>3.1372549019607844E-4</v>
      </c>
      <c r="C364">
        <f t="shared" si="12"/>
        <v>0.12024881455801872</v>
      </c>
      <c r="D364">
        <f>SUM(B$4:$B363)</f>
        <v>0.11294117647058841</v>
      </c>
    </row>
    <row r="365" spans="1:4" x14ac:dyDescent="0.3">
      <c r="A365" s="2">
        <v>36889</v>
      </c>
      <c r="B365">
        <f t="shared" si="11"/>
        <v>3.1372549019607844E-4</v>
      </c>
      <c r="C365">
        <f t="shared" si="12"/>
        <v>0.12060026516650768</v>
      </c>
      <c r="D365">
        <f>SUM(B$4:$B364)</f>
        <v>0.11325490196078448</v>
      </c>
    </row>
    <row r="366" spans="1:4" x14ac:dyDescent="0.3">
      <c r="A366" s="2">
        <v>36890</v>
      </c>
      <c r="B366">
        <f t="shared" si="11"/>
        <v>3.1372549019607844E-4</v>
      </c>
      <c r="C366">
        <f t="shared" si="12"/>
        <v>0.120951826034011</v>
      </c>
      <c r="D366">
        <f>SUM(B$4:$B365)</f>
        <v>0.11356862745098056</v>
      </c>
    </row>
    <row r="367" spans="1:4" x14ac:dyDescent="0.3">
      <c r="A367" s="2">
        <v>36891</v>
      </c>
      <c r="B367">
        <f t="shared" si="11"/>
        <v>3.1372549019607844E-4</v>
      </c>
      <c r="C367">
        <f t="shared" si="12"/>
        <v>0.12130349719511968</v>
      </c>
      <c r="D367">
        <f>SUM(B$4:$B366)</f>
        <v>0.11388235294117664</v>
      </c>
    </row>
    <row r="368" spans="1:4" x14ac:dyDescent="0.3">
      <c r="A368" s="2">
        <v>36892</v>
      </c>
      <c r="B368">
        <f t="shared" si="11"/>
        <v>3.1372549019607844E-4</v>
      </c>
      <c r="C368">
        <f t="shared" si="12"/>
        <v>0.12165527868443582</v>
      </c>
      <c r="D368">
        <f>SUM(B$4:$B367)</f>
        <v>0.11419607843137272</v>
      </c>
    </row>
    <row r="369" spans="1:4" x14ac:dyDescent="0.3">
      <c r="A369" s="2">
        <v>36893</v>
      </c>
      <c r="B369">
        <f t="shared" si="11"/>
        <v>3.1372549019607844E-4</v>
      </c>
      <c r="C369">
        <f t="shared" si="12"/>
        <v>0.12200717053657217</v>
      </c>
      <c r="D369">
        <f>SUM(B$4:$B368)</f>
        <v>0.1145098039215688</v>
      </c>
    </row>
    <row r="370" spans="1:4" x14ac:dyDescent="0.3">
      <c r="A370" s="2">
        <v>36894</v>
      </c>
      <c r="B370">
        <f t="shared" si="11"/>
        <v>3.1372549019607844E-4</v>
      </c>
      <c r="C370">
        <f t="shared" si="12"/>
        <v>0.12235917278615238</v>
      </c>
      <c r="D370">
        <f>SUM(B$4:$B369)</f>
        <v>0.11482352941176488</v>
      </c>
    </row>
    <row r="371" spans="1:4" x14ac:dyDescent="0.3">
      <c r="A371" s="2">
        <v>36895</v>
      </c>
      <c r="B371">
        <f t="shared" si="11"/>
        <v>3.1372549019607844E-4</v>
      </c>
      <c r="C371">
        <f t="shared" si="12"/>
        <v>0.12271128546781096</v>
      </c>
      <c r="D371">
        <f>SUM(B$4:$B370)</f>
        <v>0.11513725490196096</v>
      </c>
    </row>
    <row r="372" spans="1:4" x14ac:dyDescent="0.3">
      <c r="A372" s="2">
        <v>36896</v>
      </c>
      <c r="B372">
        <f t="shared" si="11"/>
        <v>3.1372549019607844E-4</v>
      </c>
      <c r="C372">
        <f t="shared" si="12"/>
        <v>0.12306350861619308</v>
      </c>
      <c r="D372">
        <f>SUM(B$4:$B371)</f>
        <v>0.11545098039215704</v>
      </c>
    </row>
    <row r="373" spans="1:4" x14ac:dyDescent="0.3">
      <c r="A373" s="2">
        <v>36897</v>
      </c>
      <c r="B373">
        <f t="shared" si="11"/>
        <v>3.1372549019607844E-4</v>
      </c>
      <c r="C373">
        <f t="shared" si="12"/>
        <v>0.12341584226595503</v>
      </c>
      <c r="D373">
        <f>SUM(B$4:$B372)</f>
        <v>0.11576470588235312</v>
      </c>
    </row>
    <row r="374" spans="1:4" x14ac:dyDescent="0.3">
      <c r="A374" s="2">
        <v>36898</v>
      </c>
      <c r="B374">
        <f t="shared" si="11"/>
        <v>3.1372549019607844E-4</v>
      </c>
      <c r="C374">
        <f t="shared" si="12"/>
        <v>0.12376828645176396</v>
      </c>
      <c r="D374">
        <f>SUM(B$4:$B373)</f>
        <v>0.1160784313725492</v>
      </c>
    </row>
    <row r="375" spans="1:4" x14ac:dyDescent="0.3">
      <c r="A375" s="2">
        <v>36899</v>
      </c>
      <c r="B375">
        <f t="shared" si="11"/>
        <v>3.1372549019607844E-4</v>
      </c>
      <c r="C375">
        <f t="shared" si="12"/>
        <v>0.12412084120829792</v>
      </c>
      <c r="D375">
        <f>SUM(B$4:$B374)</f>
        <v>0.11639215686274527</v>
      </c>
    </row>
    <row r="376" spans="1:4" x14ac:dyDescent="0.3">
      <c r="A376" s="2">
        <v>36900</v>
      </c>
      <c r="B376">
        <f t="shared" si="11"/>
        <v>3.1372549019607844E-4</v>
      </c>
      <c r="C376">
        <f t="shared" si="12"/>
        <v>0.12447350657024581</v>
      </c>
      <c r="D376">
        <f>SUM(B$4:$B375)</f>
        <v>0.11670588235294135</v>
      </c>
    </row>
    <row r="377" spans="1:4" x14ac:dyDescent="0.3">
      <c r="A377" s="2">
        <v>36901</v>
      </c>
      <c r="B377">
        <f t="shared" si="11"/>
        <v>3.1372549019607844E-4</v>
      </c>
      <c r="C377">
        <f t="shared" si="12"/>
        <v>0.12482628257230721</v>
      </c>
      <c r="D377">
        <f>SUM(B$4:$B376)</f>
        <v>0.11701960784313743</v>
      </c>
    </row>
    <row r="378" spans="1:4" x14ac:dyDescent="0.3">
      <c r="A378" s="2">
        <v>36902</v>
      </c>
      <c r="B378">
        <f t="shared" si="11"/>
        <v>3.1372549019607844E-4</v>
      </c>
      <c r="C378">
        <f t="shared" si="12"/>
        <v>0.12517916924919281</v>
      </c>
      <c r="D378">
        <f>SUM(B$4:$B377)</f>
        <v>0.11733333333333351</v>
      </c>
    </row>
    <row r="379" spans="1:4" x14ac:dyDescent="0.3">
      <c r="A379" s="2">
        <v>36903</v>
      </c>
      <c r="B379">
        <f t="shared" si="11"/>
        <v>3.1372549019607844E-4</v>
      </c>
      <c r="C379">
        <f t="shared" si="12"/>
        <v>0.12553216663562394</v>
      </c>
      <c r="D379">
        <f>SUM(B$4:$B378)</f>
        <v>0.11764705882352959</v>
      </c>
    </row>
    <row r="380" spans="1:4" x14ac:dyDescent="0.3">
      <c r="A380" s="2">
        <v>36904</v>
      </c>
      <c r="B380">
        <f t="shared" si="11"/>
        <v>3.1372549019607844E-4</v>
      </c>
      <c r="C380">
        <f t="shared" si="12"/>
        <v>0.12588527476633327</v>
      </c>
      <c r="D380">
        <f>SUM(B$4:$B379)</f>
        <v>0.11796078431372567</v>
      </c>
    </row>
    <row r="381" spans="1:4" x14ac:dyDescent="0.3">
      <c r="A381" s="2">
        <v>36905</v>
      </c>
      <c r="B381">
        <f t="shared" si="11"/>
        <v>3.1372549019607844E-4</v>
      </c>
      <c r="C381">
        <f t="shared" si="12"/>
        <v>0.12623849367606388</v>
      </c>
      <c r="D381">
        <f>SUM(B$4:$B380)</f>
        <v>0.11827450980392175</v>
      </c>
    </row>
    <row r="382" spans="1:4" x14ac:dyDescent="0.3">
      <c r="A382" s="2">
        <v>36906</v>
      </c>
      <c r="B382">
        <f t="shared" si="11"/>
        <v>3.1372549019607844E-4</v>
      </c>
      <c r="C382">
        <f t="shared" si="12"/>
        <v>0.1265918233995702</v>
      </c>
      <c r="D382">
        <f>SUM(B$4:$B381)</f>
        <v>0.11858823529411783</v>
      </c>
    </row>
    <row r="383" spans="1:4" x14ac:dyDescent="0.3">
      <c r="A383" s="2">
        <v>36907</v>
      </c>
      <c r="B383">
        <f t="shared" si="11"/>
        <v>3.1372549019607844E-4</v>
      </c>
      <c r="C383">
        <f t="shared" si="12"/>
        <v>0.12694526397161709</v>
      </c>
      <c r="D383">
        <f>SUM(B$4:$B382)</f>
        <v>0.11890196078431391</v>
      </c>
    </row>
    <row r="384" spans="1:4" x14ac:dyDescent="0.3">
      <c r="A384" s="2">
        <v>36908</v>
      </c>
      <c r="B384">
        <f t="shared" si="11"/>
        <v>3.1372549019607844E-4</v>
      </c>
      <c r="C384">
        <f t="shared" si="12"/>
        <v>0.12729881542698074</v>
      </c>
      <c r="D384">
        <f>SUM(B$4:$B383)</f>
        <v>0.11921568627450999</v>
      </c>
    </row>
    <row r="385" spans="1:4" x14ac:dyDescent="0.3">
      <c r="A385" s="2">
        <v>36909</v>
      </c>
      <c r="B385">
        <f t="shared" si="11"/>
        <v>3.1372549019607844E-4</v>
      </c>
      <c r="C385">
        <f t="shared" si="12"/>
        <v>0.12765247780044819</v>
      </c>
      <c r="D385">
        <f>SUM(B$4:$B384)</f>
        <v>0.11952941176470606</v>
      </c>
    </row>
    <row r="386" spans="1:4" x14ac:dyDescent="0.3">
      <c r="A386" s="2">
        <v>36910</v>
      </c>
      <c r="B386">
        <f t="shared" si="11"/>
        <v>3.1372549019607844E-4</v>
      </c>
      <c r="C386">
        <f t="shared" si="12"/>
        <v>0.12800625112681696</v>
      </c>
      <c r="D386">
        <f>SUM(B$4:$B385)</f>
        <v>0.11984313725490214</v>
      </c>
    </row>
    <row r="387" spans="1:4" x14ac:dyDescent="0.3">
      <c r="A387" s="2">
        <v>36911</v>
      </c>
      <c r="B387">
        <f t="shared" si="11"/>
        <v>3.1372549019607844E-4</v>
      </c>
      <c r="C387">
        <f t="shared" si="12"/>
        <v>0.12836013544089608</v>
      </c>
      <c r="D387">
        <f>SUM(B$4:$B386)</f>
        <v>0.12015686274509822</v>
      </c>
    </row>
    <row r="388" spans="1:4" x14ac:dyDescent="0.3">
      <c r="A388" s="2">
        <v>36912</v>
      </c>
      <c r="B388">
        <f t="shared" si="11"/>
        <v>3.1372549019607844E-4</v>
      </c>
      <c r="C388">
        <f t="shared" si="12"/>
        <v>0.12871413077750504</v>
      </c>
      <c r="D388">
        <f>SUM(B$4:$B387)</f>
        <v>0.1204705882352943</v>
      </c>
    </row>
    <row r="389" spans="1:4" x14ac:dyDescent="0.3">
      <c r="A389" s="2">
        <v>36913</v>
      </c>
      <c r="B389">
        <f t="shared" ref="B389:B452" si="13">B388</f>
        <v>3.1372549019607844E-4</v>
      </c>
      <c r="C389">
        <f t="shared" si="12"/>
        <v>0.12906823717147464</v>
      </c>
      <c r="D389">
        <f>SUM(B$4:$B388)</f>
        <v>0.12078431372549038</v>
      </c>
    </row>
    <row r="390" spans="1:4" x14ac:dyDescent="0.3">
      <c r="A390" s="2">
        <v>36914</v>
      </c>
      <c r="B390">
        <f t="shared" si="13"/>
        <v>3.1372549019607844E-4</v>
      </c>
      <c r="C390">
        <f t="shared" si="12"/>
        <v>0.12942245465764612</v>
      </c>
      <c r="D390">
        <f>SUM(B$4:$B389)</f>
        <v>0.12109803921568646</v>
      </c>
    </row>
    <row r="391" spans="1:4" x14ac:dyDescent="0.3">
      <c r="A391" s="2">
        <v>36915</v>
      </c>
      <c r="B391">
        <f t="shared" si="13"/>
        <v>3.1372549019607844E-4</v>
      </c>
      <c r="C391">
        <f t="shared" si="12"/>
        <v>0.12977678327087205</v>
      </c>
      <c r="D391">
        <f>SUM(B$4:$B390)</f>
        <v>0.12141176470588254</v>
      </c>
    </row>
    <row r="392" spans="1:4" x14ac:dyDescent="0.3">
      <c r="A392" s="2">
        <v>36916</v>
      </c>
      <c r="B392">
        <f t="shared" si="13"/>
        <v>3.1372549019607844E-4</v>
      </c>
      <c r="C392">
        <f t="shared" si="12"/>
        <v>0.13013122304601588</v>
      </c>
      <c r="D392">
        <f>SUM(B$4:$B391)</f>
        <v>0.12172549019607862</v>
      </c>
    </row>
    <row r="393" spans="1:4" x14ac:dyDescent="0.3">
      <c r="A393" s="2">
        <v>36917</v>
      </c>
      <c r="B393">
        <f t="shared" si="13"/>
        <v>3.1372549019607844E-4</v>
      </c>
      <c r="C393">
        <f t="shared" si="12"/>
        <v>0.13048577401795192</v>
      </c>
      <c r="D393">
        <f>SUM(B$4:$B392)</f>
        <v>0.1220392156862747</v>
      </c>
    </row>
    <row r="394" spans="1:4" x14ac:dyDescent="0.3">
      <c r="A394" s="2">
        <v>36918</v>
      </c>
      <c r="B394">
        <f t="shared" si="13"/>
        <v>3.1372549019607844E-4</v>
      </c>
      <c r="C394">
        <f t="shared" si="12"/>
        <v>0.13084043622156538</v>
      </c>
      <c r="D394">
        <f>SUM(B$4:$B393)</f>
        <v>0.12235294117647078</v>
      </c>
    </row>
    <row r="395" spans="1:4" x14ac:dyDescent="0.3">
      <c r="A395" s="2">
        <v>36919</v>
      </c>
      <c r="B395">
        <f t="shared" si="13"/>
        <v>3.1372549019607844E-4</v>
      </c>
      <c r="C395">
        <f t="shared" si="12"/>
        <v>0.13119520969175258</v>
      </c>
      <c r="D395">
        <f>SUM(B$4:$B394)</f>
        <v>0.12266666666666685</v>
      </c>
    </row>
    <row r="396" spans="1:4" x14ac:dyDescent="0.3">
      <c r="A396" s="2">
        <v>36920</v>
      </c>
      <c r="B396">
        <f t="shared" si="13"/>
        <v>3.1372549019607844E-4</v>
      </c>
      <c r="C396">
        <f t="shared" ref="C396:C459" si="14">(1+C395)*(1+B396)-1</f>
        <v>0.1315500944634207</v>
      </c>
      <c r="D396">
        <f>SUM(B$4:$B395)</f>
        <v>0.12298039215686293</v>
      </c>
    </row>
    <row r="397" spans="1:4" x14ac:dyDescent="0.3">
      <c r="A397" s="2">
        <v>36921</v>
      </c>
      <c r="B397">
        <f t="shared" si="13"/>
        <v>3.1372549019607844E-4</v>
      </c>
      <c r="C397">
        <f t="shared" si="14"/>
        <v>0.1319050905714878</v>
      </c>
      <c r="D397">
        <f>SUM(B$4:$B396)</f>
        <v>0.12329411764705901</v>
      </c>
    </row>
    <row r="398" spans="1:4" x14ac:dyDescent="0.3">
      <c r="A398" s="2">
        <v>36922</v>
      </c>
      <c r="B398">
        <f t="shared" si="13"/>
        <v>3.1372549019607844E-4</v>
      </c>
      <c r="C398">
        <f t="shared" si="14"/>
        <v>0.13226019805088285</v>
      </c>
      <c r="D398">
        <f>SUM(B$4:$B397)</f>
        <v>0.12360784313725509</v>
      </c>
    </row>
    <row r="399" spans="1:4" x14ac:dyDescent="0.3">
      <c r="A399" s="2">
        <v>36923</v>
      </c>
      <c r="B399">
        <f t="shared" si="13"/>
        <v>3.1372549019607844E-4</v>
      </c>
      <c r="C399">
        <f t="shared" si="14"/>
        <v>0.13261541693654588</v>
      </c>
      <c r="D399">
        <f>SUM(B$4:$B398)</f>
        <v>0.12392156862745117</v>
      </c>
    </row>
    <row r="400" spans="1:4" x14ac:dyDescent="0.3">
      <c r="A400" s="2">
        <v>36924</v>
      </c>
      <c r="B400">
        <f t="shared" si="13"/>
        <v>3.1372549019607844E-4</v>
      </c>
      <c r="C400">
        <f t="shared" si="14"/>
        <v>0.13297074726342806</v>
      </c>
      <c r="D400">
        <f>SUM(B$4:$B399)</f>
        <v>0.12423529411764725</v>
      </c>
    </row>
    <row r="401" spans="1:4" x14ac:dyDescent="0.3">
      <c r="A401" s="2">
        <v>36925</v>
      </c>
      <c r="B401">
        <f t="shared" si="13"/>
        <v>3.1372549019607844E-4</v>
      </c>
      <c r="C401">
        <f t="shared" si="14"/>
        <v>0.13332618906649119</v>
      </c>
      <c r="D401">
        <f>SUM(B$4:$B400)</f>
        <v>0.12454901960784333</v>
      </c>
    </row>
    <row r="402" spans="1:4" x14ac:dyDescent="0.3">
      <c r="A402" s="2">
        <v>36926</v>
      </c>
      <c r="B402">
        <f t="shared" si="13"/>
        <v>3.1372549019607844E-4</v>
      </c>
      <c r="C402">
        <f t="shared" si="14"/>
        <v>0.13368174238070818</v>
      </c>
      <c r="D402">
        <f>SUM(B$4:$B401)</f>
        <v>0.12486274509803941</v>
      </c>
    </row>
    <row r="403" spans="1:4" x14ac:dyDescent="0.3">
      <c r="A403" s="2">
        <v>36927</v>
      </c>
      <c r="B403">
        <f t="shared" si="13"/>
        <v>3.1372549019607844E-4</v>
      </c>
      <c r="C403">
        <f t="shared" si="14"/>
        <v>0.13403740724106306</v>
      </c>
      <c r="D403">
        <f>SUM(B$4:$B402)</f>
        <v>0.12517647058823547</v>
      </c>
    </row>
    <row r="404" spans="1:4" x14ac:dyDescent="0.3">
      <c r="A404" s="2">
        <v>36928</v>
      </c>
      <c r="B404">
        <f t="shared" si="13"/>
        <v>3.1372549019607844E-4</v>
      </c>
      <c r="C404">
        <f t="shared" si="14"/>
        <v>0.13439318368255049</v>
      </c>
      <c r="D404">
        <f>SUM(B$4:$B403)</f>
        <v>0.12549019607843154</v>
      </c>
    </row>
    <row r="405" spans="1:4" x14ac:dyDescent="0.3">
      <c r="A405" s="2">
        <v>36929</v>
      </c>
      <c r="B405">
        <f t="shared" si="13"/>
        <v>3.1372549019607844E-4</v>
      </c>
      <c r="C405">
        <f t="shared" si="14"/>
        <v>0.13474907174017647</v>
      </c>
      <c r="D405">
        <f>SUM(B$4:$B404)</f>
        <v>0.1258039215686276</v>
      </c>
    </row>
    <row r="406" spans="1:4" x14ac:dyDescent="0.3">
      <c r="A406" s="2">
        <v>36930</v>
      </c>
      <c r="B406">
        <f t="shared" si="13"/>
        <v>3.1372549019607844E-4</v>
      </c>
      <c r="C406">
        <f t="shared" si="14"/>
        <v>0.13510507144895789</v>
      </c>
      <c r="D406">
        <f>SUM(B$4:$B405)</f>
        <v>0.12611764705882367</v>
      </c>
    </row>
    <row r="407" spans="1:4" x14ac:dyDescent="0.3">
      <c r="A407" s="2">
        <v>36931</v>
      </c>
      <c r="B407">
        <f t="shared" si="13"/>
        <v>3.1372549019607844E-4</v>
      </c>
      <c r="C407">
        <f t="shared" si="14"/>
        <v>0.13546118284392228</v>
      </c>
      <c r="D407">
        <f>SUM(B$4:$B406)</f>
        <v>0.12643137254901973</v>
      </c>
    </row>
    <row r="408" spans="1:4" x14ac:dyDescent="0.3">
      <c r="A408" s="2">
        <v>36932</v>
      </c>
      <c r="B408">
        <f t="shared" si="13"/>
        <v>3.1372549019607844E-4</v>
      </c>
      <c r="C408">
        <f t="shared" si="14"/>
        <v>0.13581740596010872</v>
      </c>
      <c r="D408">
        <f>SUM(B$4:$B407)</f>
        <v>0.1267450980392158</v>
      </c>
    </row>
    <row r="409" spans="1:4" x14ac:dyDescent="0.3">
      <c r="A409" s="2">
        <v>36933</v>
      </c>
      <c r="B409">
        <f t="shared" si="13"/>
        <v>3.1372549019607844E-4</v>
      </c>
      <c r="C409">
        <f t="shared" si="14"/>
        <v>0.13617374083256695</v>
      </c>
      <c r="D409">
        <f>SUM(B$4:$B408)</f>
        <v>0.12705882352941186</v>
      </c>
    </row>
    <row r="410" spans="1:4" x14ac:dyDescent="0.3">
      <c r="A410" s="2">
        <v>36934</v>
      </c>
      <c r="B410">
        <f t="shared" si="13"/>
        <v>3.1372549019607844E-4</v>
      </c>
      <c r="C410">
        <f t="shared" si="14"/>
        <v>0.13653018749635759</v>
      </c>
      <c r="D410">
        <f>SUM(B$4:$B409)</f>
        <v>0.12737254901960793</v>
      </c>
    </row>
    <row r="411" spans="1:4" x14ac:dyDescent="0.3">
      <c r="A411" s="2">
        <v>36935</v>
      </c>
      <c r="B411">
        <f t="shared" si="13"/>
        <v>3.1372549019607844E-4</v>
      </c>
      <c r="C411">
        <f t="shared" si="14"/>
        <v>0.13688674598655259</v>
      </c>
      <c r="D411">
        <f>SUM(B$4:$B410)</f>
        <v>0.12768627450980399</v>
      </c>
    </row>
    <row r="412" spans="1:4" x14ac:dyDescent="0.3">
      <c r="A412" s="2">
        <v>36936</v>
      </c>
      <c r="B412">
        <f t="shared" si="13"/>
        <v>3.1372549019607844E-4</v>
      </c>
      <c r="C412">
        <f t="shared" si="14"/>
        <v>0.13724341633823478</v>
      </c>
      <c r="D412">
        <f>SUM(B$4:$B411)</f>
        <v>0.12800000000000006</v>
      </c>
    </row>
    <row r="413" spans="1:4" x14ac:dyDescent="0.3">
      <c r="A413" s="2">
        <v>36937</v>
      </c>
      <c r="B413">
        <f t="shared" si="13"/>
        <v>3.1372549019607844E-4</v>
      </c>
      <c r="C413">
        <f t="shared" si="14"/>
        <v>0.13760019858649786</v>
      </c>
      <c r="D413">
        <f>SUM(B$4:$B412)</f>
        <v>0.12831372549019612</v>
      </c>
    </row>
    <row r="414" spans="1:4" x14ac:dyDescent="0.3">
      <c r="A414" s="2">
        <v>36938</v>
      </c>
      <c r="B414">
        <f t="shared" si="13"/>
        <v>3.1372549019607844E-4</v>
      </c>
      <c r="C414">
        <f t="shared" si="14"/>
        <v>0.13795709276644663</v>
      </c>
      <c r="D414">
        <f>SUM(B$4:$B413)</f>
        <v>0.12862745098039219</v>
      </c>
    </row>
    <row r="415" spans="1:4" x14ac:dyDescent="0.3">
      <c r="A415" s="2">
        <v>36939</v>
      </c>
      <c r="B415">
        <f t="shared" si="13"/>
        <v>3.1372549019607844E-4</v>
      </c>
      <c r="C415">
        <f t="shared" si="14"/>
        <v>0.13831409891319701</v>
      </c>
      <c r="D415">
        <f>SUM(B$4:$B414)</f>
        <v>0.12894117647058825</v>
      </c>
    </row>
    <row r="416" spans="1:4" x14ac:dyDescent="0.3">
      <c r="A416" s="2">
        <v>36940</v>
      </c>
      <c r="B416">
        <f t="shared" si="13"/>
        <v>3.1372549019607844E-4</v>
      </c>
      <c r="C416">
        <f t="shared" si="14"/>
        <v>0.1386712170618758</v>
      </c>
      <c r="D416">
        <f>SUM(B$4:$B415)</f>
        <v>0.12925490196078432</v>
      </c>
    </row>
    <row r="417" spans="1:4" x14ac:dyDescent="0.3">
      <c r="A417" s="2">
        <v>36941</v>
      </c>
      <c r="B417">
        <f t="shared" si="13"/>
        <v>3.1372549019607844E-4</v>
      </c>
      <c r="C417">
        <f t="shared" si="14"/>
        <v>0.13902844724762087</v>
      </c>
      <c r="D417">
        <f>SUM(B$4:$B416)</f>
        <v>0.12956862745098038</v>
      </c>
    </row>
    <row r="418" spans="1:4" x14ac:dyDescent="0.3">
      <c r="A418" s="2">
        <v>36942</v>
      </c>
      <c r="B418">
        <f t="shared" si="13"/>
        <v>3.1372549019607844E-4</v>
      </c>
      <c r="C418">
        <f t="shared" si="14"/>
        <v>0.139385789505581</v>
      </c>
      <c r="D418">
        <f>SUM(B$4:$B417)</f>
        <v>0.12988235294117645</v>
      </c>
    </row>
    <row r="419" spans="1:4" x14ac:dyDescent="0.3">
      <c r="A419" s="2">
        <v>36943</v>
      </c>
      <c r="B419">
        <f t="shared" si="13"/>
        <v>3.1372549019607844E-4</v>
      </c>
      <c r="C419">
        <f t="shared" si="14"/>
        <v>0.13974324387091608</v>
      </c>
      <c r="D419">
        <f>SUM(B$4:$B418)</f>
        <v>0.13019607843137251</v>
      </c>
    </row>
    <row r="420" spans="1:4" x14ac:dyDescent="0.3">
      <c r="A420" s="2">
        <v>36944</v>
      </c>
      <c r="B420">
        <f t="shared" si="13"/>
        <v>3.1372549019607844E-4</v>
      </c>
      <c r="C420">
        <f t="shared" si="14"/>
        <v>0.14010081037879729</v>
      </c>
      <c r="D420">
        <f>SUM(B$4:$B419)</f>
        <v>0.13050980392156858</v>
      </c>
    </row>
    <row r="421" spans="1:4" x14ac:dyDescent="0.3">
      <c r="A421" s="2">
        <v>36945</v>
      </c>
      <c r="B421">
        <f t="shared" si="13"/>
        <v>3.1372549019607844E-4</v>
      </c>
      <c r="C421">
        <f t="shared" si="14"/>
        <v>0.1404584890644065</v>
      </c>
      <c r="D421">
        <f>SUM(B$4:$B420)</f>
        <v>0.13082352941176464</v>
      </c>
    </row>
    <row r="422" spans="1:4" x14ac:dyDescent="0.3">
      <c r="A422" s="2">
        <v>36946</v>
      </c>
      <c r="B422">
        <f t="shared" si="13"/>
        <v>3.1372549019607844E-4</v>
      </c>
      <c r="C422">
        <f t="shared" si="14"/>
        <v>0.14081627996293666</v>
      </c>
      <c r="D422">
        <f>SUM(B$4:$B421)</f>
        <v>0.13113725490196071</v>
      </c>
    </row>
    <row r="423" spans="1:4" x14ac:dyDescent="0.3">
      <c r="A423" s="2">
        <v>36947</v>
      </c>
      <c r="B423">
        <f t="shared" si="13"/>
        <v>3.1372549019607844E-4</v>
      </c>
      <c r="C423">
        <f t="shared" si="14"/>
        <v>0.14117418310959184</v>
      </c>
      <c r="D423">
        <f>SUM(B$4:$B422)</f>
        <v>0.13145098039215677</v>
      </c>
    </row>
    <row r="424" spans="1:4" x14ac:dyDescent="0.3">
      <c r="A424" s="2">
        <v>36948</v>
      </c>
      <c r="B424">
        <f t="shared" si="13"/>
        <v>3.1372549019607844E-4</v>
      </c>
      <c r="C424">
        <f t="shared" si="14"/>
        <v>0.14153219853958698</v>
      </c>
      <c r="D424">
        <f>SUM(B$4:$B423)</f>
        <v>0.13176470588235284</v>
      </c>
    </row>
    <row r="425" spans="1:4" x14ac:dyDescent="0.3">
      <c r="A425" s="2">
        <v>36949</v>
      </c>
      <c r="B425">
        <f t="shared" si="13"/>
        <v>3.1372549019607844E-4</v>
      </c>
      <c r="C425">
        <f t="shared" si="14"/>
        <v>0.14189032628814857</v>
      </c>
      <c r="D425">
        <f>SUM(B$4:$B424)</f>
        <v>0.1320784313725489</v>
      </c>
    </row>
    <row r="426" spans="1:4" x14ac:dyDescent="0.3">
      <c r="A426" s="2">
        <v>36950</v>
      </c>
      <c r="B426">
        <f t="shared" si="13"/>
        <v>3.1372549019607844E-4</v>
      </c>
      <c r="C426">
        <f t="shared" si="14"/>
        <v>0.14224856639051353</v>
      </c>
      <c r="D426">
        <f>SUM(B$4:$B425)</f>
        <v>0.13239215686274497</v>
      </c>
    </row>
    <row r="427" spans="1:4" x14ac:dyDescent="0.3">
      <c r="A427" s="2">
        <v>36951</v>
      </c>
      <c r="B427">
        <f t="shared" si="13"/>
        <v>3.1372549019607844E-4</v>
      </c>
      <c r="C427">
        <f t="shared" si="14"/>
        <v>0.14260691888193033</v>
      </c>
      <c r="D427">
        <f>SUM(B$4:$B426)</f>
        <v>0.13270588235294103</v>
      </c>
    </row>
    <row r="428" spans="1:4" x14ac:dyDescent="0.3">
      <c r="A428" s="2">
        <v>36952</v>
      </c>
      <c r="B428">
        <f t="shared" si="13"/>
        <v>3.1372549019607844E-4</v>
      </c>
      <c r="C428">
        <f t="shared" si="14"/>
        <v>0.14296538379765811</v>
      </c>
      <c r="D428">
        <f>SUM(B$4:$B427)</f>
        <v>0.1330196078431371</v>
      </c>
    </row>
    <row r="429" spans="1:4" x14ac:dyDescent="0.3">
      <c r="A429" s="2">
        <v>36953</v>
      </c>
      <c r="B429">
        <f t="shared" si="13"/>
        <v>3.1372549019607844E-4</v>
      </c>
      <c r="C429">
        <f t="shared" si="14"/>
        <v>0.14332396117296731</v>
      </c>
      <c r="D429">
        <f>SUM(B$4:$B428)</f>
        <v>0.13333333333333316</v>
      </c>
    </row>
    <row r="430" spans="1:4" x14ac:dyDescent="0.3">
      <c r="A430" s="2">
        <v>36954</v>
      </c>
      <c r="B430">
        <f t="shared" si="13"/>
        <v>3.1372549019607844E-4</v>
      </c>
      <c r="C430">
        <f t="shared" si="14"/>
        <v>0.14368265104313926</v>
      </c>
      <c r="D430">
        <f>SUM(B$4:$B429)</f>
        <v>0.13364705882352923</v>
      </c>
    </row>
    <row r="431" spans="1:4" x14ac:dyDescent="0.3">
      <c r="A431" s="2">
        <v>36955</v>
      </c>
      <c r="B431">
        <f t="shared" si="13"/>
        <v>3.1372549019607844E-4</v>
      </c>
      <c r="C431">
        <f t="shared" si="14"/>
        <v>0.14404145344346664</v>
      </c>
      <c r="D431">
        <f>SUM(B$4:$B430)</f>
        <v>0.1339607843137253</v>
      </c>
    </row>
    <row r="432" spans="1:4" x14ac:dyDescent="0.3">
      <c r="A432" s="2">
        <v>36956</v>
      </c>
      <c r="B432">
        <f t="shared" si="13"/>
        <v>3.1372549019607844E-4</v>
      </c>
      <c r="C432">
        <f t="shared" si="14"/>
        <v>0.14440036840925297</v>
      </c>
      <c r="D432">
        <f>SUM(B$4:$B431)</f>
        <v>0.13427450980392136</v>
      </c>
    </row>
    <row r="433" spans="1:4" x14ac:dyDescent="0.3">
      <c r="A433" s="2">
        <v>36957</v>
      </c>
      <c r="B433">
        <f t="shared" si="13"/>
        <v>3.1372549019607844E-4</v>
      </c>
      <c r="C433">
        <f t="shared" si="14"/>
        <v>0.14475939597581289</v>
      </c>
      <c r="D433">
        <f>SUM(B$4:$B432)</f>
        <v>0.13458823529411743</v>
      </c>
    </row>
    <row r="434" spans="1:4" x14ac:dyDescent="0.3">
      <c r="A434" s="2">
        <v>36958</v>
      </c>
      <c r="B434">
        <f t="shared" si="13"/>
        <v>3.1372549019607844E-4</v>
      </c>
      <c r="C434">
        <f t="shared" si="14"/>
        <v>0.14511853617847215</v>
      </c>
      <c r="D434">
        <f>SUM(B$4:$B433)</f>
        <v>0.13490196078431349</v>
      </c>
    </row>
    <row r="435" spans="1:4" x14ac:dyDescent="0.3">
      <c r="A435" s="2">
        <v>36959</v>
      </c>
      <c r="B435">
        <f t="shared" si="13"/>
        <v>3.1372549019607844E-4</v>
      </c>
      <c r="C435">
        <f t="shared" si="14"/>
        <v>0.14547778905256736</v>
      </c>
      <c r="D435">
        <f>SUM(B$4:$B434)</f>
        <v>0.13521568627450956</v>
      </c>
    </row>
    <row r="436" spans="1:4" x14ac:dyDescent="0.3">
      <c r="A436" s="2">
        <v>36960</v>
      </c>
      <c r="B436">
        <f t="shared" si="13"/>
        <v>3.1372549019607844E-4</v>
      </c>
      <c r="C436">
        <f t="shared" si="14"/>
        <v>0.14583715463344671</v>
      </c>
      <c r="D436">
        <f>SUM(B$4:$B435)</f>
        <v>0.13552941176470562</v>
      </c>
    </row>
    <row r="437" spans="1:4" x14ac:dyDescent="0.3">
      <c r="A437" s="2">
        <v>36961</v>
      </c>
      <c r="B437">
        <f t="shared" si="13"/>
        <v>3.1372549019607844E-4</v>
      </c>
      <c r="C437">
        <f t="shared" si="14"/>
        <v>0.14619663295646901</v>
      </c>
      <c r="D437">
        <f>SUM(B$4:$B436)</f>
        <v>0.13584313725490169</v>
      </c>
    </row>
    <row r="438" spans="1:4" x14ac:dyDescent="0.3">
      <c r="A438" s="2">
        <v>36962</v>
      </c>
      <c r="B438">
        <f t="shared" si="13"/>
        <v>3.1372549019607844E-4</v>
      </c>
      <c r="C438">
        <f t="shared" si="14"/>
        <v>0.14655622405700441</v>
      </c>
      <c r="D438">
        <f>SUM(B$4:$B437)</f>
        <v>0.13615686274509775</v>
      </c>
    </row>
    <row r="439" spans="1:4" x14ac:dyDescent="0.3">
      <c r="A439" s="2">
        <v>36963</v>
      </c>
      <c r="B439">
        <f t="shared" si="13"/>
        <v>3.1372549019607844E-4</v>
      </c>
      <c r="C439">
        <f t="shared" si="14"/>
        <v>0.14691592797043418</v>
      </c>
      <c r="D439">
        <f>SUM(B$4:$B438)</f>
        <v>0.13647058823529382</v>
      </c>
    </row>
    <row r="440" spans="1:4" x14ac:dyDescent="0.3">
      <c r="A440" s="2">
        <v>36964</v>
      </c>
      <c r="B440">
        <f t="shared" si="13"/>
        <v>3.1372549019607844E-4</v>
      </c>
      <c r="C440">
        <f t="shared" si="14"/>
        <v>0.14727574473215044</v>
      </c>
      <c r="D440">
        <f>SUM(B$4:$B439)</f>
        <v>0.13678431372548988</v>
      </c>
    </row>
    <row r="441" spans="1:4" x14ac:dyDescent="0.3">
      <c r="A441" s="2">
        <v>36965</v>
      </c>
      <c r="B441">
        <f t="shared" si="13"/>
        <v>3.1372549019607844E-4</v>
      </c>
      <c r="C441">
        <f t="shared" si="14"/>
        <v>0.14763567437755665</v>
      </c>
      <c r="D441">
        <f>SUM(B$4:$B440)</f>
        <v>0.13709803921568595</v>
      </c>
    </row>
    <row r="442" spans="1:4" x14ac:dyDescent="0.3">
      <c r="A442" s="2">
        <v>36966</v>
      </c>
      <c r="B442">
        <f t="shared" si="13"/>
        <v>3.1372549019607844E-4</v>
      </c>
      <c r="C442">
        <f t="shared" si="14"/>
        <v>0.14799571694206737</v>
      </c>
      <c r="D442">
        <f>SUM(B$4:$B441)</f>
        <v>0.13741176470588201</v>
      </c>
    </row>
    <row r="443" spans="1:4" x14ac:dyDescent="0.3">
      <c r="A443" s="2">
        <v>36967</v>
      </c>
      <c r="B443">
        <f t="shared" si="13"/>
        <v>3.1372549019607844E-4</v>
      </c>
      <c r="C443">
        <f t="shared" si="14"/>
        <v>0.14835587246110804</v>
      </c>
      <c r="D443">
        <f>SUM(B$4:$B442)</f>
        <v>0.13772549019607808</v>
      </c>
    </row>
    <row r="444" spans="1:4" x14ac:dyDescent="0.3">
      <c r="A444" s="2">
        <v>36968</v>
      </c>
      <c r="B444">
        <f t="shared" si="13"/>
        <v>3.1372549019607844E-4</v>
      </c>
      <c r="C444">
        <f t="shared" si="14"/>
        <v>0.14871614097011543</v>
      </c>
      <c r="D444">
        <f>SUM(B$4:$B443)</f>
        <v>0.13803921568627414</v>
      </c>
    </row>
    <row r="445" spans="1:4" x14ac:dyDescent="0.3">
      <c r="A445" s="2">
        <v>36969</v>
      </c>
      <c r="B445">
        <f t="shared" si="13"/>
        <v>3.1372549019607844E-4</v>
      </c>
      <c r="C445">
        <f t="shared" si="14"/>
        <v>0.1490765225045374</v>
      </c>
      <c r="D445">
        <f>SUM(B$4:$B444)</f>
        <v>0.13835294117647021</v>
      </c>
    </row>
    <row r="446" spans="1:4" x14ac:dyDescent="0.3">
      <c r="A446" s="2">
        <v>36970</v>
      </c>
      <c r="B446">
        <f t="shared" si="13"/>
        <v>3.1372549019607844E-4</v>
      </c>
      <c r="C446">
        <f t="shared" si="14"/>
        <v>0.14943701709983293</v>
      </c>
      <c r="D446">
        <f>SUM(B$4:$B445)</f>
        <v>0.13866666666666627</v>
      </c>
    </row>
    <row r="447" spans="1:4" x14ac:dyDescent="0.3">
      <c r="A447" s="2">
        <v>36971</v>
      </c>
      <c r="B447">
        <f t="shared" si="13"/>
        <v>3.1372549019607844E-4</v>
      </c>
      <c r="C447">
        <f t="shared" si="14"/>
        <v>0.14979762479147207</v>
      </c>
      <c r="D447">
        <f>SUM(B$4:$B446)</f>
        <v>0.13898039215686234</v>
      </c>
    </row>
    <row r="448" spans="1:4" x14ac:dyDescent="0.3">
      <c r="A448" s="2">
        <v>36972</v>
      </c>
      <c r="B448">
        <f t="shared" si="13"/>
        <v>3.1372549019607844E-4</v>
      </c>
      <c r="C448">
        <f t="shared" si="14"/>
        <v>0.15015834561493624</v>
      </c>
      <c r="D448">
        <f>SUM(B$4:$B447)</f>
        <v>0.1392941176470584</v>
      </c>
    </row>
    <row r="449" spans="1:4" x14ac:dyDescent="0.3">
      <c r="A449" s="2">
        <v>36973</v>
      </c>
      <c r="B449">
        <f t="shared" si="13"/>
        <v>3.1372549019607844E-4</v>
      </c>
      <c r="C449">
        <f t="shared" si="14"/>
        <v>0.15051917960571748</v>
      </c>
      <c r="D449">
        <f>SUM(B$4:$B448)</f>
        <v>0.13960784313725447</v>
      </c>
    </row>
    <row r="450" spans="1:4" x14ac:dyDescent="0.3">
      <c r="A450" s="2">
        <v>36974</v>
      </c>
      <c r="B450">
        <f t="shared" si="13"/>
        <v>3.1372549019607844E-4</v>
      </c>
      <c r="C450">
        <f t="shared" si="14"/>
        <v>0.15088012679931939</v>
      </c>
      <c r="D450">
        <f>SUM(B$4:$B449)</f>
        <v>0.13992156862745053</v>
      </c>
    </row>
    <row r="451" spans="1:4" x14ac:dyDescent="0.3">
      <c r="A451" s="2">
        <v>36975</v>
      </c>
      <c r="B451">
        <f t="shared" si="13"/>
        <v>3.1372549019607844E-4</v>
      </c>
      <c r="C451">
        <f t="shared" si="14"/>
        <v>0.15124118723125646</v>
      </c>
      <c r="D451">
        <f>SUM(B$4:$B450)</f>
        <v>0.1402352941176466</v>
      </c>
    </row>
    <row r="452" spans="1:4" x14ac:dyDescent="0.3">
      <c r="A452" s="2">
        <v>36976</v>
      </c>
      <c r="B452">
        <f t="shared" si="13"/>
        <v>3.1372549019607844E-4</v>
      </c>
      <c r="C452">
        <f t="shared" si="14"/>
        <v>0.15160236093705448</v>
      </c>
      <c r="D452">
        <f>SUM(B$4:$B451)</f>
        <v>0.14054901960784266</v>
      </c>
    </row>
    <row r="453" spans="1:4" x14ac:dyDescent="0.3">
      <c r="A453" s="2">
        <v>36977</v>
      </c>
      <c r="B453">
        <f t="shared" ref="B453:B516" si="15">B452</f>
        <v>3.1372549019607844E-4</v>
      </c>
      <c r="C453">
        <f t="shared" si="14"/>
        <v>0.15196364795225059</v>
      </c>
      <c r="D453">
        <f>SUM(B$4:$B452)</f>
        <v>0.14086274509803873</v>
      </c>
    </row>
    <row r="454" spans="1:4" x14ac:dyDescent="0.3">
      <c r="A454" s="2">
        <v>36978</v>
      </c>
      <c r="B454">
        <f t="shared" si="15"/>
        <v>3.1372549019607844E-4</v>
      </c>
      <c r="C454">
        <f t="shared" si="14"/>
        <v>0.15232504831239257</v>
      </c>
      <c r="D454">
        <f>SUM(B$4:$B453)</f>
        <v>0.14117647058823479</v>
      </c>
    </row>
    <row r="455" spans="1:4" x14ac:dyDescent="0.3">
      <c r="A455" s="2">
        <v>36979</v>
      </c>
      <c r="B455">
        <f t="shared" si="15"/>
        <v>3.1372549019607844E-4</v>
      </c>
      <c r="C455">
        <f t="shared" si="14"/>
        <v>0.15268656205303976</v>
      </c>
      <c r="D455">
        <f>SUM(B$4:$B454)</f>
        <v>0.14149019607843086</v>
      </c>
    </row>
    <row r="456" spans="1:4" x14ac:dyDescent="0.3">
      <c r="A456" s="2">
        <v>36980</v>
      </c>
      <c r="B456">
        <f t="shared" si="15"/>
        <v>3.1372549019607844E-4</v>
      </c>
      <c r="C456">
        <f t="shared" si="14"/>
        <v>0.15304818920976238</v>
      </c>
      <c r="D456">
        <f>SUM(B$4:$B455)</f>
        <v>0.14180392156862692</v>
      </c>
    </row>
    <row r="457" spans="1:4" x14ac:dyDescent="0.3">
      <c r="A457" s="2">
        <v>36981</v>
      </c>
      <c r="B457">
        <f t="shared" si="15"/>
        <v>3.1372549019607844E-4</v>
      </c>
      <c r="C457">
        <f t="shared" si="14"/>
        <v>0.15340992981814194</v>
      </c>
      <c r="D457">
        <f>SUM(B$4:$B456)</f>
        <v>0.14211764705882299</v>
      </c>
    </row>
    <row r="458" spans="1:4" x14ac:dyDescent="0.3">
      <c r="A458" s="2">
        <v>36982</v>
      </c>
      <c r="B458">
        <f t="shared" si="15"/>
        <v>3.1372549019607844E-4</v>
      </c>
      <c r="C458">
        <f t="shared" si="14"/>
        <v>0.15377178391377133</v>
      </c>
      <c r="D458">
        <f>SUM(B$4:$B457)</f>
        <v>0.14243137254901905</v>
      </c>
    </row>
    <row r="459" spans="1:4" x14ac:dyDescent="0.3">
      <c r="A459" s="2">
        <v>36983</v>
      </c>
      <c r="B459">
        <f t="shared" si="15"/>
        <v>3.1372549019607844E-4</v>
      </c>
      <c r="C459">
        <f t="shared" si="14"/>
        <v>0.15413375153225406</v>
      </c>
      <c r="D459">
        <f>SUM(B$4:$B458)</f>
        <v>0.14274509803921512</v>
      </c>
    </row>
    <row r="460" spans="1:4" x14ac:dyDescent="0.3">
      <c r="A460" s="2">
        <v>36984</v>
      </c>
      <c r="B460">
        <f t="shared" si="15"/>
        <v>3.1372549019607844E-4</v>
      </c>
      <c r="C460">
        <f t="shared" ref="C460:C523" si="16">(1+C459)*(1+B460)-1</f>
        <v>0.15449583270920542</v>
      </c>
      <c r="D460">
        <f>SUM(B$4:$B459)</f>
        <v>0.14305882352941118</v>
      </c>
    </row>
    <row r="461" spans="1:4" x14ac:dyDescent="0.3">
      <c r="A461" s="2">
        <v>36985</v>
      </c>
      <c r="B461">
        <f t="shared" si="15"/>
        <v>3.1372549019607844E-4</v>
      </c>
      <c r="C461">
        <f t="shared" si="16"/>
        <v>0.15485802748025157</v>
      </c>
      <c r="D461">
        <f>SUM(B$4:$B460)</f>
        <v>0.14337254901960725</v>
      </c>
    </row>
    <row r="462" spans="1:4" x14ac:dyDescent="0.3">
      <c r="A462" s="2">
        <v>36986</v>
      </c>
      <c r="B462">
        <f t="shared" si="15"/>
        <v>3.1372549019607844E-4</v>
      </c>
      <c r="C462">
        <f t="shared" si="16"/>
        <v>0.15522033588102979</v>
      </c>
      <c r="D462">
        <f>SUM(B$4:$B461)</f>
        <v>0.14368627450980331</v>
      </c>
    </row>
    <row r="463" spans="1:4" x14ac:dyDescent="0.3">
      <c r="A463" s="2">
        <v>36987</v>
      </c>
      <c r="B463">
        <f t="shared" si="15"/>
        <v>3.1372549019607844E-4</v>
      </c>
      <c r="C463">
        <f t="shared" si="16"/>
        <v>0.15558275794718868</v>
      </c>
      <c r="D463">
        <f>SUM(B$4:$B462)</f>
        <v>0.14399999999999938</v>
      </c>
    </row>
    <row r="464" spans="1:4" x14ac:dyDescent="0.3">
      <c r="A464" s="2">
        <v>36988</v>
      </c>
      <c r="B464">
        <f t="shared" si="15"/>
        <v>3.1372549019607844E-4</v>
      </c>
      <c r="C464">
        <f t="shared" si="16"/>
        <v>0.15594529371438792</v>
      </c>
      <c r="D464">
        <f>SUM(B$4:$B463)</f>
        <v>0.14431372549019544</v>
      </c>
    </row>
    <row r="465" spans="1:4" x14ac:dyDescent="0.3">
      <c r="A465" s="2">
        <v>36989</v>
      </c>
      <c r="B465">
        <f t="shared" si="15"/>
        <v>3.1372549019607844E-4</v>
      </c>
      <c r="C465">
        <f t="shared" si="16"/>
        <v>0.15630794321829833</v>
      </c>
      <c r="D465">
        <f>SUM(B$4:$B464)</f>
        <v>0.14462745098039151</v>
      </c>
    </row>
    <row r="466" spans="1:4" x14ac:dyDescent="0.3">
      <c r="A466" s="2">
        <v>36990</v>
      </c>
      <c r="B466">
        <f t="shared" si="15"/>
        <v>3.1372549019607844E-4</v>
      </c>
      <c r="C466">
        <f t="shared" si="16"/>
        <v>0.15667070649460224</v>
      </c>
      <c r="D466">
        <f>SUM(B$4:$B465)</f>
        <v>0.14494117647058757</v>
      </c>
    </row>
    <row r="467" spans="1:4" x14ac:dyDescent="0.3">
      <c r="A467" s="2">
        <v>36991</v>
      </c>
      <c r="B467">
        <f t="shared" si="15"/>
        <v>3.1372549019607844E-4</v>
      </c>
      <c r="C467">
        <f t="shared" si="16"/>
        <v>0.15703358357899289</v>
      </c>
      <c r="D467">
        <f>SUM(B$4:$B466)</f>
        <v>0.14525490196078364</v>
      </c>
    </row>
    <row r="468" spans="1:4" x14ac:dyDescent="0.3">
      <c r="A468" s="2">
        <v>36992</v>
      </c>
      <c r="B468">
        <f t="shared" si="15"/>
        <v>3.1372549019607844E-4</v>
      </c>
      <c r="C468">
        <f t="shared" si="16"/>
        <v>0.15739657450717459</v>
      </c>
      <c r="D468">
        <f>SUM(B$4:$B467)</f>
        <v>0.1455686274509797</v>
      </c>
    </row>
    <row r="469" spans="1:4" x14ac:dyDescent="0.3">
      <c r="A469" s="2">
        <v>36993</v>
      </c>
      <c r="B469">
        <f t="shared" si="15"/>
        <v>3.1372549019607844E-4</v>
      </c>
      <c r="C469">
        <f t="shared" si="16"/>
        <v>0.15775967931486323</v>
      </c>
      <c r="D469">
        <f>SUM(B$4:$B468)</f>
        <v>0.14588235294117577</v>
      </c>
    </row>
    <row r="470" spans="1:4" x14ac:dyDescent="0.3">
      <c r="A470" s="2">
        <v>36994</v>
      </c>
      <c r="B470">
        <f t="shared" si="15"/>
        <v>3.1372549019607844E-4</v>
      </c>
      <c r="C470">
        <f t="shared" si="16"/>
        <v>0.15812289803778556</v>
      </c>
      <c r="D470">
        <f>SUM(B$4:$B469)</f>
        <v>0.14619607843137183</v>
      </c>
    </row>
    <row r="471" spans="1:4" x14ac:dyDescent="0.3">
      <c r="A471" s="2">
        <v>36995</v>
      </c>
      <c r="B471">
        <f t="shared" si="15"/>
        <v>3.1372549019607844E-4</v>
      </c>
      <c r="C471">
        <f t="shared" si="16"/>
        <v>0.15848623071167989</v>
      </c>
      <c r="D471">
        <f>SUM(B$4:$B470)</f>
        <v>0.1465098039215679</v>
      </c>
    </row>
    <row r="472" spans="1:4" x14ac:dyDescent="0.3">
      <c r="A472" s="2">
        <v>36996</v>
      </c>
      <c r="B472">
        <f t="shared" si="15"/>
        <v>3.1372549019607844E-4</v>
      </c>
      <c r="C472">
        <f t="shared" si="16"/>
        <v>0.15884967737229538</v>
      </c>
      <c r="D472">
        <f>SUM(B$4:$B471)</f>
        <v>0.14682352941176396</v>
      </c>
    </row>
    <row r="473" spans="1:4" x14ac:dyDescent="0.3">
      <c r="A473" s="2">
        <v>36997</v>
      </c>
      <c r="B473">
        <f t="shared" si="15"/>
        <v>3.1372549019607844E-4</v>
      </c>
      <c r="C473">
        <f t="shared" si="16"/>
        <v>0.15921323805539256</v>
      </c>
      <c r="D473">
        <f>SUM(B$4:$B472)</f>
        <v>0.14713725490196003</v>
      </c>
    </row>
    <row r="474" spans="1:4" x14ac:dyDescent="0.3">
      <c r="A474" s="2">
        <v>36998</v>
      </c>
      <c r="B474">
        <f t="shared" si="15"/>
        <v>3.1372549019607844E-4</v>
      </c>
      <c r="C474">
        <f t="shared" si="16"/>
        <v>0.15957691279674324</v>
      </c>
      <c r="D474">
        <f>SUM(B$4:$B473)</f>
        <v>0.14745098039215609</v>
      </c>
    </row>
    <row r="475" spans="1:4" x14ac:dyDescent="0.3">
      <c r="A475" s="2">
        <v>36999</v>
      </c>
      <c r="B475">
        <f t="shared" si="15"/>
        <v>3.1372549019607844E-4</v>
      </c>
      <c r="C475">
        <f t="shared" si="16"/>
        <v>0.15994070163213059</v>
      </c>
      <c r="D475">
        <f>SUM(B$4:$B474)</f>
        <v>0.14776470588235216</v>
      </c>
    </row>
    <row r="476" spans="1:4" x14ac:dyDescent="0.3">
      <c r="A476" s="2">
        <v>37000</v>
      </c>
      <c r="B476">
        <f t="shared" si="15"/>
        <v>3.1372549019607844E-4</v>
      </c>
      <c r="C476">
        <f t="shared" si="16"/>
        <v>0.16030460459734863</v>
      </c>
      <c r="D476">
        <f>SUM(B$4:$B475)</f>
        <v>0.14807843137254822</v>
      </c>
    </row>
    <row r="477" spans="1:4" x14ac:dyDescent="0.3">
      <c r="A477" s="2">
        <v>37001</v>
      </c>
      <c r="B477">
        <f t="shared" si="15"/>
        <v>3.1372549019607844E-4</v>
      </c>
      <c r="C477">
        <f t="shared" si="16"/>
        <v>0.16066862172820273</v>
      </c>
      <c r="D477">
        <f>SUM(B$4:$B476)</f>
        <v>0.14839215686274429</v>
      </c>
    </row>
    <row r="478" spans="1:4" x14ac:dyDescent="0.3">
      <c r="A478" s="2">
        <v>37002</v>
      </c>
      <c r="B478">
        <f t="shared" si="15"/>
        <v>3.1372549019607844E-4</v>
      </c>
      <c r="C478">
        <f t="shared" si="16"/>
        <v>0.16103275306050979</v>
      </c>
      <c r="D478">
        <f>SUM(B$4:$B477)</f>
        <v>0.14870588235294036</v>
      </c>
    </row>
    <row r="479" spans="1:4" x14ac:dyDescent="0.3">
      <c r="A479" s="2">
        <v>37003</v>
      </c>
      <c r="B479">
        <f t="shared" si="15"/>
        <v>3.1372549019607844E-4</v>
      </c>
      <c r="C479">
        <f t="shared" si="16"/>
        <v>0.16139699863009738</v>
      </c>
      <c r="D479">
        <f>SUM(B$4:$B478)</f>
        <v>0.14901960784313642</v>
      </c>
    </row>
    <row r="480" spans="1:4" x14ac:dyDescent="0.3">
      <c r="A480" s="2">
        <v>37004</v>
      </c>
      <c r="B480">
        <f t="shared" si="15"/>
        <v>3.1372549019607844E-4</v>
      </c>
      <c r="C480">
        <f t="shared" si="16"/>
        <v>0.16176135847280504</v>
      </c>
      <c r="D480">
        <f>SUM(B$4:$B479)</f>
        <v>0.14933333333333249</v>
      </c>
    </row>
    <row r="481" spans="1:4" x14ac:dyDescent="0.3">
      <c r="A481" s="2">
        <v>37005</v>
      </c>
      <c r="B481">
        <f t="shared" si="15"/>
        <v>3.1372549019607844E-4</v>
      </c>
      <c r="C481">
        <f t="shared" si="16"/>
        <v>0.16212583262448277</v>
      </c>
      <c r="D481">
        <f>SUM(B$4:$B480)</f>
        <v>0.14964705882352855</v>
      </c>
    </row>
    <row r="482" spans="1:4" x14ac:dyDescent="0.3">
      <c r="A482" s="2">
        <v>37006</v>
      </c>
      <c r="B482">
        <f t="shared" si="15"/>
        <v>3.1372549019607844E-4</v>
      </c>
      <c r="C482">
        <f t="shared" si="16"/>
        <v>0.16249042112099255</v>
      </c>
      <c r="D482">
        <f>SUM(B$4:$B481)</f>
        <v>0.14996078431372462</v>
      </c>
    </row>
    <row r="483" spans="1:4" x14ac:dyDescent="0.3">
      <c r="A483" s="2">
        <v>37007</v>
      </c>
      <c r="B483">
        <f t="shared" si="15"/>
        <v>3.1372549019607844E-4</v>
      </c>
      <c r="C483">
        <f t="shared" si="16"/>
        <v>0.16285512399820701</v>
      </c>
      <c r="D483">
        <f>SUM(B$4:$B482)</f>
        <v>0.15027450980392068</v>
      </c>
    </row>
    <row r="484" spans="1:4" x14ac:dyDescent="0.3">
      <c r="A484" s="2">
        <v>37008</v>
      </c>
      <c r="B484">
        <f t="shared" si="15"/>
        <v>3.1372549019607844E-4</v>
      </c>
      <c r="C484">
        <f t="shared" si="16"/>
        <v>0.16321994129201034</v>
      </c>
      <c r="D484">
        <f>SUM(B$4:$B483)</f>
        <v>0.15058823529411675</v>
      </c>
    </row>
    <row r="485" spans="1:4" x14ac:dyDescent="0.3">
      <c r="A485" s="2">
        <v>37009</v>
      </c>
      <c r="B485">
        <f t="shared" si="15"/>
        <v>3.1372549019607844E-4</v>
      </c>
      <c r="C485">
        <f t="shared" si="16"/>
        <v>0.16358487303829805</v>
      </c>
      <c r="D485">
        <f>SUM(B$4:$B484)</f>
        <v>0.15090196078431281</v>
      </c>
    </row>
    <row r="486" spans="1:4" x14ac:dyDescent="0.3">
      <c r="A486" s="2">
        <v>37010</v>
      </c>
      <c r="B486">
        <f t="shared" si="15"/>
        <v>3.1372549019607844E-4</v>
      </c>
      <c r="C486">
        <f t="shared" si="16"/>
        <v>0.16394991927297675</v>
      </c>
      <c r="D486">
        <f>SUM(B$4:$B485)</f>
        <v>0.15121568627450888</v>
      </c>
    </row>
    <row r="487" spans="1:4" x14ac:dyDescent="0.3">
      <c r="A487" s="2">
        <v>37011</v>
      </c>
      <c r="B487">
        <f t="shared" si="15"/>
        <v>3.1372549019607844E-4</v>
      </c>
      <c r="C487">
        <f t="shared" si="16"/>
        <v>0.16431508003196438</v>
      </c>
      <c r="D487">
        <f>SUM(B$4:$B486)</f>
        <v>0.15152941176470494</v>
      </c>
    </row>
    <row r="488" spans="1:4" x14ac:dyDescent="0.3">
      <c r="A488" s="2">
        <v>37012</v>
      </c>
      <c r="B488">
        <f t="shared" si="15"/>
        <v>3.1372549019607844E-4</v>
      </c>
      <c r="C488">
        <f t="shared" si="16"/>
        <v>0.16468035535119019</v>
      </c>
      <c r="D488">
        <f>SUM(B$4:$B487)</f>
        <v>0.15184313725490101</v>
      </c>
    </row>
    <row r="489" spans="1:4" x14ac:dyDescent="0.3">
      <c r="A489" s="2">
        <v>37013</v>
      </c>
      <c r="B489">
        <f t="shared" si="15"/>
        <v>3.1372549019607844E-4</v>
      </c>
      <c r="C489">
        <f t="shared" si="16"/>
        <v>0.16504574526659455</v>
      </c>
      <c r="D489">
        <f>SUM(B$4:$B488)</f>
        <v>0.15215686274509707</v>
      </c>
    </row>
    <row r="490" spans="1:4" x14ac:dyDescent="0.3">
      <c r="A490" s="2">
        <v>37014</v>
      </c>
      <c r="B490">
        <f t="shared" si="15"/>
        <v>3.1372549019607844E-4</v>
      </c>
      <c r="C490">
        <f t="shared" si="16"/>
        <v>0.16541124981412914</v>
      </c>
      <c r="D490">
        <f>SUM(B$4:$B489)</f>
        <v>0.15247058823529314</v>
      </c>
    </row>
    <row r="491" spans="1:4" x14ac:dyDescent="0.3">
      <c r="A491" s="2">
        <v>37015</v>
      </c>
      <c r="B491">
        <f t="shared" si="15"/>
        <v>3.1372549019607844E-4</v>
      </c>
      <c r="C491">
        <f t="shared" si="16"/>
        <v>0.16577686902975719</v>
      </c>
      <c r="D491">
        <f>SUM(B$4:$B490)</f>
        <v>0.1527843137254892</v>
      </c>
    </row>
    <row r="492" spans="1:4" x14ac:dyDescent="0.3">
      <c r="A492" s="2">
        <v>37016</v>
      </c>
      <c r="B492">
        <f t="shared" si="15"/>
        <v>3.1372549019607844E-4</v>
      </c>
      <c r="C492">
        <f t="shared" si="16"/>
        <v>0.16614260294945282</v>
      </c>
      <c r="D492">
        <f>SUM(B$4:$B491)</f>
        <v>0.15309803921568527</v>
      </c>
    </row>
    <row r="493" spans="1:4" x14ac:dyDescent="0.3">
      <c r="A493" s="2">
        <v>37017</v>
      </c>
      <c r="B493">
        <f t="shared" si="15"/>
        <v>3.1372549019607844E-4</v>
      </c>
      <c r="C493">
        <f t="shared" si="16"/>
        <v>0.16650845160920169</v>
      </c>
      <c r="D493">
        <f>SUM(B$4:$B492)</f>
        <v>0.15341176470588133</v>
      </c>
    </row>
    <row r="494" spans="1:4" x14ac:dyDescent="0.3">
      <c r="A494" s="2">
        <v>37018</v>
      </c>
      <c r="B494">
        <f t="shared" si="15"/>
        <v>3.1372549019607844E-4</v>
      </c>
      <c r="C494">
        <f t="shared" si="16"/>
        <v>0.16687441504500078</v>
      </c>
      <c r="D494">
        <f>SUM(B$4:$B493)</f>
        <v>0.1537254901960774</v>
      </c>
    </row>
    <row r="495" spans="1:4" x14ac:dyDescent="0.3">
      <c r="A495" s="2">
        <v>37019</v>
      </c>
      <c r="B495">
        <f t="shared" si="15"/>
        <v>3.1372549019607844E-4</v>
      </c>
      <c r="C495">
        <f t="shared" si="16"/>
        <v>0.16724049329285817</v>
      </c>
      <c r="D495">
        <f>SUM(B$4:$B494)</f>
        <v>0.15403921568627346</v>
      </c>
    </row>
    <row r="496" spans="1:4" x14ac:dyDescent="0.3">
      <c r="A496" s="2">
        <v>37020</v>
      </c>
      <c r="B496">
        <f t="shared" si="15"/>
        <v>3.1372549019607844E-4</v>
      </c>
      <c r="C496">
        <f t="shared" si="16"/>
        <v>0.16760668638879328</v>
      </c>
      <c r="D496">
        <f>SUM(B$4:$B495)</f>
        <v>0.15435294117646953</v>
      </c>
    </row>
    <row r="497" spans="1:4" x14ac:dyDescent="0.3">
      <c r="A497" s="2">
        <v>37021</v>
      </c>
      <c r="B497">
        <f t="shared" si="15"/>
        <v>3.1372549019607844E-4</v>
      </c>
      <c r="C497">
        <f t="shared" si="16"/>
        <v>0.16797299436883684</v>
      </c>
      <c r="D497">
        <f>SUM(B$4:$B496)</f>
        <v>0.15466666666666559</v>
      </c>
    </row>
    <row r="498" spans="1:4" x14ac:dyDescent="0.3">
      <c r="A498" s="2">
        <v>37022</v>
      </c>
      <c r="B498">
        <f t="shared" si="15"/>
        <v>3.1372549019607844E-4</v>
      </c>
      <c r="C498">
        <f t="shared" si="16"/>
        <v>0.16833941726903112</v>
      </c>
      <c r="D498">
        <f>SUM(B$4:$B497)</f>
        <v>0.15498039215686166</v>
      </c>
    </row>
    <row r="499" spans="1:4" x14ac:dyDescent="0.3">
      <c r="A499" s="2">
        <v>37023</v>
      </c>
      <c r="B499">
        <f t="shared" si="15"/>
        <v>3.1372549019607844E-4</v>
      </c>
      <c r="C499">
        <f t="shared" si="16"/>
        <v>0.1687059551254293</v>
      </c>
      <c r="D499">
        <f>SUM(B$4:$B498)</f>
        <v>0.15529411764705772</v>
      </c>
    </row>
    <row r="500" spans="1:4" x14ac:dyDescent="0.3">
      <c r="A500" s="2">
        <v>37024</v>
      </c>
      <c r="B500">
        <f t="shared" si="15"/>
        <v>3.1372549019607844E-4</v>
      </c>
      <c r="C500">
        <f t="shared" si="16"/>
        <v>0.16907260797409629</v>
      </c>
      <c r="D500">
        <f>SUM(B$4:$B499)</f>
        <v>0.15560784313725379</v>
      </c>
    </row>
    <row r="501" spans="1:4" x14ac:dyDescent="0.3">
      <c r="A501" s="2">
        <v>37025</v>
      </c>
      <c r="B501">
        <f t="shared" si="15"/>
        <v>3.1372549019607844E-4</v>
      </c>
      <c r="C501">
        <f t="shared" si="16"/>
        <v>0.16943937585110791</v>
      </c>
      <c r="D501">
        <f>SUM(B$4:$B500)</f>
        <v>0.15592156862744985</v>
      </c>
    </row>
    <row r="502" spans="1:4" x14ac:dyDescent="0.3">
      <c r="A502" s="2">
        <v>37026</v>
      </c>
      <c r="B502">
        <f t="shared" si="15"/>
        <v>3.1372549019607844E-4</v>
      </c>
      <c r="C502">
        <f t="shared" si="16"/>
        <v>0.16980625879255151</v>
      </c>
      <c r="D502">
        <f>SUM(B$4:$B501)</f>
        <v>0.15623529411764592</v>
      </c>
    </row>
    <row r="503" spans="1:4" x14ac:dyDescent="0.3">
      <c r="A503" s="2">
        <v>37027</v>
      </c>
      <c r="B503">
        <f t="shared" si="15"/>
        <v>3.1372549019607844E-4</v>
      </c>
      <c r="C503">
        <f t="shared" si="16"/>
        <v>0.17017325683452578</v>
      </c>
      <c r="D503">
        <f>SUM(B$4:$B502)</f>
        <v>0.15654901960784198</v>
      </c>
    </row>
    <row r="504" spans="1:4" x14ac:dyDescent="0.3">
      <c r="A504" s="2">
        <v>37028</v>
      </c>
      <c r="B504">
        <f t="shared" si="15"/>
        <v>3.1372549019607844E-4</v>
      </c>
      <c r="C504">
        <f t="shared" si="16"/>
        <v>0.17054037001314071</v>
      </c>
      <c r="D504">
        <f>SUM(B$4:$B503)</f>
        <v>0.15686274509803805</v>
      </c>
    </row>
    <row r="505" spans="1:4" x14ac:dyDescent="0.3">
      <c r="A505" s="2">
        <v>37029</v>
      </c>
      <c r="B505">
        <f t="shared" si="15"/>
        <v>3.1372549019607844E-4</v>
      </c>
      <c r="C505">
        <f t="shared" si="16"/>
        <v>0.17090759836451741</v>
      </c>
      <c r="D505">
        <f>SUM(B$4:$B504)</f>
        <v>0.15717647058823411</v>
      </c>
    </row>
    <row r="506" spans="1:4" x14ac:dyDescent="0.3">
      <c r="A506" s="2">
        <v>37030</v>
      </c>
      <c r="B506">
        <f t="shared" si="15"/>
        <v>3.1372549019607844E-4</v>
      </c>
      <c r="C506">
        <f t="shared" si="16"/>
        <v>0.17127494192478876</v>
      </c>
      <c r="D506">
        <f>SUM(B$4:$B505)</f>
        <v>0.15749019607843018</v>
      </c>
    </row>
    <row r="507" spans="1:4" x14ac:dyDescent="0.3">
      <c r="A507" s="2">
        <v>37031</v>
      </c>
      <c r="B507">
        <f t="shared" si="15"/>
        <v>3.1372549019607844E-4</v>
      </c>
      <c r="C507">
        <f t="shared" si="16"/>
        <v>0.17164240073009851</v>
      </c>
      <c r="D507">
        <f>SUM(B$4:$B506)</f>
        <v>0.15780392156862624</v>
      </c>
    </row>
    <row r="508" spans="1:4" x14ac:dyDescent="0.3">
      <c r="A508" s="2">
        <v>37032</v>
      </c>
      <c r="B508">
        <f t="shared" si="15"/>
        <v>3.1372549019607844E-4</v>
      </c>
      <c r="C508">
        <f t="shared" si="16"/>
        <v>0.17200997481660218</v>
      </c>
      <c r="D508">
        <f>SUM(B$4:$B507)</f>
        <v>0.15811764705882231</v>
      </c>
    </row>
    <row r="509" spans="1:4" x14ac:dyDescent="0.3">
      <c r="A509" s="2">
        <v>37033</v>
      </c>
      <c r="B509">
        <f t="shared" si="15"/>
        <v>3.1372549019607844E-4</v>
      </c>
      <c r="C509">
        <f t="shared" si="16"/>
        <v>0.17237766422046641</v>
      </c>
      <c r="D509">
        <f>SUM(B$4:$B508)</f>
        <v>0.15843137254901837</v>
      </c>
    </row>
    <row r="510" spans="1:4" x14ac:dyDescent="0.3">
      <c r="A510" s="2">
        <v>37034</v>
      </c>
      <c r="B510">
        <f t="shared" si="15"/>
        <v>3.1372549019607844E-4</v>
      </c>
      <c r="C510">
        <f t="shared" si="16"/>
        <v>0.17274546897786891</v>
      </c>
      <c r="D510">
        <f>SUM(B$4:$B509)</f>
        <v>0.15874509803921444</v>
      </c>
    </row>
    <row r="511" spans="1:4" x14ac:dyDescent="0.3">
      <c r="A511" s="2">
        <v>37035</v>
      </c>
      <c r="B511">
        <f t="shared" si="15"/>
        <v>3.1372549019607844E-4</v>
      </c>
      <c r="C511">
        <f t="shared" si="16"/>
        <v>0.17311338912499941</v>
      </c>
      <c r="D511">
        <f>SUM(B$4:$B510)</f>
        <v>0.1590588235294105</v>
      </c>
    </row>
    <row r="512" spans="1:4" x14ac:dyDescent="0.3">
      <c r="A512" s="2">
        <v>37036</v>
      </c>
      <c r="B512">
        <f t="shared" si="15"/>
        <v>3.1372549019607844E-4</v>
      </c>
      <c r="C512">
        <f t="shared" si="16"/>
        <v>0.17348142469805827</v>
      </c>
      <c r="D512">
        <f>SUM(B$4:$B511)</f>
        <v>0.15937254901960657</v>
      </c>
    </row>
    <row r="513" spans="1:4" x14ac:dyDescent="0.3">
      <c r="A513" s="2">
        <v>37037</v>
      </c>
      <c r="B513">
        <f t="shared" si="15"/>
        <v>3.1372549019607844E-4</v>
      </c>
      <c r="C513">
        <f t="shared" si="16"/>
        <v>0.17384957573325766</v>
      </c>
      <c r="D513">
        <f>SUM(B$4:$B512)</f>
        <v>0.15968627450980263</v>
      </c>
    </row>
    <row r="514" spans="1:4" x14ac:dyDescent="0.3">
      <c r="A514" s="2">
        <v>37038</v>
      </c>
      <c r="B514">
        <f t="shared" si="15"/>
        <v>3.1372549019607844E-4</v>
      </c>
      <c r="C514">
        <f t="shared" si="16"/>
        <v>0.17421784226682102</v>
      </c>
      <c r="D514">
        <f>SUM(B$4:$B513)</f>
        <v>0.1599999999999987</v>
      </c>
    </row>
    <row r="515" spans="1:4" x14ac:dyDescent="0.3">
      <c r="A515" s="2">
        <v>37039</v>
      </c>
      <c r="B515">
        <f t="shared" si="15"/>
        <v>3.1372549019607844E-4</v>
      </c>
      <c r="C515">
        <f t="shared" si="16"/>
        <v>0.17458622433498316</v>
      </c>
      <c r="D515">
        <f>SUM(B$4:$B514)</f>
        <v>0.16031372549019476</v>
      </c>
    </row>
    <row r="516" spans="1:4" x14ac:dyDescent="0.3">
      <c r="A516" s="2">
        <v>37040</v>
      </c>
      <c r="B516">
        <f t="shared" si="15"/>
        <v>3.1372549019607844E-4</v>
      </c>
      <c r="C516">
        <f t="shared" si="16"/>
        <v>0.1749547219739902</v>
      </c>
      <c r="D516">
        <f>SUM(B$4:$B515)</f>
        <v>0.16062745098039083</v>
      </c>
    </row>
    <row r="517" spans="1:4" x14ac:dyDescent="0.3">
      <c r="A517" s="2">
        <v>37041</v>
      </c>
      <c r="B517">
        <f t="shared" ref="B517:B580" si="17">B516</f>
        <v>3.1372549019607844E-4</v>
      </c>
      <c r="C517">
        <f t="shared" si="16"/>
        <v>0.1753233352200998</v>
      </c>
      <c r="D517">
        <f>SUM(B$4:$B516)</f>
        <v>0.16094117647058689</v>
      </c>
    </row>
    <row r="518" spans="1:4" x14ac:dyDescent="0.3">
      <c r="A518" s="2">
        <v>37042</v>
      </c>
      <c r="B518">
        <f t="shared" si="17"/>
        <v>3.1372549019607844E-4</v>
      </c>
      <c r="C518">
        <f t="shared" si="16"/>
        <v>0.17569206410958071</v>
      </c>
      <c r="D518">
        <f>SUM(B$4:$B517)</f>
        <v>0.16125490196078296</v>
      </c>
    </row>
    <row r="519" spans="1:4" x14ac:dyDescent="0.3">
      <c r="A519" s="2">
        <v>37043</v>
      </c>
      <c r="B519">
        <f t="shared" si="17"/>
        <v>3.1372549019607844E-4</v>
      </c>
      <c r="C519">
        <f t="shared" si="16"/>
        <v>0.17606090867871327</v>
      </c>
      <c r="D519">
        <f>SUM(B$4:$B518)</f>
        <v>0.16156862745097902</v>
      </c>
    </row>
    <row r="520" spans="1:4" x14ac:dyDescent="0.3">
      <c r="A520" s="2">
        <v>37044</v>
      </c>
      <c r="B520">
        <f t="shared" si="17"/>
        <v>3.1372549019607844E-4</v>
      </c>
      <c r="C520">
        <f t="shared" si="16"/>
        <v>0.17642986896378909</v>
      </c>
      <c r="D520">
        <f>SUM(B$4:$B519)</f>
        <v>0.16188235294117509</v>
      </c>
    </row>
    <row r="521" spans="1:4" x14ac:dyDescent="0.3">
      <c r="A521" s="2">
        <v>37045</v>
      </c>
      <c r="B521">
        <f t="shared" si="17"/>
        <v>3.1372549019607844E-4</v>
      </c>
      <c r="C521">
        <f t="shared" si="16"/>
        <v>0.17679894500111115</v>
      </c>
      <c r="D521">
        <f>SUM(B$4:$B520)</f>
        <v>0.16219607843137115</v>
      </c>
    </row>
    <row r="522" spans="1:4" x14ac:dyDescent="0.3">
      <c r="A522" s="2">
        <v>37046</v>
      </c>
      <c r="B522">
        <f t="shared" si="17"/>
        <v>3.1372549019607844E-4</v>
      </c>
      <c r="C522">
        <f t="shared" si="16"/>
        <v>0.17716813682699395</v>
      </c>
      <c r="D522">
        <f>SUM(B$4:$B521)</f>
        <v>0.16250980392156722</v>
      </c>
    </row>
    <row r="523" spans="1:4" x14ac:dyDescent="0.3">
      <c r="A523" s="2">
        <v>37047</v>
      </c>
      <c r="B523">
        <f t="shared" si="17"/>
        <v>3.1372549019607844E-4</v>
      </c>
      <c r="C523">
        <f t="shared" si="16"/>
        <v>0.17753744447776332</v>
      </c>
      <c r="D523">
        <f>SUM(B$4:$B522)</f>
        <v>0.16282352941176328</v>
      </c>
    </row>
    <row r="524" spans="1:4" x14ac:dyDescent="0.3">
      <c r="A524" s="2">
        <v>37048</v>
      </c>
      <c r="B524">
        <f t="shared" si="17"/>
        <v>3.1372549019607844E-4</v>
      </c>
      <c r="C524">
        <f t="shared" ref="C524:C587" si="18">(1+C523)*(1+B524)-1</f>
        <v>0.17790686798975641</v>
      </c>
      <c r="D524">
        <f>SUM(B$4:$B523)</f>
        <v>0.16313725490195935</v>
      </c>
    </row>
    <row r="525" spans="1:4" x14ac:dyDescent="0.3">
      <c r="A525" s="2">
        <v>37049</v>
      </c>
      <c r="B525">
        <f t="shared" si="17"/>
        <v>3.1372549019607844E-4</v>
      </c>
      <c r="C525">
        <f t="shared" si="18"/>
        <v>0.17827640739932193</v>
      </c>
      <c r="D525">
        <f>SUM(B$4:$B524)</f>
        <v>0.16345098039215541</v>
      </c>
    </row>
    <row r="526" spans="1:4" x14ac:dyDescent="0.3">
      <c r="A526" s="2">
        <v>37050</v>
      </c>
      <c r="B526">
        <f t="shared" si="17"/>
        <v>3.1372549019607844E-4</v>
      </c>
      <c r="C526">
        <f t="shared" si="18"/>
        <v>0.17864606274281991</v>
      </c>
      <c r="D526">
        <f>SUM(B$4:$B525)</f>
        <v>0.16376470588235148</v>
      </c>
    </row>
    <row r="527" spans="1:4" x14ac:dyDescent="0.3">
      <c r="A527" s="2">
        <v>37051</v>
      </c>
      <c r="B527">
        <f t="shared" si="17"/>
        <v>3.1372549019607844E-4</v>
      </c>
      <c r="C527">
        <f t="shared" si="18"/>
        <v>0.17901583405662169</v>
      </c>
      <c r="D527">
        <f>SUM(B$4:$B526)</f>
        <v>0.16407843137254755</v>
      </c>
    </row>
    <row r="528" spans="1:4" x14ac:dyDescent="0.3">
      <c r="A528" s="2">
        <v>37052</v>
      </c>
      <c r="B528">
        <f t="shared" si="17"/>
        <v>3.1372549019607844E-4</v>
      </c>
      <c r="C528">
        <f t="shared" si="18"/>
        <v>0.17938572137711017</v>
      </c>
      <c r="D528">
        <f>SUM(B$4:$B527)</f>
        <v>0.16439215686274361</v>
      </c>
    </row>
    <row r="529" spans="1:4" x14ac:dyDescent="0.3">
      <c r="A529" s="2">
        <v>37053</v>
      </c>
      <c r="B529">
        <f t="shared" si="17"/>
        <v>3.1372549019607844E-4</v>
      </c>
      <c r="C529">
        <f t="shared" si="18"/>
        <v>0.17975572474067958</v>
      </c>
      <c r="D529">
        <f>SUM(B$4:$B528)</f>
        <v>0.16470588235293968</v>
      </c>
    </row>
    <row r="530" spans="1:4" x14ac:dyDescent="0.3">
      <c r="A530" s="2">
        <v>37054</v>
      </c>
      <c r="B530">
        <f t="shared" si="17"/>
        <v>3.1372549019607844E-4</v>
      </c>
      <c r="C530">
        <f t="shared" si="18"/>
        <v>0.18012584418373545</v>
      </c>
      <c r="D530">
        <f>SUM(B$4:$B529)</f>
        <v>0.16501960784313574</v>
      </c>
    </row>
    <row r="531" spans="1:4" x14ac:dyDescent="0.3">
      <c r="A531" s="2">
        <v>37055</v>
      </c>
      <c r="B531">
        <f t="shared" si="17"/>
        <v>3.1372549019607844E-4</v>
      </c>
      <c r="C531">
        <f t="shared" si="18"/>
        <v>0.1804960797426951</v>
      </c>
      <c r="D531">
        <f>SUM(B$4:$B530)</f>
        <v>0.16533333333333181</v>
      </c>
    </row>
    <row r="532" spans="1:4" x14ac:dyDescent="0.3">
      <c r="A532" s="2">
        <v>37056</v>
      </c>
      <c r="B532">
        <f t="shared" si="17"/>
        <v>3.1372549019607844E-4</v>
      </c>
      <c r="C532">
        <f t="shared" si="18"/>
        <v>0.18086643145398695</v>
      </c>
      <c r="D532">
        <f>SUM(B$4:$B531)</f>
        <v>0.16564705882352787</v>
      </c>
    </row>
    <row r="533" spans="1:4" x14ac:dyDescent="0.3">
      <c r="A533" s="2">
        <v>37057</v>
      </c>
      <c r="B533">
        <f t="shared" si="17"/>
        <v>3.1372549019607844E-4</v>
      </c>
      <c r="C533">
        <f t="shared" si="18"/>
        <v>0.18123689935405096</v>
      </c>
      <c r="D533">
        <f>SUM(B$4:$B532)</f>
        <v>0.16596078431372394</v>
      </c>
    </row>
    <row r="534" spans="1:4" x14ac:dyDescent="0.3">
      <c r="A534" s="2">
        <v>37058</v>
      </c>
      <c r="B534">
        <f t="shared" si="17"/>
        <v>3.1372549019607844E-4</v>
      </c>
      <c r="C534">
        <f t="shared" si="18"/>
        <v>0.18160748347933864</v>
      </c>
      <c r="D534">
        <f>SUM(B$4:$B533)</f>
        <v>0.16627450980392</v>
      </c>
    </row>
    <row r="535" spans="1:4" x14ac:dyDescent="0.3">
      <c r="A535" s="2">
        <v>37059</v>
      </c>
      <c r="B535">
        <f t="shared" si="17"/>
        <v>3.1372549019607844E-4</v>
      </c>
      <c r="C535">
        <f t="shared" si="18"/>
        <v>0.18197818386631259</v>
      </c>
      <c r="D535">
        <f>SUM(B$4:$B534)</f>
        <v>0.16658823529411607</v>
      </c>
    </row>
    <row r="536" spans="1:4" x14ac:dyDescent="0.3">
      <c r="A536" s="2">
        <v>37060</v>
      </c>
      <c r="B536">
        <f t="shared" si="17"/>
        <v>3.1372549019607844E-4</v>
      </c>
      <c r="C536">
        <f t="shared" si="18"/>
        <v>0.1823490005514472</v>
      </c>
      <c r="D536">
        <f>SUM(B$4:$B535)</f>
        <v>0.16690196078431213</v>
      </c>
    </row>
    <row r="537" spans="1:4" x14ac:dyDescent="0.3">
      <c r="A537" s="2">
        <v>37061</v>
      </c>
      <c r="B537">
        <f t="shared" si="17"/>
        <v>3.1372549019607844E-4</v>
      </c>
      <c r="C537">
        <f t="shared" si="18"/>
        <v>0.18271993357122818</v>
      </c>
      <c r="D537">
        <f>SUM(B$4:$B536)</f>
        <v>0.1672156862745082</v>
      </c>
    </row>
    <row r="538" spans="1:4" x14ac:dyDescent="0.3">
      <c r="A538" s="2">
        <v>37062</v>
      </c>
      <c r="B538">
        <f t="shared" si="17"/>
        <v>3.1372549019607844E-4</v>
      </c>
      <c r="C538">
        <f t="shared" si="18"/>
        <v>0.18309098296215254</v>
      </c>
      <c r="D538">
        <f>SUM(B$4:$B537)</f>
        <v>0.16752941176470426</v>
      </c>
    </row>
    <row r="539" spans="1:4" x14ac:dyDescent="0.3">
      <c r="A539" s="2">
        <v>37063</v>
      </c>
      <c r="B539">
        <f t="shared" si="17"/>
        <v>3.1372549019607844E-4</v>
      </c>
      <c r="C539">
        <f t="shared" si="18"/>
        <v>0.18346214876072908</v>
      </c>
      <c r="D539">
        <f>SUM(B$4:$B538)</f>
        <v>0.16784313725490033</v>
      </c>
    </row>
    <row r="540" spans="1:4" x14ac:dyDescent="0.3">
      <c r="A540" s="2">
        <v>37064</v>
      </c>
      <c r="B540">
        <f t="shared" si="17"/>
        <v>3.1372549019607844E-4</v>
      </c>
      <c r="C540">
        <f t="shared" si="18"/>
        <v>0.18383343100347771</v>
      </c>
      <c r="D540">
        <f>SUM(B$4:$B539)</f>
        <v>0.16815686274509639</v>
      </c>
    </row>
    <row r="541" spans="1:4" x14ac:dyDescent="0.3">
      <c r="A541" s="2">
        <v>37065</v>
      </c>
      <c r="B541">
        <f t="shared" si="17"/>
        <v>3.1372549019607844E-4</v>
      </c>
      <c r="C541">
        <f t="shared" si="18"/>
        <v>0.18420482972692986</v>
      </c>
      <c r="D541">
        <f>SUM(B$4:$B540)</f>
        <v>0.16847058823529246</v>
      </c>
    </row>
    <row r="542" spans="1:4" x14ac:dyDescent="0.3">
      <c r="A542" s="2">
        <v>37066</v>
      </c>
      <c r="B542">
        <f t="shared" si="17"/>
        <v>3.1372549019607844E-4</v>
      </c>
      <c r="C542">
        <f t="shared" si="18"/>
        <v>0.18457634496762854</v>
      </c>
      <c r="D542">
        <f>SUM(B$4:$B541)</f>
        <v>0.16878431372548852</v>
      </c>
    </row>
    <row r="543" spans="1:4" x14ac:dyDescent="0.3">
      <c r="A543" s="2">
        <v>37067</v>
      </c>
      <c r="B543">
        <f t="shared" si="17"/>
        <v>3.1372549019607844E-4</v>
      </c>
      <c r="C543">
        <f t="shared" si="18"/>
        <v>0.18494797676212826</v>
      </c>
      <c r="D543">
        <f>SUM(B$4:$B542)</f>
        <v>0.16909803921568459</v>
      </c>
    </row>
    <row r="544" spans="1:4" x14ac:dyDescent="0.3">
      <c r="A544" s="2">
        <v>37068</v>
      </c>
      <c r="B544">
        <f t="shared" si="17"/>
        <v>3.1372549019607844E-4</v>
      </c>
      <c r="C544">
        <f t="shared" si="18"/>
        <v>0.18531972514699491</v>
      </c>
      <c r="D544">
        <f>SUM(B$4:$B543)</f>
        <v>0.16941176470588065</v>
      </c>
    </row>
    <row r="545" spans="1:4" x14ac:dyDescent="0.3">
      <c r="A545" s="2">
        <v>37069</v>
      </c>
      <c r="B545">
        <f t="shared" si="17"/>
        <v>3.1372549019607844E-4</v>
      </c>
      <c r="C545">
        <f t="shared" si="18"/>
        <v>0.18569159015880587</v>
      </c>
      <c r="D545">
        <f>SUM(B$4:$B544)</f>
        <v>0.16972549019607672</v>
      </c>
    </row>
    <row r="546" spans="1:4" x14ac:dyDescent="0.3">
      <c r="A546" s="2">
        <v>37070</v>
      </c>
      <c r="B546">
        <f t="shared" si="17"/>
        <v>3.1372549019607844E-4</v>
      </c>
      <c r="C546">
        <f t="shared" si="18"/>
        <v>0.1860635718341499</v>
      </c>
      <c r="D546">
        <f>SUM(B$4:$B545)</f>
        <v>0.17003921568627278</v>
      </c>
    </row>
    <row r="547" spans="1:4" x14ac:dyDescent="0.3">
      <c r="A547" s="2">
        <v>37071</v>
      </c>
      <c r="B547">
        <f t="shared" si="17"/>
        <v>3.1372549019607844E-4</v>
      </c>
      <c r="C547">
        <f t="shared" si="18"/>
        <v>0.18643567020962726</v>
      </c>
      <c r="D547">
        <f>SUM(B$4:$B546)</f>
        <v>0.17035294117646885</v>
      </c>
    </row>
    <row r="548" spans="1:4" x14ac:dyDescent="0.3">
      <c r="A548" s="2">
        <v>37072</v>
      </c>
      <c r="B548">
        <f t="shared" si="17"/>
        <v>3.1372549019607844E-4</v>
      </c>
      <c r="C548">
        <f t="shared" si="18"/>
        <v>0.18680788532185</v>
      </c>
      <c r="D548">
        <f>SUM(B$4:$B547)</f>
        <v>0.17066666666666491</v>
      </c>
    </row>
    <row r="549" spans="1:4" x14ac:dyDescent="0.3">
      <c r="A549" s="2">
        <v>37073</v>
      </c>
      <c r="B549">
        <f t="shared" si="17"/>
        <v>3.1372549019607844E-4</v>
      </c>
      <c r="C549">
        <f t="shared" si="18"/>
        <v>0.18718021720744127</v>
      </c>
      <c r="D549">
        <f>SUM(B$4:$B548)</f>
        <v>0.17098039215686098</v>
      </c>
    </row>
    <row r="550" spans="1:4" x14ac:dyDescent="0.3">
      <c r="A550" s="2">
        <v>37074</v>
      </c>
      <c r="B550">
        <f t="shared" si="17"/>
        <v>3.1372549019607844E-4</v>
      </c>
      <c r="C550">
        <f t="shared" si="18"/>
        <v>0.18755266590303576</v>
      </c>
      <c r="D550">
        <f>SUM(B$4:$B549)</f>
        <v>0.17129411764705704</v>
      </c>
    </row>
    <row r="551" spans="1:4" x14ac:dyDescent="0.3">
      <c r="A551" s="2">
        <v>37075</v>
      </c>
      <c r="B551">
        <f t="shared" si="17"/>
        <v>3.1372549019607844E-4</v>
      </c>
      <c r="C551">
        <f t="shared" si="18"/>
        <v>0.18792523144527995</v>
      </c>
      <c r="D551">
        <f>SUM(B$4:$B550)</f>
        <v>0.17160784313725311</v>
      </c>
    </row>
    <row r="552" spans="1:4" x14ac:dyDescent="0.3">
      <c r="A552" s="2">
        <v>37076</v>
      </c>
      <c r="B552">
        <f t="shared" si="17"/>
        <v>3.1372549019607844E-4</v>
      </c>
      <c r="C552">
        <f t="shared" si="18"/>
        <v>0.18829791387083139</v>
      </c>
      <c r="D552">
        <f>SUM(B$4:$B551)</f>
        <v>0.17192156862744917</v>
      </c>
    </row>
    <row r="553" spans="1:4" x14ac:dyDescent="0.3">
      <c r="A553" s="2">
        <v>37077</v>
      </c>
      <c r="B553">
        <f t="shared" si="17"/>
        <v>3.1372549019607844E-4</v>
      </c>
      <c r="C553">
        <f t="shared" si="18"/>
        <v>0.18867071321635964</v>
      </c>
      <c r="D553">
        <f>SUM(B$4:$B552)</f>
        <v>0.17223529411764524</v>
      </c>
    </row>
    <row r="554" spans="1:4" x14ac:dyDescent="0.3">
      <c r="A554" s="2">
        <v>37078</v>
      </c>
      <c r="B554">
        <f t="shared" si="17"/>
        <v>3.1372549019607844E-4</v>
      </c>
      <c r="C554">
        <f t="shared" si="18"/>
        <v>0.18904362951854514</v>
      </c>
      <c r="D554">
        <f>SUM(B$4:$B553)</f>
        <v>0.1725490196078413</v>
      </c>
    </row>
    <row r="555" spans="1:4" x14ac:dyDescent="0.3">
      <c r="A555" s="2">
        <v>37079</v>
      </c>
      <c r="B555">
        <f t="shared" si="17"/>
        <v>3.1372549019607844E-4</v>
      </c>
      <c r="C555">
        <f t="shared" si="18"/>
        <v>0.18941666281408054</v>
      </c>
      <c r="D555">
        <f>SUM(B$4:$B554)</f>
        <v>0.17286274509803737</v>
      </c>
    </row>
    <row r="556" spans="1:4" x14ac:dyDescent="0.3">
      <c r="A556" s="2">
        <v>37080</v>
      </c>
      <c r="B556">
        <f t="shared" si="17"/>
        <v>3.1372549019607844E-4</v>
      </c>
      <c r="C556">
        <f t="shared" si="18"/>
        <v>0.18978981313966936</v>
      </c>
      <c r="D556">
        <f>SUM(B$4:$B555)</f>
        <v>0.17317647058823343</v>
      </c>
    </row>
    <row r="557" spans="1:4" x14ac:dyDescent="0.3">
      <c r="A557" s="2">
        <v>37081</v>
      </c>
      <c r="B557">
        <f t="shared" si="17"/>
        <v>3.1372549019607844E-4</v>
      </c>
      <c r="C557">
        <f t="shared" si="18"/>
        <v>0.19016308053202691</v>
      </c>
      <c r="D557">
        <f>SUM(B$4:$B556)</f>
        <v>0.1734901960784295</v>
      </c>
    </row>
    <row r="558" spans="1:4" x14ac:dyDescent="0.3">
      <c r="A558" s="2">
        <v>37082</v>
      </c>
      <c r="B558">
        <f t="shared" si="17"/>
        <v>3.1372549019607844E-4</v>
      </c>
      <c r="C558">
        <f t="shared" si="18"/>
        <v>0.19053646502788024</v>
      </c>
      <c r="D558">
        <f>SUM(B$4:$B557)</f>
        <v>0.17380392156862556</v>
      </c>
    </row>
    <row r="559" spans="1:4" x14ac:dyDescent="0.3">
      <c r="A559" s="2">
        <v>37083</v>
      </c>
      <c r="B559">
        <f t="shared" si="17"/>
        <v>3.1372549019607844E-4</v>
      </c>
      <c r="C559">
        <f t="shared" si="18"/>
        <v>0.19090996666396753</v>
      </c>
      <c r="D559">
        <f>SUM(B$4:$B558)</f>
        <v>0.17411764705882163</v>
      </c>
    </row>
    <row r="560" spans="1:4" x14ac:dyDescent="0.3">
      <c r="A560" s="2">
        <v>37084</v>
      </c>
      <c r="B560">
        <f t="shared" si="17"/>
        <v>3.1372549019607844E-4</v>
      </c>
      <c r="C560">
        <f t="shared" si="18"/>
        <v>0.19128358547703872</v>
      </c>
      <c r="D560">
        <f>SUM(B$4:$B559)</f>
        <v>0.17443137254901769</v>
      </c>
    </row>
    <row r="561" spans="1:4" x14ac:dyDescent="0.3">
      <c r="A561" s="2">
        <v>37085</v>
      </c>
      <c r="B561">
        <f t="shared" si="17"/>
        <v>3.1372549019607844E-4</v>
      </c>
      <c r="C561">
        <f t="shared" si="18"/>
        <v>0.19165732150385506</v>
      </c>
      <c r="D561">
        <f>SUM(B$4:$B560)</f>
        <v>0.17474509803921376</v>
      </c>
    </row>
    <row r="562" spans="1:4" x14ac:dyDescent="0.3">
      <c r="A562" s="2">
        <v>37086</v>
      </c>
      <c r="B562">
        <f t="shared" si="17"/>
        <v>3.1372549019607844E-4</v>
      </c>
      <c r="C562">
        <f t="shared" si="18"/>
        <v>0.19203117478118958</v>
      </c>
      <c r="D562">
        <f>SUM(B$4:$B561)</f>
        <v>0.17505882352940982</v>
      </c>
    </row>
    <row r="563" spans="1:4" x14ac:dyDescent="0.3">
      <c r="A563" s="2">
        <v>37087</v>
      </c>
      <c r="B563">
        <f t="shared" si="17"/>
        <v>3.1372549019607844E-4</v>
      </c>
      <c r="C563">
        <f t="shared" si="18"/>
        <v>0.19240514534582687</v>
      </c>
      <c r="D563">
        <f>SUM(B$4:$B562)</f>
        <v>0.17537254901960589</v>
      </c>
    </row>
    <row r="564" spans="1:4" x14ac:dyDescent="0.3">
      <c r="A564" s="2">
        <v>37088</v>
      </c>
      <c r="B564">
        <f t="shared" si="17"/>
        <v>3.1372549019607844E-4</v>
      </c>
      <c r="C564">
        <f t="shared" si="18"/>
        <v>0.19277923323456281</v>
      </c>
      <c r="D564">
        <f>SUM(B$4:$B563)</f>
        <v>0.17568627450980195</v>
      </c>
    </row>
    <row r="565" spans="1:4" x14ac:dyDescent="0.3">
      <c r="A565" s="2">
        <v>37089</v>
      </c>
      <c r="B565">
        <f t="shared" si="17"/>
        <v>3.1372549019607844E-4</v>
      </c>
      <c r="C565">
        <f t="shared" si="18"/>
        <v>0.19315343848420508</v>
      </c>
      <c r="D565">
        <f>SUM(B$4:$B564)</f>
        <v>0.17599999999999802</v>
      </c>
    </row>
    <row r="566" spans="1:4" x14ac:dyDescent="0.3">
      <c r="A566" s="2">
        <v>37090</v>
      </c>
      <c r="B566">
        <f t="shared" si="17"/>
        <v>3.1372549019607844E-4</v>
      </c>
      <c r="C566">
        <f t="shared" si="18"/>
        <v>0.19352776113157266</v>
      </c>
      <c r="D566">
        <f>SUM(B$4:$B565)</f>
        <v>0.17631372549019408</v>
      </c>
    </row>
    <row r="567" spans="1:4" x14ac:dyDescent="0.3">
      <c r="A567" s="2">
        <v>37091</v>
      </c>
      <c r="B567">
        <f t="shared" si="17"/>
        <v>3.1372549019607844E-4</v>
      </c>
      <c r="C567">
        <f t="shared" si="18"/>
        <v>0.19390220121349633</v>
      </c>
      <c r="D567">
        <f>SUM(B$4:$B566)</f>
        <v>0.17662745098039015</v>
      </c>
    </row>
    <row r="568" spans="1:4" x14ac:dyDescent="0.3">
      <c r="A568" s="2">
        <v>37092</v>
      </c>
      <c r="B568">
        <f t="shared" si="17"/>
        <v>3.1372549019607844E-4</v>
      </c>
      <c r="C568">
        <f t="shared" si="18"/>
        <v>0.19427675876681838</v>
      </c>
      <c r="D568">
        <f>SUM(B$4:$B567)</f>
        <v>0.17694117647058621</v>
      </c>
    </row>
    <row r="569" spans="1:4" x14ac:dyDescent="0.3">
      <c r="A569" s="2">
        <v>37093</v>
      </c>
      <c r="B569">
        <f t="shared" si="17"/>
        <v>3.1372549019607844E-4</v>
      </c>
      <c r="C569">
        <f t="shared" si="18"/>
        <v>0.19465143382839245</v>
      </c>
      <c r="D569">
        <f>SUM(B$4:$B568)</f>
        <v>0.17725490196078228</v>
      </c>
    </row>
    <row r="570" spans="1:4" x14ac:dyDescent="0.3">
      <c r="A570" s="2">
        <v>37094</v>
      </c>
      <c r="B570">
        <f t="shared" si="17"/>
        <v>3.1372549019607844E-4</v>
      </c>
      <c r="C570">
        <f t="shared" si="18"/>
        <v>0.19502622643508372</v>
      </c>
      <c r="D570">
        <f>SUM(B$4:$B569)</f>
        <v>0.17756862745097834</v>
      </c>
    </row>
    <row r="571" spans="1:4" x14ac:dyDescent="0.3">
      <c r="A571" s="2">
        <v>37095</v>
      </c>
      <c r="B571">
        <f t="shared" si="17"/>
        <v>3.1372549019607844E-4</v>
      </c>
      <c r="C571">
        <f t="shared" si="18"/>
        <v>0.19540113662376934</v>
      </c>
      <c r="D571">
        <f>SUM(B$4:$B570)</f>
        <v>0.17788235294117441</v>
      </c>
    </row>
    <row r="572" spans="1:4" x14ac:dyDescent="0.3">
      <c r="A572" s="2">
        <v>37096</v>
      </c>
      <c r="B572">
        <f t="shared" si="17"/>
        <v>3.1372549019607844E-4</v>
      </c>
      <c r="C572">
        <f t="shared" si="18"/>
        <v>0.19577616443133761</v>
      </c>
      <c r="D572">
        <f>SUM(B$4:$B571)</f>
        <v>0.17819607843137047</v>
      </c>
    </row>
    <row r="573" spans="1:4" x14ac:dyDescent="0.3">
      <c r="A573" s="2">
        <v>37097</v>
      </c>
      <c r="B573">
        <f t="shared" si="17"/>
        <v>3.1372549019607844E-4</v>
      </c>
      <c r="C573">
        <f t="shared" si="18"/>
        <v>0.19615130989468876</v>
      </c>
      <c r="D573">
        <f>SUM(B$4:$B572)</f>
        <v>0.17850980392156654</v>
      </c>
    </row>
    <row r="574" spans="1:4" x14ac:dyDescent="0.3">
      <c r="A574" s="2">
        <v>37098</v>
      </c>
      <c r="B574">
        <f t="shared" si="17"/>
        <v>3.1372549019607844E-4</v>
      </c>
      <c r="C574">
        <f t="shared" si="18"/>
        <v>0.19652657305073418</v>
      </c>
      <c r="D574">
        <f>SUM(B$4:$B573)</f>
        <v>0.17882352941176261</v>
      </c>
    </row>
    <row r="575" spans="1:4" x14ac:dyDescent="0.3">
      <c r="A575" s="2">
        <v>37099</v>
      </c>
      <c r="B575">
        <f t="shared" si="17"/>
        <v>3.1372549019607844E-4</v>
      </c>
      <c r="C575">
        <f t="shared" si="18"/>
        <v>0.1969019539363972</v>
      </c>
      <c r="D575">
        <f>SUM(B$4:$B574)</f>
        <v>0.17913725490195867</v>
      </c>
    </row>
    <row r="576" spans="1:4" x14ac:dyDescent="0.3">
      <c r="A576" s="2">
        <v>37100</v>
      </c>
      <c r="B576">
        <f t="shared" si="17"/>
        <v>3.1372549019607844E-4</v>
      </c>
      <c r="C576">
        <f t="shared" si="18"/>
        <v>0.19727745258861273</v>
      </c>
      <c r="D576">
        <f>SUM(B$4:$B575)</f>
        <v>0.17945098039215474</v>
      </c>
    </row>
    <row r="577" spans="1:4" x14ac:dyDescent="0.3">
      <c r="A577" s="2">
        <v>37101</v>
      </c>
      <c r="B577">
        <f t="shared" si="17"/>
        <v>3.1372549019607844E-4</v>
      </c>
      <c r="C577">
        <f t="shared" si="18"/>
        <v>0.197653069044327</v>
      </c>
      <c r="D577">
        <f>SUM(B$4:$B576)</f>
        <v>0.1797647058823508</v>
      </c>
    </row>
    <row r="578" spans="1:4" x14ac:dyDescent="0.3">
      <c r="A578" s="2">
        <v>37102</v>
      </c>
      <c r="B578">
        <f t="shared" si="17"/>
        <v>3.1372549019607844E-4</v>
      </c>
      <c r="C578">
        <f t="shared" si="18"/>
        <v>0.19802880334049777</v>
      </c>
      <c r="D578">
        <f>SUM(B$4:$B577)</f>
        <v>0.18007843137254687</v>
      </c>
    </row>
    <row r="579" spans="1:4" x14ac:dyDescent="0.3">
      <c r="A579" s="2">
        <v>37103</v>
      </c>
      <c r="B579">
        <f t="shared" si="17"/>
        <v>3.1372549019607844E-4</v>
      </c>
      <c r="C579">
        <f t="shared" si="18"/>
        <v>0.19840465551409481</v>
      </c>
      <c r="D579">
        <f>SUM(B$4:$B578)</f>
        <v>0.18039215686274293</v>
      </c>
    </row>
    <row r="580" spans="1:4" x14ac:dyDescent="0.3">
      <c r="A580" s="2">
        <v>37104</v>
      </c>
      <c r="B580">
        <f t="shared" si="17"/>
        <v>3.1372549019607844E-4</v>
      </c>
      <c r="C580">
        <f t="shared" si="18"/>
        <v>0.19878062560209941</v>
      </c>
      <c r="D580">
        <f>SUM(B$4:$B579)</f>
        <v>0.180705882352939</v>
      </c>
    </row>
    <row r="581" spans="1:4" x14ac:dyDescent="0.3">
      <c r="A581" s="2">
        <v>37105</v>
      </c>
      <c r="B581">
        <f t="shared" ref="B581:B644" si="19">B580</f>
        <v>3.1372549019607844E-4</v>
      </c>
      <c r="C581">
        <f t="shared" si="18"/>
        <v>0.199156713641504</v>
      </c>
      <c r="D581">
        <f>SUM(B$4:$B580)</f>
        <v>0.18101960784313506</v>
      </c>
    </row>
    <row r="582" spans="1:4" x14ac:dyDescent="0.3">
      <c r="A582" s="2">
        <v>37106</v>
      </c>
      <c r="B582">
        <f t="shared" si="19"/>
        <v>3.1372549019607844E-4</v>
      </c>
      <c r="C582">
        <f t="shared" si="18"/>
        <v>0.19953291966931319</v>
      </c>
      <c r="D582">
        <f>SUM(B$4:$B581)</f>
        <v>0.18133333333333113</v>
      </c>
    </row>
    <row r="583" spans="1:4" x14ac:dyDescent="0.3">
      <c r="A583" s="2">
        <v>37107</v>
      </c>
      <c r="B583">
        <f t="shared" si="19"/>
        <v>3.1372549019607844E-4</v>
      </c>
      <c r="C583">
        <f t="shared" si="18"/>
        <v>0.19990924372254293</v>
      </c>
      <c r="D583">
        <f>SUM(B$4:$B582)</f>
        <v>0.18164705882352719</v>
      </c>
    </row>
    <row r="584" spans="1:4" x14ac:dyDescent="0.3">
      <c r="A584" s="2">
        <v>37108</v>
      </c>
      <c r="B584">
        <f t="shared" si="19"/>
        <v>3.1372549019607844E-4</v>
      </c>
      <c r="C584">
        <f t="shared" si="18"/>
        <v>0.20028568583822071</v>
      </c>
      <c r="D584">
        <f>SUM(B$4:$B583)</f>
        <v>0.18196078431372326</v>
      </c>
    </row>
    <row r="585" spans="1:4" x14ac:dyDescent="0.3">
      <c r="A585" s="2">
        <v>37109</v>
      </c>
      <c r="B585">
        <f t="shared" si="19"/>
        <v>3.1372549019607844E-4</v>
      </c>
      <c r="C585">
        <f t="shared" si="18"/>
        <v>0.20066224605338578</v>
      </c>
      <c r="D585">
        <f>SUM(B$4:$B584)</f>
        <v>0.18227450980391932</v>
      </c>
    </row>
    <row r="586" spans="1:4" x14ac:dyDescent="0.3">
      <c r="A586" s="2">
        <v>37110</v>
      </c>
      <c r="B586">
        <f t="shared" si="19"/>
        <v>3.1372549019607844E-4</v>
      </c>
      <c r="C586">
        <f t="shared" si="18"/>
        <v>0.20103892440508897</v>
      </c>
      <c r="D586">
        <f>SUM(B$4:$B585)</f>
        <v>0.18258823529411539</v>
      </c>
    </row>
    <row r="587" spans="1:4" x14ac:dyDescent="0.3">
      <c r="A587" s="2">
        <v>37111</v>
      </c>
      <c r="B587">
        <f t="shared" si="19"/>
        <v>3.1372549019607844E-4</v>
      </c>
      <c r="C587">
        <f t="shared" si="18"/>
        <v>0.20141572093039262</v>
      </c>
      <c r="D587">
        <f>SUM(B$4:$B586)</f>
        <v>0.18290196078431145</v>
      </c>
    </row>
    <row r="588" spans="1:4" x14ac:dyDescent="0.3">
      <c r="A588" s="2">
        <v>37112</v>
      </c>
      <c r="B588">
        <f t="shared" si="19"/>
        <v>3.1372549019607844E-4</v>
      </c>
      <c r="C588">
        <f t="shared" ref="C588:C651" si="20">(1+C587)*(1+B588)-1</f>
        <v>0.20179263566637085</v>
      </c>
      <c r="D588">
        <f>SUM(B$4:$B587)</f>
        <v>0.18321568627450752</v>
      </c>
    </row>
    <row r="589" spans="1:4" x14ac:dyDescent="0.3">
      <c r="A589" s="2">
        <v>37113</v>
      </c>
      <c r="B589">
        <f t="shared" si="19"/>
        <v>3.1372549019607844E-4</v>
      </c>
      <c r="C589">
        <f t="shared" si="20"/>
        <v>0.20216966865010932</v>
      </c>
      <c r="D589">
        <f>SUM(B$4:$B588)</f>
        <v>0.18352941176470358</v>
      </c>
    </row>
    <row r="590" spans="1:4" x14ac:dyDescent="0.3">
      <c r="A590" s="2">
        <v>37114</v>
      </c>
      <c r="B590">
        <f t="shared" si="19"/>
        <v>3.1372549019607844E-4</v>
      </c>
      <c r="C590">
        <f t="shared" si="20"/>
        <v>0.20254681991870549</v>
      </c>
      <c r="D590">
        <f>SUM(B$4:$B589)</f>
        <v>0.18384313725489965</v>
      </c>
    </row>
    <row r="591" spans="1:4" x14ac:dyDescent="0.3">
      <c r="A591" s="2">
        <v>37115</v>
      </c>
      <c r="B591">
        <f t="shared" si="19"/>
        <v>3.1372549019607844E-4</v>
      </c>
      <c r="C591">
        <f t="shared" si="20"/>
        <v>0.20292408950926832</v>
      </c>
      <c r="D591">
        <f>SUM(B$4:$B590)</f>
        <v>0.18415686274509571</v>
      </c>
    </row>
    <row r="592" spans="1:4" x14ac:dyDescent="0.3">
      <c r="A592" s="2">
        <v>37116</v>
      </c>
      <c r="B592">
        <f t="shared" si="19"/>
        <v>3.1372549019607844E-4</v>
      </c>
      <c r="C592">
        <f t="shared" si="20"/>
        <v>0.20330147745891836</v>
      </c>
      <c r="D592">
        <f>SUM(B$4:$B591)</f>
        <v>0.18447058823529178</v>
      </c>
    </row>
    <row r="593" spans="1:4" x14ac:dyDescent="0.3">
      <c r="A593" s="2">
        <v>37117</v>
      </c>
      <c r="B593">
        <f t="shared" si="19"/>
        <v>3.1372549019607844E-4</v>
      </c>
      <c r="C593">
        <f t="shared" si="20"/>
        <v>0.20367898380478788</v>
      </c>
      <c r="D593">
        <f>SUM(B$4:$B592)</f>
        <v>0.18478431372548784</v>
      </c>
    </row>
    <row r="594" spans="1:4" x14ac:dyDescent="0.3">
      <c r="A594" s="2">
        <v>37118</v>
      </c>
      <c r="B594">
        <f t="shared" si="19"/>
        <v>3.1372549019607844E-4</v>
      </c>
      <c r="C594">
        <f t="shared" si="20"/>
        <v>0.20405660858402075</v>
      </c>
      <c r="D594">
        <f>SUM(B$4:$B593)</f>
        <v>0.18509803921568391</v>
      </c>
    </row>
    <row r="595" spans="1:4" x14ac:dyDescent="0.3">
      <c r="A595" s="2">
        <v>37119</v>
      </c>
      <c r="B595">
        <f t="shared" si="19"/>
        <v>3.1372549019607844E-4</v>
      </c>
      <c r="C595">
        <f t="shared" si="20"/>
        <v>0.20443435183377279</v>
      </c>
      <c r="D595">
        <f>SUM(B$4:$B594)</f>
        <v>0.18541176470587997</v>
      </c>
    </row>
    <row r="596" spans="1:4" x14ac:dyDescent="0.3">
      <c r="A596" s="2">
        <v>37120</v>
      </c>
      <c r="B596">
        <f t="shared" si="19"/>
        <v>3.1372549019607844E-4</v>
      </c>
      <c r="C596">
        <f t="shared" si="20"/>
        <v>0.20481221359121093</v>
      </c>
      <c r="D596">
        <f>SUM(B$4:$B595)</f>
        <v>0.18572549019607604</v>
      </c>
    </row>
    <row r="597" spans="1:4" x14ac:dyDescent="0.3">
      <c r="A597" s="2">
        <v>37121</v>
      </c>
      <c r="B597">
        <f t="shared" si="19"/>
        <v>3.1372549019607844E-4</v>
      </c>
      <c r="C597">
        <f t="shared" si="20"/>
        <v>0.20519019389351412</v>
      </c>
      <c r="D597">
        <f>SUM(B$4:$B596)</f>
        <v>0.1860392156862721</v>
      </c>
    </row>
    <row r="598" spans="1:4" x14ac:dyDescent="0.3">
      <c r="A598" s="2">
        <v>37122</v>
      </c>
      <c r="B598">
        <f t="shared" si="19"/>
        <v>3.1372549019607844E-4</v>
      </c>
      <c r="C598">
        <f t="shared" si="20"/>
        <v>0.20556829277787303</v>
      </c>
      <c r="D598">
        <f>SUM(B$4:$B597)</f>
        <v>0.18635294117646817</v>
      </c>
    </row>
    <row r="599" spans="1:4" x14ac:dyDescent="0.3">
      <c r="A599" s="2">
        <v>37123</v>
      </c>
      <c r="B599">
        <f t="shared" si="19"/>
        <v>3.1372549019607844E-4</v>
      </c>
      <c r="C599">
        <f t="shared" si="20"/>
        <v>0.20594651028148969</v>
      </c>
      <c r="D599">
        <f>SUM(B$4:$B598)</f>
        <v>0.18666666666666423</v>
      </c>
    </row>
    <row r="600" spans="1:4" x14ac:dyDescent="0.3">
      <c r="A600" s="2">
        <v>37124</v>
      </c>
      <c r="B600">
        <f t="shared" si="19"/>
        <v>3.1372549019607844E-4</v>
      </c>
      <c r="C600">
        <f t="shared" si="20"/>
        <v>0.20632484644157811</v>
      </c>
      <c r="D600">
        <f>SUM(B$4:$B599)</f>
        <v>0.1869803921568603</v>
      </c>
    </row>
    <row r="601" spans="1:4" x14ac:dyDescent="0.3">
      <c r="A601" s="2">
        <v>37125</v>
      </c>
      <c r="B601">
        <f t="shared" si="19"/>
        <v>3.1372549019607844E-4</v>
      </c>
      <c r="C601">
        <f t="shared" si="20"/>
        <v>0.20670330129536385</v>
      </c>
      <c r="D601">
        <f>SUM(B$4:$B600)</f>
        <v>0.18729411764705636</v>
      </c>
    </row>
    <row r="602" spans="1:4" x14ac:dyDescent="0.3">
      <c r="A602" s="2">
        <v>37126</v>
      </c>
      <c r="B602">
        <f t="shared" si="19"/>
        <v>3.1372549019607844E-4</v>
      </c>
      <c r="C602">
        <f t="shared" si="20"/>
        <v>0.207081874880084</v>
      </c>
      <c r="D602">
        <f>SUM(B$4:$B601)</f>
        <v>0.18760784313725243</v>
      </c>
    </row>
    <row r="603" spans="1:4" x14ac:dyDescent="0.3">
      <c r="A603" s="2">
        <v>37127</v>
      </c>
      <c r="B603">
        <f t="shared" si="19"/>
        <v>3.1372549019607844E-4</v>
      </c>
      <c r="C603">
        <f t="shared" si="20"/>
        <v>0.20746056723298767</v>
      </c>
      <c r="D603">
        <f>SUM(B$4:$B602)</f>
        <v>0.18792156862744849</v>
      </c>
    </row>
    <row r="604" spans="1:4" x14ac:dyDescent="0.3">
      <c r="A604" s="2">
        <v>37128</v>
      </c>
      <c r="B604">
        <f t="shared" si="19"/>
        <v>3.1372549019607844E-4</v>
      </c>
      <c r="C604">
        <f t="shared" si="20"/>
        <v>0.20783937839133526</v>
      </c>
      <c r="D604">
        <f>SUM(B$4:$B603)</f>
        <v>0.18823529411764456</v>
      </c>
    </row>
    <row r="605" spans="1:4" x14ac:dyDescent="0.3">
      <c r="A605" s="2">
        <v>37129</v>
      </c>
      <c r="B605">
        <f t="shared" si="19"/>
        <v>3.1372549019607844E-4</v>
      </c>
      <c r="C605">
        <f t="shared" si="20"/>
        <v>0.20821830839239919</v>
      </c>
      <c r="D605">
        <f>SUM(B$4:$B604)</f>
        <v>0.18854901960784062</v>
      </c>
    </row>
    <row r="606" spans="1:4" x14ac:dyDescent="0.3">
      <c r="A606" s="2">
        <v>37130</v>
      </c>
      <c r="B606">
        <f t="shared" si="19"/>
        <v>3.1372549019607844E-4</v>
      </c>
      <c r="C606">
        <f t="shared" si="20"/>
        <v>0.20859735727346362</v>
      </c>
      <c r="D606">
        <f>SUM(B$4:$B605)</f>
        <v>0.18886274509803669</v>
      </c>
    </row>
    <row r="607" spans="1:4" x14ac:dyDescent="0.3">
      <c r="A607" s="2">
        <v>37131</v>
      </c>
      <c r="B607">
        <f t="shared" si="19"/>
        <v>3.1372549019607844E-4</v>
      </c>
      <c r="C607">
        <f t="shared" si="20"/>
        <v>0.20897652507182407</v>
      </c>
      <c r="D607">
        <f>SUM(B$4:$B606)</f>
        <v>0.18917647058823275</v>
      </c>
    </row>
    <row r="608" spans="1:4" x14ac:dyDescent="0.3">
      <c r="A608" s="2">
        <v>37132</v>
      </c>
      <c r="B608">
        <f t="shared" si="19"/>
        <v>3.1372549019607844E-4</v>
      </c>
      <c r="C608">
        <f t="shared" si="20"/>
        <v>0.2093558118247878</v>
      </c>
      <c r="D608">
        <f>SUM(B$4:$B607)</f>
        <v>0.18949019607842882</v>
      </c>
    </row>
    <row r="609" spans="1:4" x14ac:dyDescent="0.3">
      <c r="A609" s="2">
        <v>37133</v>
      </c>
      <c r="B609">
        <f t="shared" si="19"/>
        <v>3.1372549019607844E-4</v>
      </c>
      <c r="C609">
        <f t="shared" si="20"/>
        <v>0.20973521756967406</v>
      </c>
      <c r="D609">
        <f>SUM(B$4:$B608)</f>
        <v>0.18980392156862488</v>
      </c>
    </row>
    <row r="610" spans="1:4" x14ac:dyDescent="0.3">
      <c r="A610" s="2">
        <v>37134</v>
      </c>
      <c r="B610">
        <f t="shared" si="19"/>
        <v>3.1372549019607844E-4</v>
      </c>
      <c r="C610">
        <f t="shared" si="20"/>
        <v>0.21011474234381367</v>
      </c>
      <c r="D610">
        <f>SUM(B$4:$B609)</f>
        <v>0.19011764705882095</v>
      </c>
    </row>
    <row r="611" spans="1:4" x14ac:dyDescent="0.3">
      <c r="A611" s="2">
        <v>37135</v>
      </c>
      <c r="B611">
        <f t="shared" si="19"/>
        <v>3.1372549019607844E-4</v>
      </c>
      <c r="C611">
        <f t="shared" si="20"/>
        <v>0.21049438618454896</v>
      </c>
      <c r="D611">
        <f>SUM(B$4:$B610)</f>
        <v>0.19043137254901701</v>
      </c>
    </row>
    <row r="612" spans="1:4" x14ac:dyDescent="0.3">
      <c r="A612" s="2">
        <v>37136</v>
      </c>
      <c r="B612">
        <f t="shared" si="19"/>
        <v>3.1372549019607844E-4</v>
      </c>
      <c r="C612">
        <f t="shared" si="20"/>
        <v>0.2108741491292343</v>
      </c>
      <c r="D612">
        <f>SUM(B$4:$B611)</f>
        <v>0.19074509803921308</v>
      </c>
    </row>
    <row r="613" spans="1:4" x14ac:dyDescent="0.3">
      <c r="A613" s="2">
        <v>37137</v>
      </c>
      <c r="B613">
        <f t="shared" si="19"/>
        <v>3.1372549019607844E-4</v>
      </c>
      <c r="C613">
        <f t="shared" si="20"/>
        <v>0.21125403121523578</v>
      </c>
      <c r="D613">
        <f>SUM(B$4:$B612)</f>
        <v>0.19105882352940914</v>
      </c>
    </row>
    <row r="614" spans="1:4" x14ac:dyDescent="0.3">
      <c r="A614" s="2">
        <v>37138</v>
      </c>
      <c r="B614">
        <f t="shared" si="19"/>
        <v>3.1372549019607844E-4</v>
      </c>
      <c r="C614">
        <f t="shared" si="20"/>
        <v>0.21163403247993084</v>
      </c>
      <c r="D614">
        <f>SUM(B$4:$B613)</f>
        <v>0.19137254901960521</v>
      </c>
    </row>
    <row r="615" spans="1:4" x14ac:dyDescent="0.3">
      <c r="A615" s="2">
        <v>37139</v>
      </c>
      <c r="B615">
        <f t="shared" si="19"/>
        <v>3.1372549019607844E-4</v>
      </c>
      <c r="C615">
        <f t="shared" si="20"/>
        <v>0.21201415296070891</v>
      </c>
      <c r="D615">
        <f>SUM(B$4:$B614)</f>
        <v>0.19168627450980127</v>
      </c>
    </row>
    <row r="616" spans="1:4" x14ac:dyDescent="0.3">
      <c r="A616" s="2">
        <v>37140</v>
      </c>
      <c r="B616">
        <f t="shared" si="19"/>
        <v>3.1372549019607844E-4</v>
      </c>
      <c r="C616">
        <f t="shared" si="20"/>
        <v>0.21239439269497118</v>
      </c>
      <c r="D616">
        <f>SUM(B$4:$B615)</f>
        <v>0.19199999999999734</v>
      </c>
    </row>
    <row r="617" spans="1:4" x14ac:dyDescent="0.3">
      <c r="A617" s="2">
        <v>37141</v>
      </c>
      <c r="B617">
        <f t="shared" si="19"/>
        <v>3.1372549019607844E-4</v>
      </c>
      <c r="C617">
        <f t="shared" si="20"/>
        <v>0.21277475172013038</v>
      </c>
      <c r="D617">
        <f>SUM(B$4:$B616)</f>
        <v>0.1923137254901934</v>
      </c>
    </row>
    <row r="618" spans="1:4" x14ac:dyDescent="0.3">
      <c r="A618" s="2">
        <v>37142</v>
      </c>
      <c r="B618">
        <f t="shared" si="19"/>
        <v>3.1372549019607844E-4</v>
      </c>
      <c r="C618">
        <f t="shared" si="20"/>
        <v>0.21315523007361126</v>
      </c>
      <c r="D618">
        <f>SUM(B$4:$B617)</f>
        <v>0.19262745098038947</v>
      </c>
    </row>
    <row r="619" spans="1:4" x14ac:dyDescent="0.3">
      <c r="A619" s="2">
        <v>37143</v>
      </c>
      <c r="B619">
        <f t="shared" si="19"/>
        <v>3.1372549019607844E-4</v>
      </c>
      <c r="C619">
        <f t="shared" si="20"/>
        <v>0.21353582779285007</v>
      </c>
      <c r="D619">
        <f>SUM(B$4:$B618)</f>
        <v>0.19294117647058553</v>
      </c>
    </row>
    <row r="620" spans="1:4" x14ac:dyDescent="0.3">
      <c r="A620" s="2">
        <v>37144</v>
      </c>
      <c r="B620">
        <f t="shared" si="19"/>
        <v>3.1372549019607844E-4</v>
      </c>
      <c r="C620">
        <f t="shared" si="20"/>
        <v>0.21391654491529488</v>
      </c>
      <c r="D620">
        <f>SUM(B$4:$B619)</f>
        <v>0.1932549019607816</v>
      </c>
    </row>
    <row r="621" spans="1:4" x14ac:dyDescent="0.3">
      <c r="A621" s="2">
        <v>37145</v>
      </c>
      <c r="B621">
        <f t="shared" si="19"/>
        <v>3.1372549019607844E-4</v>
      </c>
      <c r="C621">
        <f t="shared" si="20"/>
        <v>0.21429738147840571</v>
      </c>
      <c r="D621">
        <f>SUM(B$4:$B620)</f>
        <v>0.19356862745097766</v>
      </c>
    </row>
    <row r="622" spans="1:4" x14ac:dyDescent="0.3">
      <c r="A622" s="2">
        <v>37146</v>
      </c>
      <c r="B622">
        <f t="shared" si="19"/>
        <v>3.1372549019607844E-4</v>
      </c>
      <c r="C622">
        <f t="shared" si="20"/>
        <v>0.21467833751965393</v>
      </c>
      <c r="D622">
        <f>SUM(B$4:$B621)</f>
        <v>0.19388235294117373</v>
      </c>
    </row>
    <row r="623" spans="1:4" x14ac:dyDescent="0.3">
      <c r="A623" s="2">
        <v>37147</v>
      </c>
      <c r="B623">
        <f t="shared" si="19"/>
        <v>3.1372549019607844E-4</v>
      </c>
      <c r="C623">
        <f t="shared" si="20"/>
        <v>0.21505941307652288</v>
      </c>
      <c r="D623">
        <f>SUM(B$4:$B622)</f>
        <v>0.1941960784313698</v>
      </c>
    </row>
    <row r="624" spans="1:4" x14ac:dyDescent="0.3">
      <c r="A624" s="2">
        <v>37148</v>
      </c>
      <c r="B624">
        <f t="shared" si="19"/>
        <v>3.1372549019607844E-4</v>
      </c>
      <c r="C624">
        <f t="shared" si="20"/>
        <v>0.21544060818650768</v>
      </c>
      <c r="D624">
        <f>SUM(B$4:$B623)</f>
        <v>0.19450980392156586</v>
      </c>
    </row>
    <row r="625" spans="1:4" x14ac:dyDescent="0.3">
      <c r="A625" s="2">
        <v>37149</v>
      </c>
      <c r="B625">
        <f t="shared" si="19"/>
        <v>3.1372549019607844E-4</v>
      </c>
      <c r="C625">
        <f t="shared" si="20"/>
        <v>0.21582192288711521</v>
      </c>
      <c r="D625">
        <f>SUM(B$4:$B624)</f>
        <v>0.19482352941176193</v>
      </c>
    </row>
    <row r="626" spans="1:4" x14ac:dyDescent="0.3">
      <c r="A626" s="2">
        <v>37150</v>
      </c>
      <c r="B626">
        <f t="shared" si="19"/>
        <v>3.1372549019607844E-4</v>
      </c>
      <c r="C626">
        <f t="shared" si="20"/>
        <v>0.21620335721586414</v>
      </c>
      <c r="D626">
        <f>SUM(B$4:$B625)</f>
        <v>0.19513725490195799</v>
      </c>
    </row>
    <row r="627" spans="1:4" x14ac:dyDescent="0.3">
      <c r="A627" s="2">
        <v>37151</v>
      </c>
      <c r="B627">
        <f t="shared" si="19"/>
        <v>3.1372549019607844E-4</v>
      </c>
      <c r="C627">
        <f t="shared" si="20"/>
        <v>0.21658491121028489</v>
      </c>
      <c r="D627">
        <f>SUM(B$4:$B626)</f>
        <v>0.19545098039215406</v>
      </c>
    </row>
    <row r="628" spans="1:4" x14ac:dyDescent="0.3">
      <c r="A628" s="2">
        <v>37152</v>
      </c>
      <c r="B628">
        <f t="shared" si="19"/>
        <v>3.1372549019607844E-4</v>
      </c>
      <c r="C628">
        <f t="shared" si="20"/>
        <v>0.21696658490791965</v>
      </c>
      <c r="D628">
        <f>SUM(B$4:$B627)</f>
        <v>0.19576470588235012</v>
      </c>
    </row>
    <row r="629" spans="1:4" x14ac:dyDescent="0.3">
      <c r="A629" s="2">
        <v>37153</v>
      </c>
      <c r="B629">
        <f t="shared" si="19"/>
        <v>3.1372549019607844E-4</v>
      </c>
      <c r="C629">
        <f t="shared" si="20"/>
        <v>0.21734837834632215</v>
      </c>
      <c r="D629">
        <f>SUM(B$4:$B628)</f>
        <v>0.19607843137254619</v>
      </c>
    </row>
    <row r="630" spans="1:4" x14ac:dyDescent="0.3">
      <c r="A630" s="2">
        <v>37154</v>
      </c>
      <c r="B630">
        <f t="shared" si="19"/>
        <v>3.1372549019607844E-4</v>
      </c>
      <c r="C630">
        <f t="shared" si="20"/>
        <v>0.21773029156305834</v>
      </c>
      <c r="D630">
        <f>SUM(B$4:$B629)</f>
        <v>0.19639215686274225</v>
      </c>
    </row>
    <row r="631" spans="1:4" x14ac:dyDescent="0.3">
      <c r="A631" s="2">
        <v>37155</v>
      </c>
      <c r="B631">
        <f t="shared" si="19"/>
        <v>3.1372549019607844E-4</v>
      </c>
      <c r="C631">
        <f t="shared" si="20"/>
        <v>0.21811232459570573</v>
      </c>
      <c r="D631">
        <f>SUM(B$4:$B630)</f>
        <v>0.19670588235293832</v>
      </c>
    </row>
    <row r="632" spans="1:4" x14ac:dyDescent="0.3">
      <c r="A632" s="2">
        <v>37156</v>
      </c>
      <c r="B632">
        <f t="shared" si="19"/>
        <v>3.1372549019607844E-4</v>
      </c>
      <c r="C632">
        <f t="shared" si="20"/>
        <v>0.21849447748185358</v>
      </c>
      <c r="D632">
        <f>SUM(B$4:$B631)</f>
        <v>0.19701960784313438</v>
      </c>
    </row>
    <row r="633" spans="1:4" x14ac:dyDescent="0.3">
      <c r="A633" s="2">
        <v>37157</v>
      </c>
      <c r="B633">
        <f t="shared" si="19"/>
        <v>3.1372549019607844E-4</v>
      </c>
      <c r="C633">
        <f t="shared" si="20"/>
        <v>0.21887675025910291</v>
      </c>
      <c r="D633">
        <f>SUM(B$4:$B632)</f>
        <v>0.19733333333333045</v>
      </c>
    </row>
    <row r="634" spans="1:4" x14ac:dyDescent="0.3">
      <c r="A634" s="2">
        <v>37158</v>
      </c>
      <c r="B634">
        <f t="shared" si="19"/>
        <v>3.1372549019607844E-4</v>
      </c>
      <c r="C634">
        <f t="shared" si="20"/>
        <v>0.21925914296506654</v>
      </c>
      <c r="D634">
        <f>SUM(B$4:$B633)</f>
        <v>0.19764705882352651</v>
      </c>
    </row>
    <row r="635" spans="1:4" x14ac:dyDescent="0.3">
      <c r="A635" s="2">
        <v>37159</v>
      </c>
      <c r="B635">
        <f t="shared" si="19"/>
        <v>3.1372549019607844E-4</v>
      </c>
      <c r="C635">
        <f t="shared" si="20"/>
        <v>0.21964165563736948</v>
      </c>
      <c r="D635">
        <f>SUM(B$4:$B634)</f>
        <v>0.19796078431372258</v>
      </c>
    </row>
    <row r="636" spans="1:4" x14ac:dyDescent="0.3">
      <c r="A636" s="2">
        <v>37160</v>
      </c>
      <c r="B636">
        <f t="shared" si="19"/>
        <v>3.1372549019607844E-4</v>
      </c>
      <c r="C636">
        <f t="shared" si="20"/>
        <v>0.22002428831364806</v>
      </c>
      <c r="D636">
        <f>SUM(B$4:$B635)</f>
        <v>0.19827450980391864</v>
      </c>
    </row>
    <row r="637" spans="1:4" x14ac:dyDescent="0.3">
      <c r="A637" s="2">
        <v>37161</v>
      </c>
      <c r="B637">
        <f t="shared" si="19"/>
        <v>3.1372549019607844E-4</v>
      </c>
      <c r="C637">
        <f t="shared" si="20"/>
        <v>0.2204070410315504</v>
      </c>
      <c r="D637">
        <f>SUM(B$4:$B636)</f>
        <v>0.19858823529411471</v>
      </c>
    </row>
    <row r="638" spans="1:4" x14ac:dyDescent="0.3">
      <c r="A638" s="2">
        <v>37162</v>
      </c>
      <c r="B638">
        <f t="shared" si="19"/>
        <v>3.1372549019607844E-4</v>
      </c>
      <c r="C638">
        <f t="shared" si="20"/>
        <v>0.22078991382873681</v>
      </c>
      <c r="D638">
        <f>SUM(B$4:$B637)</f>
        <v>0.19890196078431077</v>
      </c>
    </row>
    <row r="639" spans="1:4" x14ac:dyDescent="0.3">
      <c r="A639" s="2">
        <v>37163</v>
      </c>
      <c r="B639">
        <f t="shared" si="19"/>
        <v>3.1372549019607844E-4</v>
      </c>
      <c r="C639">
        <f t="shared" si="20"/>
        <v>0.22117290674287915</v>
      </c>
      <c r="D639">
        <f>SUM(B$4:$B638)</f>
        <v>0.19921568627450684</v>
      </c>
    </row>
    <row r="640" spans="1:4" x14ac:dyDescent="0.3">
      <c r="A640" s="2">
        <v>37164</v>
      </c>
      <c r="B640">
        <f t="shared" si="19"/>
        <v>3.1372549019607844E-4</v>
      </c>
      <c r="C640">
        <f t="shared" si="20"/>
        <v>0.22155601981166129</v>
      </c>
      <c r="D640">
        <f>SUM(B$4:$B639)</f>
        <v>0.1995294117647029</v>
      </c>
    </row>
    <row r="641" spans="1:4" x14ac:dyDescent="0.3">
      <c r="A641" s="2">
        <v>37165</v>
      </c>
      <c r="B641">
        <f t="shared" si="19"/>
        <v>3.1372549019607844E-4</v>
      </c>
      <c r="C641">
        <f t="shared" si="20"/>
        <v>0.22193925307277884</v>
      </c>
      <c r="D641">
        <f>SUM(B$4:$B640)</f>
        <v>0.19984313725489897</v>
      </c>
    </row>
    <row r="642" spans="1:4" x14ac:dyDescent="0.3">
      <c r="A642" s="2">
        <v>37166</v>
      </c>
      <c r="B642">
        <f t="shared" si="19"/>
        <v>3.1372549019607844E-4</v>
      </c>
      <c r="C642">
        <f t="shared" si="20"/>
        <v>0.22232260656393898</v>
      </c>
      <c r="D642">
        <f>SUM(B$4:$B641)</f>
        <v>0.20015686274509503</v>
      </c>
    </row>
    <row r="643" spans="1:4" x14ac:dyDescent="0.3">
      <c r="A643" s="2">
        <v>37167</v>
      </c>
      <c r="B643">
        <f t="shared" si="19"/>
        <v>3.1372549019607844E-4</v>
      </c>
      <c r="C643">
        <f t="shared" si="20"/>
        <v>0.2227060803228611</v>
      </c>
      <c r="D643">
        <f>SUM(B$4:$B642)</f>
        <v>0.2004705882352911</v>
      </c>
    </row>
    <row r="644" spans="1:4" x14ac:dyDescent="0.3">
      <c r="A644" s="2">
        <v>37168</v>
      </c>
      <c r="B644">
        <f t="shared" si="19"/>
        <v>3.1372549019607844E-4</v>
      </c>
      <c r="C644">
        <f t="shared" si="20"/>
        <v>0.22308967438727612</v>
      </c>
      <c r="D644">
        <f>SUM(B$4:$B643)</f>
        <v>0.20078431372548716</v>
      </c>
    </row>
    <row r="645" spans="1:4" x14ac:dyDescent="0.3">
      <c r="A645" s="2">
        <v>37169</v>
      </c>
      <c r="B645">
        <f t="shared" ref="B645:B708" si="21">B644</f>
        <v>3.1372549019607844E-4</v>
      </c>
      <c r="C645">
        <f t="shared" si="20"/>
        <v>0.22347338879492717</v>
      </c>
      <c r="D645">
        <f>SUM(B$4:$B644)</f>
        <v>0.20109803921568323</v>
      </c>
    </row>
    <row r="646" spans="1:4" x14ac:dyDescent="0.3">
      <c r="A646" s="2">
        <v>37170</v>
      </c>
      <c r="B646">
        <f t="shared" si="21"/>
        <v>3.1372549019607844E-4</v>
      </c>
      <c r="C646">
        <f t="shared" si="20"/>
        <v>0.22385722358356874</v>
      </c>
      <c r="D646">
        <f>SUM(B$4:$B645)</f>
        <v>0.20141176470587929</v>
      </c>
    </row>
    <row r="647" spans="1:4" x14ac:dyDescent="0.3">
      <c r="A647" s="2">
        <v>37171</v>
      </c>
      <c r="B647">
        <f t="shared" si="21"/>
        <v>3.1372549019607844E-4</v>
      </c>
      <c r="C647">
        <f t="shared" si="20"/>
        <v>0.2242411787909675</v>
      </c>
      <c r="D647">
        <f>SUM(B$4:$B646)</f>
        <v>0.20172549019607536</v>
      </c>
    </row>
    <row r="648" spans="1:4" x14ac:dyDescent="0.3">
      <c r="A648" s="2">
        <v>37172</v>
      </c>
      <c r="B648">
        <f t="shared" si="21"/>
        <v>3.1372549019607844E-4</v>
      </c>
      <c r="C648">
        <f t="shared" si="20"/>
        <v>0.22462525445490211</v>
      </c>
      <c r="D648">
        <f>SUM(B$4:$B647)</f>
        <v>0.20203921568627142</v>
      </c>
    </row>
    <row r="649" spans="1:4" x14ac:dyDescent="0.3">
      <c r="A649" s="2">
        <v>37173</v>
      </c>
      <c r="B649">
        <f t="shared" si="21"/>
        <v>3.1372549019607844E-4</v>
      </c>
      <c r="C649">
        <f t="shared" si="20"/>
        <v>0.22500945061316258</v>
      </c>
      <c r="D649">
        <f>SUM(B$4:$B648)</f>
        <v>0.20235294117646749</v>
      </c>
    </row>
    <row r="650" spans="1:4" x14ac:dyDescent="0.3">
      <c r="A650" s="2">
        <v>37174</v>
      </c>
      <c r="B650">
        <f t="shared" si="21"/>
        <v>3.1372549019607844E-4</v>
      </c>
      <c r="C650">
        <f t="shared" si="20"/>
        <v>0.2253937673035511</v>
      </c>
      <c r="D650">
        <f>SUM(B$4:$B649)</f>
        <v>0.20266666666666355</v>
      </c>
    </row>
    <row r="651" spans="1:4" x14ac:dyDescent="0.3">
      <c r="A651" s="2">
        <v>37175</v>
      </c>
      <c r="B651">
        <f t="shared" si="21"/>
        <v>3.1372549019607844E-4</v>
      </c>
      <c r="C651">
        <f t="shared" si="20"/>
        <v>0.22577820456388165</v>
      </c>
      <c r="D651">
        <f>SUM(B$4:$B650)</f>
        <v>0.20298039215685962</v>
      </c>
    </row>
    <row r="652" spans="1:4" x14ac:dyDescent="0.3">
      <c r="A652" s="2">
        <v>37176</v>
      </c>
      <c r="B652">
        <f t="shared" si="21"/>
        <v>3.1372549019607844E-4</v>
      </c>
      <c r="C652">
        <f t="shared" ref="C652:C715" si="22">(1+C651)*(1+B652)-1</f>
        <v>0.22616276243198019</v>
      </c>
      <c r="D652">
        <f>SUM(B$4:$B651)</f>
        <v>0.20329411764705568</v>
      </c>
    </row>
    <row r="653" spans="1:4" x14ac:dyDescent="0.3">
      <c r="A653" s="2">
        <v>37177</v>
      </c>
      <c r="B653">
        <f t="shared" si="21"/>
        <v>3.1372549019607844E-4</v>
      </c>
      <c r="C653">
        <f t="shared" si="22"/>
        <v>0.22654744094568446</v>
      </c>
      <c r="D653">
        <f>SUM(B$4:$B652)</f>
        <v>0.20360784313725175</v>
      </c>
    </row>
    <row r="654" spans="1:4" x14ac:dyDescent="0.3">
      <c r="A654" s="2">
        <v>37178</v>
      </c>
      <c r="B654">
        <f t="shared" si="21"/>
        <v>3.1372549019607844E-4</v>
      </c>
      <c r="C654">
        <f t="shared" si="22"/>
        <v>0.22693224014284397</v>
      </c>
      <c r="D654">
        <f>SUM(B$4:$B653)</f>
        <v>0.20392156862744781</v>
      </c>
    </row>
    <row r="655" spans="1:4" x14ac:dyDescent="0.3">
      <c r="A655" s="2">
        <v>37179</v>
      </c>
      <c r="B655">
        <f t="shared" si="21"/>
        <v>3.1372549019607844E-4</v>
      </c>
      <c r="C655">
        <f t="shared" si="22"/>
        <v>0.22731716006132019</v>
      </c>
      <c r="D655">
        <f>SUM(B$4:$B654)</f>
        <v>0.20423529411764388</v>
      </c>
    </row>
    <row r="656" spans="1:4" x14ac:dyDescent="0.3">
      <c r="A656" s="2">
        <v>37180</v>
      </c>
      <c r="B656">
        <f t="shared" si="21"/>
        <v>3.1372549019607844E-4</v>
      </c>
      <c r="C656">
        <f t="shared" si="22"/>
        <v>0.22770220073898662</v>
      </c>
      <c r="D656">
        <f>SUM(B$4:$B655)</f>
        <v>0.20454901960783994</v>
      </c>
    </row>
    <row r="657" spans="1:4" x14ac:dyDescent="0.3">
      <c r="A657" s="2">
        <v>37181</v>
      </c>
      <c r="B657">
        <f t="shared" si="21"/>
        <v>3.1372549019607844E-4</v>
      </c>
      <c r="C657">
        <f t="shared" si="22"/>
        <v>0.22808736221372827</v>
      </c>
      <c r="D657">
        <f>SUM(B$4:$B656)</f>
        <v>0.20486274509803601</v>
      </c>
    </row>
    <row r="658" spans="1:4" x14ac:dyDescent="0.3">
      <c r="A658" s="2">
        <v>37182</v>
      </c>
      <c r="B658">
        <f t="shared" si="21"/>
        <v>3.1372549019607844E-4</v>
      </c>
      <c r="C658">
        <f t="shared" si="22"/>
        <v>0.2284726445234424</v>
      </c>
      <c r="D658">
        <f>SUM(B$4:$B657)</f>
        <v>0.20517647058823207</v>
      </c>
    </row>
    <row r="659" spans="1:4" x14ac:dyDescent="0.3">
      <c r="A659" s="2">
        <v>37183</v>
      </c>
      <c r="B659">
        <f t="shared" si="21"/>
        <v>3.1372549019607844E-4</v>
      </c>
      <c r="C659">
        <f t="shared" si="22"/>
        <v>0.22885804770603801</v>
      </c>
      <c r="D659">
        <f>SUM(B$4:$B658)</f>
        <v>0.20549019607842814</v>
      </c>
    </row>
    <row r="660" spans="1:4" x14ac:dyDescent="0.3">
      <c r="A660" s="2">
        <v>37184</v>
      </c>
      <c r="B660">
        <f t="shared" si="21"/>
        <v>3.1372549019607844E-4</v>
      </c>
      <c r="C660">
        <f t="shared" si="22"/>
        <v>0.22924357179943611</v>
      </c>
      <c r="D660">
        <f>SUM(B$4:$B659)</f>
        <v>0.2058039215686242</v>
      </c>
    </row>
    <row r="661" spans="1:4" x14ac:dyDescent="0.3">
      <c r="A661" s="2">
        <v>37185</v>
      </c>
      <c r="B661">
        <f t="shared" si="21"/>
        <v>3.1372549019607844E-4</v>
      </c>
      <c r="C661">
        <f t="shared" si="22"/>
        <v>0.22962921684156945</v>
      </c>
      <c r="D661">
        <f>SUM(B$4:$B660)</f>
        <v>0.20611764705882027</v>
      </c>
    </row>
    <row r="662" spans="1:4" x14ac:dyDescent="0.3">
      <c r="A662" s="2">
        <v>37186</v>
      </c>
      <c r="B662">
        <f t="shared" si="21"/>
        <v>3.1372549019607844E-4</v>
      </c>
      <c r="C662">
        <f t="shared" si="22"/>
        <v>0.23001498287038258</v>
      </c>
      <c r="D662">
        <f>SUM(B$4:$B661)</f>
        <v>0.20643137254901633</v>
      </c>
    </row>
    <row r="663" spans="1:4" x14ac:dyDescent="0.3">
      <c r="A663" s="2">
        <v>37187</v>
      </c>
      <c r="B663">
        <f t="shared" si="21"/>
        <v>3.1372549019607844E-4</v>
      </c>
      <c r="C663">
        <f t="shared" si="22"/>
        <v>0.23040086992383224</v>
      </c>
      <c r="D663">
        <f>SUM(B$4:$B662)</f>
        <v>0.2067450980392124</v>
      </c>
    </row>
    <row r="664" spans="1:4" x14ac:dyDescent="0.3">
      <c r="A664" s="2">
        <v>37188</v>
      </c>
      <c r="B664">
        <f t="shared" si="21"/>
        <v>3.1372549019607844E-4</v>
      </c>
      <c r="C664">
        <f t="shared" si="22"/>
        <v>0.23078687803988696</v>
      </c>
      <c r="D664">
        <f>SUM(B$4:$B663)</f>
        <v>0.20705882352940846</v>
      </c>
    </row>
    <row r="665" spans="1:4" x14ac:dyDescent="0.3">
      <c r="A665" s="2">
        <v>37189</v>
      </c>
      <c r="B665">
        <f t="shared" si="21"/>
        <v>3.1372549019607844E-4</v>
      </c>
      <c r="C665">
        <f t="shared" si="22"/>
        <v>0.23117300725652701</v>
      </c>
      <c r="D665">
        <f>SUM(B$4:$B664)</f>
        <v>0.20737254901960453</v>
      </c>
    </row>
    <row r="666" spans="1:4" x14ac:dyDescent="0.3">
      <c r="A666" s="2">
        <v>37190</v>
      </c>
      <c r="B666">
        <f t="shared" si="21"/>
        <v>3.1372549019607844E-4</v>
      </c>
      <c r="C666">
        <f t="shared" si="22"/>
        <v>0.2315592576117449</v>
      </c>
      <c r="D666">
        <f>SUM(B$4:$B665)</f>
        <v>0.20768627450980059</v>
      </c>
    </row>
    <row r="667" spans="1:4" x14ac:dyDescent="0.3">
      <c r="A667" s="2">
        <v>37191</v>
      </c>
      <c r="B667">
        <f t="shared" si="21"/>
        <v>3.1372549019607844E-4</v>
      </c>
      <c r="C667">
        <f t="shared" si="22"/>
        <v>0.23194562914354466</v>
      </c>
      <c r="D667">
        <f>SUM(B$4:$B666)</f>
        <v>0.20799999999999666</v>
      </c>
    </row>
    <row r="668" spans="1:4" x14ac:dyDescent="0.3">
      <c r="A668" s="2">
        <v>37192</v>
      </c>
      <c r="B668">
        <f t="shared" si="21"/>
        <v>3.1372549019607844E-4</v>
      </c>
      <c r="C668">
        <f t="shared" si="22"/>
        <v>0.23233212188994279</v>
      </c>
      <c r="D668">
        <f>SUM(B$4:$B667)</f>
        <v>0.20831372549019272</v>
      </c>
    </row>
    <row r="669" spans="1:4" x14ac:dyDescent="0.3">
      <c r="A669" s="2">
        <v>37193</v>
      </c>
      <c r="B669">
        <f t="shared" si="21"/>
        <v>3.1372549019607844E-4</v>
      </c>
      <c r="C669">
        <f t="shared" si="22"/>
        <v>0.23271873588896708</v>
      </c>
      <c r="D669">
        <f>SUM(B$4:$B668)</f>
        <v>0.20862745098038879</v>
      </c>
    </row>
    <row r="670" spans="1:4" x14ac:dyDescent="0.3">
      <c r="A670" s="2">
        <v>37194</v>
      </c>
      <c r="B670">
        <f t="shared" si="21"/>
        <v>3.1372549019607844E-4</v>
      </c>
      <c r="C670">
        <f t="shared" si="22"/>
        <v>0.23310547117865776</v>
      </c>
      <c r="D670">
        <f>SUM(B$4:$B669)</f>
        <v>0.20894117647058486</v>
      </c>
    </row>
    <row r="671" spans="1:4" x14ac:dyDescent="0.3">
      <c r="A671" s="2">
        <v>37195</v>
      </c>
      <c r="B671">
        <f t="shared" si="21"/>
        <v>3.1372549019607844E-4</v>
      </c>
      <c r="C671">
        <f t="shared" si="22"/>
        <v>0.23349232779706686</v>
      </c>
      <c r="D671">
        <f>SUM(B$4:$B670)</f>
        <v>0.20925490196078092</v>
      </c>
    </row>
    <row r="672" spans="1:4" x14ac:dyDescent="0.3">
      <c r="A672" s="2">
        <v>37196</v>
      </c>
      <c r="B672">
        <f t="shared" si="21"/>
        <v>3.1372549019607844E-4</v>
      </c>
      <c r="C672">
        <f t="shared" si="22"/>
        <v>0.23387930578225813</v>
      </c>
      <c r="D672">
        <f>SUM(B$4:$B671)</f>
        <v>0.20956862745097699</v>
      </c>
    </row>
    <row r="673" spans="1:4" x14ac:dyDescent="0.3">
      <c r="A673" s="2">
        <v>37197</v>
      </c>
      <c r="B673">
        <f t="shared" si="21"/>
        <v>3.1372549019607844E-4</v>
      </c>
      <c r="C673">
        <f t="shared" si="22"/>
        <v>0.23426640517230757</v>
      </c>
      <c r="D673">
        <f>SUM(B$4:$B672)</f>
        <v>0.20988235294117305</v>
      </c>
    </row>
    <row r="674" spans="1:4" x14ac:dyDescent="0.3">
      <c r="A674" s="2">
        <v>37198</v>
      </c>
      <c r="B674">
        <f t="shared" si="21"/>
        <v>3.1372549019607844E-4</v>
      </c>
      <c r="C674">
        <f t="shared" si="22"/>
        <v>0.23465362600530293</v>
      </c>
      <c r="D674">
        <f>SUM(B$4:$B673)</f>
        <v>0.21019607843136912</v>
      </c>
    </row>
    <row r="675" spans="1:4" x14ac:dyDescent="0.3">
      <c r="A675" s="2">
        <v>37199</v>
      </c>
      <c r="B675">
        <f t="shared" si="21"/>
        <v>3.1372549019607844E-4</v>
      </c>
      <c r="C675">
        <f t="shared" si="22"/>
        <v>0.23504096831934396</v>
      </c>
      <c r="D675">
        <f>SUM(B$4:$B674)</f>
        <v>0.21050980392156518</v>
      </c>
    </row>
    <row r="676" spans="1:4" x14ac:dyDescent="0.3">
      <c r="A676" s="2">
        <v>37200</v>
      </c>
      <c r="B676">
        <f t="shared" si="21"/>
        <v>3.1372549019607844E-4</v>
      </c>
      <c r="C676">
        <f t="shared" si="22"/>
        <v>0.23542843215254217</v>
      </c>
      <c r="D676">
        <f>SUM(B$4:$B675)</f>
        <v>0.21082352941176125</v>
      </c>
    </row>
    <row r="677" spans="1:4" x14ac:dyDescent="0.3">
      <c r="A677" s="2">
        <v>37201</v>
      </c>
      <c r="B677">
        <f t="shared" si="21"/>
        <v>3.1372549019607844E-4</v>
      </c>
      <c r="C677">
        <f t="shared" si="22"/>
        <v>0.23581601754302151</v>
      </c>
      <c r="D677">
        <f>SUM(B$4:$B676)</f>
        <v>0.21113725490195731</v>
      </c>
    </row>
    <row r="678" spans="1:4" x14ac:dyDescent="0.3">
      <c r="A678" s="2">
        <v>37202</v>
      </c>
      <c r="B678">
        <f t="shared" si="21"/>
        <v>3.1372549019607844E-4</v>
      </c>
      <c r="C678">
        <f t="shared" si="22"/>
        <v>0.23620372452891747</v>
      </c>
      <c r="D678">
        <f>SUM(B$4:$B677)</f>
        <v>0.21145098039215338</v>
      </c>
    </row>
    <row r="679" spans="1:4" x14ac:dyDescent="0.3">
      <c r="A679" s="2">
        <v>37203</v>
      </c>
      <c r="B679">
        <f t="shared" si="21"/>
        <v>3.1372549019607844E-4</v>
      </c>
      <c r="C679">
        <f t="shared" si="22"/>
        <v>0.23659155314837754</v>
      </c>
      <c r="D679">
        <f>SUM(B$4:$B678)</f>
        <v>0.21176470588234944</v>
      </c>
    </row>
    <row r="680" spans="1:4" x14ac:dyDescent="0.3">
      <c r="A680" s="2">
        <v>37204</v>
      </c>
      <c r="B680">
        <f t="shared" si="21"/>
        <v>3.1372549019607844E-4</v>
      </c>
      <c r="C680">
        <f t="shared" si="22"/>
        <v>0.23697950343956142</v>
      </c>
      <c r="D680">
        <f>SUM(B$4:$B679)</f>
        <v>0.21207843137254551</v>
      </c>
    </row>
    <row r="681" spans="1:4" x14ac:dyDescent="0.3">
      <c r="A681" s="2">
        <v>37205</v>
      </c>
      <c r="B681">
        <f t="shared" si="21"/>
        <v>3.1372549019607844E-4</v>
      </c>
      <c r="C681">
        <f t="shared" si="22"/>
        <v>0.23736757544064058</v>
      </c>
      <c r="D681">
        <f>SUM(B$4:$B680)</f>
        <v>0.21239215686274157</v>
      </c>
    </row>
    <row r="682" spans="1:4" x14ac:dyDescent="0.3">
      <c r="A682" s="2">
        <v>37206</v>
      </c>
      <c r="B682">
        <f t="shared" si="21"/>
        <v>3.1372549019607844E-4</v>
      </c>
      <c r="C682">
        <f t="shared" si="22"/>
        <v>0.23775576918979846</v>
      </c>
      <c r="D682">
        <f>SUM(B$4:$B681)</f>
        <v>0.21270588235293764</v>
      </c>
    </row>
    <row r="683" spans="1:4" x14ac:dyDescent="0.3">
      <c r="A683" s="2">
        <v>37207</v>
      </c>
      <c r="B683">
        <f t="shared" si="21"/>
        <v>3.1372549019607844E-4</v>
      </c>
      <c r="C683">
        <f t="shared" si="22"/>
        <v>0.23814408472523074</v>
      </c>
      <c r="D683">
        <f>SUM(B$4:$B682)</f>
        <v>0.2130196078431337</v>
      </c>
    </row>
    <row r="684" spans="1:4" x14ac:dyDescent="0.3">
      <c r="A684" s="2">
        <v>37208</v>
      </c>
      <c r="B684">
        <f t="shared" si="21"/>
        <v>3.1372549019607844E-4</v>
      </c>
      <c r="C684">
        <f t="shared" si="22"/>
        <v>0.23853252208514464</v>
      </c>
      <c r="D684">
        <f>SUM(B$4:$B683)</f>
        <v>0.21333333333332977</v>
      </c>
    </row>
    <row r="685" spans="1:4" x14ac:dyDescent="0.3">
      <c r="A685" s="2">
        <v>37209</v>
      </c>
      <c r="B685">
        <f t="shared" si="21"/>
        <v>3.1372549019607844E-4</v>
      </c>
      <c r="C685">
        <f t="shared" si="22"/>
        <v>0.23892108130775958</v>
      </c>
      <c r="D685">
        <f>SUM(B$4:$B684)</f>
        <v>0.21364705882352583</v>
      </c>
    </row>
    <row r="686" spans="1:4" x14ac:dyDescent="0.3">
      <c r="A686" s="2">
        <v>37210</v>
      </c>
      <c r="B686">
        <f t="shared" si="21"/>
        <v>3.1372549019607844E-4</v>
      </c>
      <c r="C686">
        <f t="shared" si="22"/>
        <v>0.23930976243130719</v>
      </c>
      <c r="D686">
        <f>SUM(B$4:$B685)</f>
        <v>0.2139607843137219</v>
      </c>
    </row>
    <row r="687" spans="1:4" x14ac:dyDescent="0.3">
      <c r="A687" s="2">
        <v>37211</v>
      </c>
      <c r="B687">
        <f t="shared" si="21"/>
        <v>3.1372549019607844E-4</v>
      </c>
      <c r="C687">
        <f t="shared" si="22"/>
        <v>0.2396985654940309</v>
      </c>
      <c r="D687">
        <f>SUM(B$4:$B686)</f>
        <v>0.21427450980391796</v>
      </c>
    </row>
    <row r="688" spans="1:4" x14ac:dyDescent="0.3">
      <c r="A688" s="2">
        <v>37212</v>
      </c>
      <c r="B688">
        <f t="shared" si="21"/>
        <v>3.1372549019607844E-4</v>
      </c>
      <c r="C688">
        <f t="shared" si="22"/>
        <v>0.24008749053418588</v>
      </c>
      <c r="D688">
        <f>SUM(B$4:$B687)</f>
        <v>0.21458823529411403</v>
      </c>
    </row>
    <row r="689" spans="1:4" x14ac:dyDescent="0.3">
      <c r="A689" s="2">
        <v>37213</v>
      </c>
      <c r="B689">
        <f t="shared" si="21"/>
        <v>3.1372549019607844E-4</v>
      </c>
      <c r="C689">
        <f t="shared" si="22"/>
        <v>0.24047653759003973</v>
      </c>
      <c r="D689">
        <f>SUM(B$4:$B688)</f>
        <v>0.21490196078431009</v>
      </c>
    </row>
    <row r="690" spans="1:4" x14ac:dyDescent="0.3">
      <c r="A690" s="2">
        <v>37214</v>
      </c>
      <c r="B690">
        <f t="shared" si="21"/>
        <v>3.1372549019607844E-4</v>
      </c>
      <c r="C690">
        <f t="shared" si="22"/>
        <v>0.24086570669987206</v>
      </c>
      <c r="D690">
        <f>SUM(B$4:$B689)</f>
        <v>0.21521568627450616</v>
      </c>
    </row>
    <row r="691" spans="1:4" x14ac:dyDescent="0.3">
      <c r="A691" s="2">
        <v>37215</v>
      </c>
      <c r="B691">
        <f t="shared" si="21"/>
        <v>3.1372549019607844E-4</v>
      </c>
      <c r="C691">
        <f t="shared" si="22"/>
        <v>0.24125499790197402</v>
      </c>
      <c r="D691">
        <f>SUM(B$4:$B690)</f>
        <v>0.21552941176470222</v>
      </c>
    </row>
    <row r="692" spans="1:4" x14ac:dyDescent="0.3">
      <c r="A692" s="2">
        <v>37216</v>
      </c>
      <c r="B692">
        <f t="shared" si="21"/>
        <v>3.1372549019607844E-4</v>
      </c>
      <c r="C692">
        <f t="shared" si="22"/>
        <v>0.24164441123464919</v>
      </c>
      <c r="D692">
        <f>SUM(B$4:$B691)</f>
        <v>0.21584313725489829</v>
      </c>
    </row>
    <row r="693" spans="1:4" x14ac:dyDescent="0.3">
      <c r="A693" s="2">
        <v>37217</v>
      </c>
      <c r="B693">
        <f t="shared" si="21"/>
        <v>3.1372549019607844E-4</v>
      </c>
      <c r="C693">
        <f t="shared" si="22"/>
        <v>0.24203394673621315</v>
      </c>
      <c r="D693">
        <f>SUM(B$4:$B692)</f>
        <v>0.21615686274509435</v>
      </c>
    </row>
    <row r="694" spans="1:4" x14ac:dyDescent="0.3">
      <c r="A694" s="2">
        <v>37218</v>
      </c>
      <c r="B694">
        <f t="shared" si="21"/>
        <v>3.1372549019607844E-4</v>
      </c>
      <c r="C694">
        <f t="shared" si="22"/>
        <v>0.24242360444499322</v>
      </c>
      <c r="D694">
        <f>SUM(B$4:$B693)</f>
        <v>0.21647058823529042</v>
      </c>
    </row>
    <row r="695" spans="1:4" x14ac:dyDescent="0.3">
      <c r="A695" s="2">
        <v>37219</v>
      </c>
      <c r="B695">
        <f t="shared" si="21"/>
        <v>3.1372549019607844E-4</v>
      </c>
      <c r="C695">
        <f t="shared" si="22"/>
        <v>0.24281338439932898</v>
      </c>
      <c r="D695">
        <f>SUM(B$4:$B694)</f>
        <v>0.21678431372548648</v>
      </c>
    </row>
    <row r="696" spans="1:4" x14ac:dyDescent="0.3">
      <c r="A696" s="2">
        <v>37220</v>
      </c>
      <c r="B696">
        <f t="shared" si="21"/>
        <v>3.1372549019607844E-4</v>
      </c>
      <c r="C696">
        <f t="shared" si="22"/>
        <v>0.24320328663757196</v>
      </c>
      <c r="D696">
        <f>SUM(B$4:$B695)</f>
        <v>0.21709803921568255</v>
      </c>
    </row>
    <row r="697" spans="1:4" x14ac:dyDescent="0.3">
      <c r="A697" s="2">
        <v>37221</v>
      </c>
      <c r="B697">
        <f t="shared" si="21"/>
        <v>3.1372549019607844E-4</v>
      </c>
      <c r="C697">
        <f t="shared" si="22"/>
        <v>0.24359331119808569</v>
      </c>
      <c r="D697">
        <f>SUM(B$4:$B696)</f>
        <v>0.21741176470587861</v>
      </c>
    </row>
    <row r="698" spans="1:4" x14ac:dyDescent="0.3">
      <c r="A698" s="2">
        <v>37222</v>
      </c>
      <c r="B698">
        <f t="shared" si="21"/>
        <v>3.1372549019607844E-4</v>
      </c>
      <c r="C698">
        <f t="shared" si="22"/>
        <v>0.24398345811924593</v>
      </c>
      <c r="D698">
        <f>SUM(B$4:$B697)</f>
        <v>0.21772549019607468</v>
      </c>
    </row>
    <row r="699" spans="1:4" x14ac:dyDescent="0.3">
      <c r="A699" s="2">
        <v>37223</v>
      </c>
      <c r="B699">
        <f t="shared" si="21"/>
        <v>3.1372549019607844E-4</v>
      </c>
      <c r="C699">
        <f t="shared" si="22"/>
        <v>0.24437372743944019</v>
      </c>
      <c r="D699">
        <f>SUM(B$4:$B698)</f>
        <v>0.21803921568627074</v>
      </c>
    </row>
    <row r="700" spans="1:4" x14ac:dyDescent="0.3">
      <c r="A700" s="2">
        <v>37224</v>
      </c>
      <c r="B700">
        <f t="shared" si="21"/>
        <v>3.1372549019607844E-4</v>
      </c>
      <c r="C700">
        <f t="shared" si="22"/>
        <v>0.24476411919706842</v>
      </c>
      <c r="D700">
        <f>SUM(B$4:$B699)</f>
        <v>0.21835294117646681</v>
      </c>
    </row>
    <row r="701" spans="1:4" x14ac:dyDescent="0.3">
      <c r="A701" s="2">
        <v>37225</v>
      </c>
      <c r="B701">
        <f t="shared" si="21"/>
        <v>3.1372549019607844E-4</v>
      </c>
      <c r="C701">
        <f t="shared" si="22"/>
        <v>0.24515463343054211</v>
      </c>
      <c r="D701">
        <f>SUM(B$4:$B700)</f>
        <v>0.21866666666666287</v>
      </c>
    </row>
    <row r="702" spans="1:4" x14ac:dyDescent="0.3">
      <c r="A702" s="2">
        <v>37226</v>
      </c>
      <c r="B702">
        <f t="shared" si="21"/>
        <v>3.1372549019607844E-4</v>
      </c>
      <c r="C702">
        <f t="shared" si="22"/>
        <v>0.2455452701782852</v>
      </c>
      <c r="D702">
        <f>SUM(B$4:$B701)</f>
        <v>0.21898039215685894</v>
      </c>
    </row>
    <row r="703" spans="1:4" x14ac:dyDescent="0.3">
      <c r="A703" s="2">
        <v>37227</v>
      </c>
      <c r="B703">
        <f t="shared" si="21"/>
        <v>3.1372549019607844E-4</v>
      </c>
      <c r="C703">
        <f t="shared" si="22"/>
        <v>0.24593602947873339</v>
      </c>
      <c r="D703">
        <f>SUM(B$4:$B702)</f>
        <v>0.219294117647055</v>
      </c>
    </row>
    <row r="704" spans="1:4" x14ac:dyDescent="0.3">
      <c r="A704" s="2">
        <v>37228</v>
      </c>
      <c r="B704">
        <f t="shared" si="21"/>
        <v>3.1372549019607844E-4</v>
      </c>
      <c r="C704">
        <f t="shared" si="22"/>
        <v>0.24632691137033458</v>
      </c>
      <c r="D704">
        <f>SUM(B$4:$B703)</f>
        <v>0.21960784313725107</v>
      </c>
    </row>
    <row r="705" spans="1:4" x14ac:dyDescent="0.3">
      <c r="A705" s="2">
        <v>37229</v>
      </c>
      <c r="B705">
        <f t="shared" si="21"/>
        <v>3.1372549019607844E-4</v>
      </c>
      <c r="C705">
        <f t="shared" si="22"/>
        <v>0.2467179158915489</v>
      </c>
      <c r="D705">
        <f>SUM(B$4:$B704)</f>
        <v>0.21992156862744713</v>
      </c>
    </row>
    <row r="706" spans="1:4" x14ac:dyDescent="0.3">
      <c r="A706" s="2">
        <v>37230</v>
      </c>
      <c r="B706">
        <f t="shared" si="21"/>
        <v>3.1372549019607844E-4</v>
      </c>
      <c r="C706">
        <f t="shared" si="22"/>
        <v>0.24710904308084825</v>
      </c>
      <c r="D706">
        <f>SUM(B$4:$B705)</f>
        <v>0.2202352941176432</v>
      </c>
    </row>
    <row r="707" spans="1:4" x14ac:dyDescent="0.3">
      <c r="A707" s="2">
        <v>37231</v>
      </c>
      <c r="B707">
        <f t="shared" si="21"/>
        <v>3.1372549019607844E-4</v>
      </c>
      <c r="C707">
        <f t="shared" si="22"/>
        <v>0.24750029297671694</v>
      </c>
      <c r="D707">
        <f>SUM(B$4:$B706)</f>
        <v>0.22054901960783926</v>
      </c>
    </row>
    <row r="708" spans="1:4" x14ac:dyDescent="0.3">
      <c r="A708" s="2">
        <v>37232</v>
      </c>
      <c r="B708">
        <f t="shared" si="21"/>
        <v>3.1372549019607844E-4</v>
      </c>
      <c r="C708">
        <f t="shared" si="22"/>
        <v>0.24789166561765086</v>
      </c>
      <c r="D708">
        <f>SUM(B$4:$B707)</f>
        <v>0.22086274509803533</v>
      </c>
    </row>
    <row r="709" spans="1:4" x14ac:dyDescent="0.3">
      <c r="A709" s="2">
        <v>37233</v>
      </c>
      <c r="B709">
        <f t="shared" ref="B709:B772" si="23">B708</f>
        <v>3.1372549019607844E-4</v>
      </c>
      <c r="C709">
        <f t="shared" si="22"/>
        <v>0.24828316104215853</v>
      </c>
      <c r="D709">
        <f>SUM(B$4:$B708)</f>
        <v>0.22117647058823139</v>
      </c>
    </row>
    <row r="710" spans="1:4" x14ac:dyDescent="0.3">
      <c r="A710" s="2">
        <v>37234</v>
      </c>
      <c r="B710">
        <f t="shared" si="23"/>
        <v>3.1372549019607844E-4</v>
      </c>
      <c r="C710">
        <f t="shared" si="22"/>
        <v>0.24867477928876003</v>
      </c>
      <c r="D710">
        <f>SUM(B$4:$B709)</f>
        <v>0.22149019607842746</v>
      </c>
    </row>
    <row r="711" spans="1:4" x14ac:dyDescent="0.3">
      <c r="A711" s="2">
        <v>37235</v>
      </c>
      <c r="B711">
        <f t="shared" si="23"/>
        <v>3.1372549019607844E-4</v>
      </c>
      <c r="C711">
        <f t="shared" si="22"/>
        <v>0.24906652039598787</v>
      </c>
      <c r="D711">
        <f>SUM(B$4:$B710)</f>
        <v>0.22180392156862352</v>
      </c>
    </row>
    <row r="712" spans="1:4" x14ac:dyDescent="0.3">
      <c r="A712" s="2">
        <v>37236</v>
      </c>
      <c r="B712">
        <f t="shared" si="23"/>
        <v>3.1372549019607844E-4</v>
      </c>
      <c r="C712">
        <f t="shared" si="22"/>
        <v>0.24945838440238677</v>
      </c>
      <c r="D712">
        <f>SUM(B$4:$B711)</f>
        <v>0.22211764705881959</v>
      </c>
    </row>
    <row r="713" spans="1:4" x14ac:dyDescent="0.3">
      <c r="A713" s="2">
        <v>37237</v>
      </c>
      <c r="B713">
        <f t="shared" si="23"/>
        <v>3.1372549019607844E-4</v>
      </c>
      <c r="C713">
        <f t="shared" si="22"/>
        <v>0.249850371346513</v>
      </c>
      <c r="D713">
        <f>SUM(B$4:$B712)</f>
        <v>0.22243137254901565</v>
      </c>
    </row>
    <row r="714" spans="1:4" x14ac:dyDescent="0.3">
      <c r="A714" s="2">
        <v>37238</v>
      </c>
      <c r="B714">
        <f t="shared" si="23"/>
        <v>3.1372549019607844E-4</v>
      </c>
      <c r="C714">
        <f t="shared" si="22"/>
        <v>0.25024248126693549</v>
      </c>
      <c r="D714">
        <f>SUM(B$4:$B713)</f>
        <v>0.22274509803921172</v>
      </c>
    </row>
    <row r="715" spans="1:4" x14ac:dyDescent="0.3">
      <c r="A715" s="2">
        <v>37239</v>
      </c>
      <c r="B715">
        <f t="shared" si="23"/>
        <v>3.1372549019607844E-4</v>
      </c>
      <c r="C715">
        <f t="shared" si="22"/>
        <v>0.25063471420223493</v>
      </c>
      <c r="D715">
        <f>SUM(B$4:$B714)</f>
        <v>0.22305882352940778</v>
      </c>
    </row>
    <row r="716" spans="1:4" x14ac:dyDescent="0.3">
      <c r="A716" s="2">
        <v>37240</v>
      </c>
      <c r="B716">
        <f t="shared" si="23"/>
        <v>3.1372549019607844E-4</v>
      </c>
      <c r="C716">
        <f t="shared" ref="C716:C779" si="24">(1+C715)*(1+B716)-1</f>
        <v>0.25102707019100445</v>
      </c>
      <c r="D716">
        <f>SUM(B$4:$B715)</f>
        <v>0.22337254901960385</v>
      </c>
    </row>
    <row r="717" spans="1:4" x14ac:dyDescent="0.3">
      <c r="A717" s="2">
        <v>37241</v>
      </c>
      <c r="B717">
        <f t="shared" si="23"/>
        <v>3.1372549019607844E-4</v>
      </c>
      <c r="C717">
        <f t="shared" si="24"/>
        <v>0.25141954927184873</v>
      </c>
      <c r="D717">
        <f>SUM(B$4:$B716)</f>
        <v>0.22368627450979992</v>
      </c>
    </row>
    <row r="718" spans="1:4" x14ac:dyDescent="0.3">
      <c r="A718" s="2">
        <v>37242</v>
      </c>
      <c r="B718">
        <f t="shared" si="23"/>
        <v>3.1372549019607844E-4</v>
      </c>
      <c r="C718">
        <f t="shared" si="24"/>
        <v>0.25181215148338509</v>
      </c>
      <c r="D718">
        <f>SUM(B$4:$B717)</f>
        <v>0.22399999999999598</v>
      </c>
    </row>
    <row r="719" spans="1:4" x14ac:dyDescent="0.3">
      <c r="A719" s="2">
        <v>37243</v>
      </c>
      <c r="B719">
        <f t="shared" si="23"/>
        <v>3.1372549019607844E-4</v>
      </c>
      <c r="C719">
        <f t="shared" si="24"/>
        <v>0.25220487686424264</v>
      </c>
      <c r="D719">
        <f>SUM(B$4:$B718)</f>
        <v>0.22431372549019205</v>
      </c>
    </row>
    <row r="720" spans="1:4" x14ac:dyDescent="0.3">
      <c r="A720" s="2">
        <v>37244</v>
      </c>
      <c r="B720">
        <f t="shared" si="23"/>
        <v>3.1372549019607844E-4</v>
      </c>
      <c r="C720">
        <f t="shared" si="24"/>
        <v>0.25259772545306292</v>
      </c>
      <c r="D720">
        <f>SUM(B$4:$B719)</f>
        <v>0.22462745098038811</v>
      </c>
    </row>
    <row r="721" spans="1:4" x14ac:dyDescent="0.3">
      <c r="A721" s="2">
        <v>37245</v>
      </c>
      <c r="B721">
        <f t="shared" si="23"/>
        <v>3.1372549019607844E-4</v>
      </c>
      <c r="C721">
        <f t="shared" si="24"/>
        <v>0.25299069728849921</v>
      </c>
      <c r="D721">
        <f>SUM(B$4:$B720)</f>
        <v>0.22494117647058418</v>
      </c>
    </row>
    <row r="722" spans="1:4" x14ac:dyDescent="0.3">
      <c r="A722" s="2">
        <v>37246</v>
      </c>
      <c r="B722">
        <f t="shared" si="23"/>
        <v>3.1372549019607844E-4</v>
      </c>
      <c r="C722">
        <f t="shared" si="24"/>
        <v>0.25338379240921727</v>
      </c>
      <c r="D722">
        <f>SUM(B$4:$B721)</f>
        <v>0.22525490196078024</v>
      </c>
    </row>
    <row r="723" spans="1:4" x14ac:dyDescent="0.3">
      <c r="A723" s="2">
        <v>37247</v>
      </c>
      <c r="B723">
        <f t="shared" si="23"/>
        <v>3.1372549019607844E-4</v>
      </c>
      <c r="C723">
        <f t="shared" si="24"/>
        <v>0.25377701085389481</v>
      </c>
      <c r="D723">
        <f>SUM(B$4:$B722)</f>
        <v>0.22556862745097631</v>
      </c>
    </row>
    <row r="724" spans="1:4" x14ac:dyDescent="0.3">
      <c r="A724" s="2">
        <v>37248</v>
      </c>
      <c r="B724">
        <f t="shared" si="23"/>
        <v>3.1372549019607844E-4</v>
      </c>
      <c r="C724">
        <f t="shared" si="24"/>
        <v>0.25417035266122157</v>
      </c>
      <c r="D724">
        <f>SUM(B$4:$B723)</f>
        <v>0.22588235294117237</v>
      </c>
    </row>
    <row r="725" spans="1:4" x14ac:dyDescent="0.3">
      <c r="A725" s="2">
        <v>37249</v>
      </c>
      <c r="B725">
        <f t="shared" si="23"/>
        <v>3.1372549019607844E-4</v>
      </c>
      <c r="C725">
        <f t="shared" si="24"/>
        <v>0.25456381786989968</v>
      </c>
      <c r="D725">
        <f>SUM(B$4:$B724)</f>
        <v>0.22619607843136844</v>
      </c>
    </row>
    <row r="726" spans="1:4" x14ac:dyDescent="0.3">
      <c r="A726" s="2">
        <v>37250</v>
      </c>
      <c r="B726">
        <f t="shared" si="23"/>
        <v>3.1372549019607844E-4</v>
      </c>
      <c r="C726">
        <f t="shared" si="24"/>
        <v>0.25495740651864329</v>
      </c>
      <c r="D726">
        <f>SUM(B$4:$B725)</f>
        <v>0.2265098039215645</v>
      </c>
    </row>
    <row r="727" spans="1:4" x14ac:dyDescent="0.3">
      <c r="A727" s="2">
        <v>37251</v>
      </c>
      <c r="B727">
        <f t="shared" si="23"/>
        <v>3.1372549019607844E-4</v>
      </c>
      <c r="C727">
        <f t="shared" si="24"/>
        <v>0.25535111864617854</v>
      </c>
      <c r="D727">
        <f>SUM(B$4:$B726)</f>
        <v>0.22682352941176057</v>
      </c>
    </row>
    <row r="728" spans="1:4" x14ac:dyDescent="0.3">
      <c r="A728" s="2">
        <v>37252</v>
      </c>
      <c r="B728">
        <f t="shared" si="23"/>
        <v>3.1372549019607844E-4</v>
      </c>
      <c r="C728">
        <f t="shared" si="24"/>
        <v>0.255744954291244</v>
      </c>
      <c r="D728">
        <f>SUM(B$4:$B727)</f>
        <v>0.22713725490195663</v>
      </c>
    </row>
    <row r="729" spans="1:4" x14ac:dyDescent="0.3">
      <c r="A729" s="2">
        <v>37253</v>
      </c>
      <c r="B729">
        <f t="shared" si="23"/>
        <v>3.1372549019607844E-4</v>
      </c>
      <c r="C729">
        <f t="shared" si="24"/>
        <v>0.25613891349259044</v>
      </c>
      <c r="D729">
        <f>SUM(B$4:$B728)</f>
        <v>0.2274509803921527</v>
      </c>
    </row>
    <row r="730" spans="1:4" x14ac:dyDescent="0.3">
      <c r="A730" s="2">
        <v>37254</v>
      </c>
      <c r="B730">
        <f t="shared" si="23"/>
        <v>3.1372549019607844E-4</v>
      </c>
      <c r="C730">
        <f t="shared" si="24"/>
        <v>0.25653299628898041</v>
      </c>
      <c r="D730">
        <f>SUM(B$4:$B729)</f>
        <v>0.22776470588234876</v>
      </c>
    </row>
    <row r="731" spans="1:4" x14ac:dyDescent="0.3">
      <c r="A731" s="2">
        <v>37255</v>
      </c>
      <c r="B731">
        <f t="shared" si="23"/>
        <v>3.1372549019607844E-4</v>
      </c>
      <c r="C731">
        <f t="shared" si="24"/>
        <v>0.2569272027191889</v>
      </c>
      <c r="D731">
        <f>SUM(B$4:$B730)</f>
        <v>0.22807843137254483</v>
      </c>
    </row>
    <row r="732" spans="1:4" x14ac:dyDescent="0.3">
      <c r="A732" s="2">
        <v>37256</v>
      </c>
      <c r="B732">
        <f t="shared" si="23"/>
        <v>3.1372549019607844E-4</v>
      </c>
      <c r="C732">
        <f t="shared" si="24"/>
        <v>0.25732153282200287</v>
      </c>
      <c r="D732">
        <f>SUM(B$4:$B731)</f>
        <v>0.22839215686274089</v>
      </c>
    </row>
    <row r="733" spans="1:4" x14ac:dyDescent="0.3">
      <c r="A733" s="2">
        <v>37257</v>
      </c>
      <c r="B733">
        <f t="shared" si="23"/>
        <v>3.1372549019607844E-4</v>
      </c>
      <c r="C733">
        <f t="shared" si="24"/>
        <v>0.25771598663622153</v>
      </c>
      <c r="D733">
        <f>SUM(B$4:$B732)</f>
        <v>0.22870588235293696</v>
      </c>
    </row>
    <row r="734" spans="1:4" x14ac:dyDescent="0.3">
      <c r="A734" s="2">
        <v>37258</v>
      </c>
      <c r="B734">
        <f t="shared" si="23"/>
        <v>3.1372549019607844E-4</v>
      </c>
      <c r="C734">
        <f t="shared" si="24"/>
        <v>0.25811056420065648</v>
      </c>
      <c r="D734">
        <f>SUM(B$4:$B733)</f>
        <v>0.22901960784313302</v>
      </c>
    </row>
    <row r="735" spans="1:4" x14ac:dyDescent="0.3">
      <c r="A735" s="2">
        <v>37259</v>
      </c>
      <c r="B735">
        <f t="shared" si="23"/>
        <v>3.1372549019607844E-4</v>
      </c>
      <c r="C735">
        <f t="shared" si="24"/>
        <v>0.25850526555413134</v>
      </c>
      <c r="D735">
        <f>SUM(B$4:$B734)</f>
        <v>0.22933333333332909</v>
      </c>
    </row>
    <row r="736" spans="1:4" x14ac:dyDescent="0.3">
      <c r="A736" s="2">
        <v>37260</v>
      </c>
      <c r="B736">
        <f t="shared" si="23"/>
        <v>3.1372549019607844E-4</v>
      </c>
      <c r="C736">
        <f t="shared" si="24"/>
        <v>0.2589000907354817</v>
      </c>
      <c r="D736">
        <f>SUM(B$4:$B735)</f>
        <v>0.22964705882352515</v>
      </c>
    </row>
    <row r="737" spans="1:4" x14ac:dyDescent="0.3">
      <c r="A737" s="2">
        <v>37261</v>
      </c>
      <c r="B737">
        <f t="shared" si="23"/>
        <v>3.1372549019607844E-4</v>
      </c>
      <c r="C737">
        <f t="shared" si="24"/>
        <v>0.25929503978355561</v>
      </c>
      <c r="D737">
        <f>SUM(B$4:$B736)</f>
        <v>0.22996078431372122</v>
      </c>
    </row>
    <row r="738" spans="1:4" x14ac:dyDescent="0.3">
      <c r="A738" s="2">
        <v>37262</v>
      </c>
      <c r="B738">
        <f t="shared" si="23"/>
        <v>3.1372549019607844E-4</v>
      </c>
      <c r="C738">
        <f t="shared" si="24"/>
        <v>0.25969011273721332</v>
      </c>
      <c r="D738">
        <f>SUM(B$4:$B737)</f>
        <v>0.23027450980391728</v>
      </c>
    </row>
    <row r="739" spans="1:4" x14ac:dyDescent="0.3">
      <c r="A739" s="2">
        <v>37263</v>
      </c>
      <c r="B739">
        <f t="shared" si="23"/>
        <v>3.1372549019607844E-4</v>
      </c>
      <c r="C739">
        <f t="shared" si="24"/>
        <v>0.26008530963532706</v>
      </c>
      <c r="D739">
        <f>SUM(B$4:$B738)</f>
        <v>0.23058823529411335</v>
      </c>
    </row>
    <row r="740" spans="1:4" x14ac:dyDescent="0.3">
      <c r="A740" s="2">
        <v>37264</v>
      </c>
      <c r="B740">
        <f t="shared" si="23"/>
        <v>3.1372549019607844E-4</v>
      </c>
      <c r="C740">
        <f t="shared" si="24"/>
        <v>0.26048063051678128</v>
      </c>
      <c r="D740">
        <f>SUM(B$4:$B739)</f>
        <v>0.23090196078430941</v>
      </c>
    </row>
    <row r="741" spans="1:4" x14ac:dyDescent="0.3">
      <c r="A741" s="2">
        <v>37265</v>
      </c>
      <c r="B741">
        <f t="shared" si="23"/>
        <v>3.1372549019607844E-4</v>
      </c>
      <c r="C741">
        <f t="shared" si="24"/>
        <v>0.26087607542047286</v>
      </c>
      <c r="D741">
        <f>SUM(B$4:$B740)</f>
        <v>0.23121568627450548</v>
      </c>
    </row>
    <row r="742" spans="1:4" x14ac:dyDescent="0.3">
      <c r="A742" s="2">
        <v>37266</v>
      </c>
      <c r="B742">
        <f t="shared" si="23"/>
        <v>3.1372549019607844E-4</v>
      </c>
      <c r="C742">
        <f t="shared" si="24"/>
        <v>0.2612716443853107</v>
      </c>
      <c r="D742">
        <f>SUM(B$4:$B741)</f>
        <v>0.23152941176470154</v>
      </c>
    </row>
    <row r="743" spans="1:4" x14ac:dyDescent="0.3">
      <c r="A743" s="2">
        <v>37267</v>
      </c>
      <c r="B743">
        <f t="shared" si="23"/>
        <v>3.1372549019607844E-4</v>
      </c>
      <c r="C743">
        <f t="shared" si="24"/>
        <v>0.26166733745021609</v>
      </c>
      <c r="D743">
        <f>SUM(B$4:$B742)</f>
        <v>0.23184313725489761</v>
      </c>
    </row>
    <row r="744" spans="1:4" x14ac:dyDescent="0.3">
      <c r="A744" s="2">
        <v>37268</v>
      </c>
      <c r="B744">
        <f t="shared" si="23"/>
        <v>3.1372549019607844E-4</v>
      </c>
      <c r="C744">
        <f t="shared" si="24"/>
        <v>0.26206315465412211</v>
      </c>
      <c r="D744">
        <f>SUM(B$4:$B743)</f>
        <v>0.23215686274509367</v>
      </c>
    </row>
    <row r="745" spans="1:4" x14ac:dyDescent="0.3">
      <c r="A745" s="2">
        <v>37269</v>
      </c>
      <c r="B745">
        <f t="shared" si="23"/>
        <v>3.1372549019607844E-4</v>
      </c>
      <c r="C745">
        <f t="shared" si="24"/>
        <v>0.2624590960359745</v>
      </c>
      <c r="D745">
        <f>SUM(B$4:$B744)</f>
        <v>0.23247058823528974</v>
      </c>
    </row>
    <row r="746" spans="1:4" x14ac:dyDescent="0.3">
      <c r="A746" s="2">
        <v>37270</v>
      </c>
      <c r="B746">
        <f t="shared" si="23"/>
        <v>3.1372549019607844E-4</v>
      </c>
      <c r="C746">
        <f t="shared" si="24"/>
        <v>0.26285516163473099</v>
      </c>
      <c r="D746">
        <f>SUM(B$4:$B745)</f>
        <v>0.2327843137254858</v>
      </c>
    </row>
    <row r="747" spans="1:4" x14ac:dyDescent="0.3">
      <c r="A747" s="2">
        <v>37271</v>
      </c>
      <c r="B747">
        <f t="shared" si="23"/>
        <v>3.1372549019607844E-4</v>
      </c>
      <c r="C747">
        <f t="shared" si="24"/>
        <v>0.26325135148936152</v>
      </c>
      <c r="D747">
        <f>SUM(B$4:$B746)</f>
        <v>0.23309803921568187</v>
      </c>
    </row>
    <row r="748" spans="1:4" x14ac:dyDescent="0.3">
      <c r="A748" s="2">
        <v>37272</v>
      </c>
      <c r="B748">
        <f t="shared" si="23"/>
        <v>3.1372549019607844E-4</v>
      </c>
      <c r="C748">
        <f t="shared" si="24"/>
        <v>0.26364766563884845</v>
      </c>
      <c r="D748">
        <f>SUM(B$4:$B747)</f>
        <v>0.23341176470587793</v>
      </c>
    </row>
    <row r="749" spans="1:4" x14ac:dyDescent="0.3">
      <c r="A749" s="2">
        <v>37273</v>
      </c>
      <c r="B749">
        <f t="shared" si="23"/>
        <v>3.1372549019607844E-4</v>
      </c>
      <c r="C749">
        <f t="shared" si="24"/>
        <v>0.26404410412218615</v>
      </c>
      <c r="D749">
        <f>SUM(B$4:$B748)</f>
        <v>0.233725490196074</v>
      </c>
    </row>
    <row r="750" spans="1:4" x14ac:dyDescent="0.3">
      <c r="A750" s="2">
        <v>37274</v>
      </c>
      <c r="B750">
        <f t="shared" si="23"/>
        <v>3.1372549019607844E-4</v>
      </c>
      <c r="C750">
        <f t="shared" si="24"/>
        <v>0.26444066697838142</v>
      </c>
      <c r="D750">
        <f>SUM(B$4:$B749)</f>
        <v>0.23403921568627006</v>
      </c>
    </row>
    <row r="751" spans="1:4" x14ac:dyDescent="0.3">
      <c r="A751" s="2">
        <v>37275</v>
      </c>
      <c r="B751">
        <f t="shared" si="23"/>
        <v>3.1372549019607844E-4</v>
      </c>
      <c r="C751">
        <f t="shared" si="24"/>
        <v>0.26483735424645305</v>
      </c>
      <c r="D751">
        <f>SUM(B$4:$B750)</f>
        <v>0.23435294117646613</v>
      </c>
    </row>
    <row r="752" spans="1:4" x14ac:dyDescent="0.3">
      <c r="A752" s="2">
        <v>37276</v>
      </c>
      <c r="B752">
        <f t="shared" si="23"/>
        <v>3.1372549019607844E-4</v>
      </c>
      <c r="C752">
        <f t="shared" si="24"/>
        <v>0.26523416596543248</v>
      </c>
      <c r="D752">
        <f>SUM(B$4:$B751)</f>
        <v>0.23466666666666219</v>
      </c>
    </row>
    <row r="753" spans="1:4" x14ac:dyDescent="0.3">
      <c r="A753" s="2">
        <v>37277</v>
      </c>
      <c r="B753">
        <f t="shared" si="23"/>
        <v>3.1372549019607844E-4</v>
      </c>
      <c r="C753">
        <f t="shared" si="24"/>
        <v>0.26563110217436292</v>
      </c>
      <c r="D753">
        <f>SUM(B$4:$B752)</f>
        <v>0.23498039215685826</v>
      </c>
    </row>
    <row r="754" spans="1:4" x14ac:dyDescent="0.3">
      <c r="A754" s="2">
        <v>37278</v>
      </c>
      <c r="B754">
        <f t="shared" si="23"/>
        <v>3.1372549019607844E-4</v>
      </c>
      <c r="C754">
        <f t="shared" si="24"/>
        <v>0.26602816291230003</v>
      </c>
      <c r="D754">
        <f>SUM(B$4:$B753)</f>
        <v>0.23529411764705432</v>
      </c>
    </row>
    <row r="755" spans="1:4" x14ac:dyDescent="0.3">
      <c r="A755" s="2">
        <v>37279</v>
      </c>
      <c r="B755">
        <f t="shared" si="23"/>
        <v>3.1372549019607844E-4</v>
      </c>
      <c r="C755">
        <f t="shared" si="24"/>
        <v>0.26642534821831187</v>
      </c>
      <c r="D755">
        <f>SUM(B$4:$B754)</f>
        <v>0.23560784313725039</v>
      </c>
    </row>
    <row r="756" spans="1:4" x14ac:dyDescent="0.3">
      <c r="A756" s="2">
        <v>37280</v>
      </c>
      <c r="B756">
        <f t="shared" si="23"/>
        <v>3.1372549019607844E-4</v>
      </c>
      <c r="C756">
        <f t="shared" si="24"/>
        <v>0.26682265813147854</v>
      </c>
      <c r="D756">
        <f>SUM(B$4:$B755)</f>
        <v>0.23592156862744645</v>
      </c>
    </row>
    <row r="757" spans="1:4" x14ac:dyDescent="0.3">
      <c r="A757" s="2">
        <v>37281</v>
      </c>
      <c r="B757">
        <f t="shared" si="23"/>
        <v>3.1372549019607844E-4</v>
      </c>
      <c r="C757">
        <f t="shared" si="24"/>
        <v>0.26722009269089253</v>
      </c>
      <c r="D757">
        <f>SUM(B$4:$B756)</f>
        <v>0.23623529411764252</v>
      </c>
    </row>
    <row r="758" spans="1:4" x14ac:dyDescent="0.3">
      <c r="A758" s="2">
        <v>37282</v>
      </c>
      <c r="B758">
        <f t="shared" si="23"/>
        <v>3.1372549019607844E-4</v>
      </c>
      <c r="C758">
        <f t="shared" si="24"/>
        <v>0.26761765193565834</v>
      </c>
      <c r="D758">
        <f>SUM(B$4:$B757)</f>
        <v>0.23654901960783858</v>
      </c>
    </row>
    <row r="759" spans="1:4" x14ac:dyDescent="0.3">
      <c r="A759" s="2">
        <v>37283</v>
      </c>
      <c r="B759">
        <f t="shared" si="23"/>
        <v>3.1372549019607844E-4</v>
      </c>
      <c r="C759">
        <f t="shared" si="24"/>
        <v>0.26801533590489313</v>
      </c>
      <c r="D759">
        <f>SUM(B$4:$B758)</f>
        <v>0.23686274509803465</v>
      </c>
    </row>
    <row r="760" spans="1:4" x14ac:dyDescent="0.3">
      <c r="A760" s="2">
        <v>37284</v>
      </c>
      <c r="B760">
        <f t="shared" si="23"/>
        <v>3.1372549019607844E-4</v>
      </c>
      <c r="C760">
        <f t="shared" si="24"/>
        <v>0.26841314463772603</v>
      </c>
      <c r="D760">
        <f>SUM(B$4:$B759)</f>
        <v>0.23717647058823071</v>
      </c>
    </row>
    <row r="761" spans="1:4" x14ac:dyDescent="0.3">
      <c r="A761" s="2">
        <v>37285</v>
      </c>
      <c r="B761">
        <f t="shared" si="23"/>
        <v>3.1372549019607844E-4</v>
      </c>
      <c r="C761">
        <f t="shared" si="24"/>
        <v>0.26881107817329863</v>
      </c>
      <c r="D761">
        <f>SUM(B$4:$B760)</f>
        <v>0.23749019607842678</v>
      </c>
    </row>
    <row r="762" spans="1:4" x14ac:dyDescent="0.3">
      <c r="A762" s="2">
        <v>37286</v>
      </c>
      <c r="B762">
        <f t="shared" si="23"/>
        <v>3.1372549019607844E-4</v>
      </c>
      <c r="C762">
        <f t="shared" si="24"/>
        <v>0.26920913655076495</v>
      </c>
      <c r="D762">
        <f>SUM(B$4:$B761)</f>
        <v>0.23780392156862284</v>
      </c>
    </row>
    <row r="763" spans="1:4" x14ac:dyDescent="0.3">
      <c r="A763" s="2">
        <v>37287</v>
      </c>
      <c r="B763">
        <f t="shared" si="23"/>
        <v>3.1372549019607844E-4</v>
      </c>
      <c r="C763">
        <f t="shared" si="24"/>
        <v>0.26960731980929076</v>
      </c>
      <c r="D763">
        <f>SUM(B$4:$B762)</f>
        <v>0.23811764705881891</v>
      </c>
    </row>
    <row r="764" spans="1:4" x14ac:dyDescent="0.3">
      <c r="A764" s="2">
        <v>37288</v>
      </c>
      <c r="B764">
        <f t="shared" si="23"/>
        <v>3.1372549019607844E-4</v>
      </c>
      <c r="C764">
        <f t="shared" si="24"/>
        <v>0.2700056279880545</v>
      </c>
      <c r="D764">
        <f>SUM(B$4:$B763)</f>
        <v>0.23843137254901497</v>
      </c>
    </row>
    <row r="765" spans="1:4" x14ac:dyDescent="0.3">
      <c r="A765" s="2">
        <v>37289</v>
      </c>
      <c r="B765">
        <f t="shared" si="23"/>
        <v>3.1372549019607844E-4</v>
      </c>
      <c r="C765">
        <f t="shared" si="24"/>
        <v>0.27040406112624682</v>
      </c>
      <c r="D765">
        <f>SUM(B$4:$B764)</f>
        <v>0.23874509803921104</v>
      </c>
    </row>
    <row r="766" spans="1:4" x14ac:dyDescent="0.3">
      <c r="A766" s="2">
        <v>37290</v>
      </c>
      <c r="B766">
        <f t="shared" si="23"/>
        <v>3.1372549019607844E-4</v>
      </c>
      <c r="C766">
        <f t="shared" si="24"/>
        <v>0.27080261926307081</v>
      </c>
      <c r="D766">
        <f>SUM(B$4:$B765)</f>
        <v>0.23905882352940711</v>
      </c>
    </row>
    <row r="767" spans="1:4" x14ac:dyDescent="0.3">
      <c r="A767" s="2">
        <v>37291</v>
      </c>
      <c r="B767">
        <f t="shared" si="23"/>
        <v>3.1372549019607844E-4</v>
      </c>
      <c r="C767">
        <f t="shared" si="24"/>
        <v>0.27120130243774176</v>
      </c>
      <c r="D767">
        <f>SUM(B$4:$B766)</f>
        <v>0.23937254901960317</v>
      </c>
    </row>
    <row r="768" spans="1:4" x14ac:dyDescent="0.3">
      <c r="A768" s="2">
        <v>37292</v>
      </c>
      <c r="B768">
        <f t="shared" si="23"/>
        <v>3.1372549019607844E-4</v>
      </c>
      <c r="C768">
        <f t="shared" si="24"/>
        <v>0.27160011068948697</v>
      </c>
      <c r="D768">
        <f>SUM(B$4:$B767)</f>
        <v>0.23968627450979924</v>
      </c>
    </row>
    <row r="769" spans="1:4" x14ac:dyDescent="0.3">
      <c r="A769" s="2">
        <v>37293</v>
      </c>
      <c r="B769">
        <f t="shared" si="23"/>
        <v>3.1372549019607844E-4</v>
      </c>
      <c r="C769">
        <f t="shared" si="24"/>
        <v>0.2719990440575466</v>
      </c>
      <c r="D769">
        <f>SUM(B$4:$B768)</f>
        <v>0.2399999999999953</v>
      </c>
    </row>
    <row r="770" spans="1:4" x14ac:dyDescent="0.3">
      <c r="A770" s="2">
        <v>37294</v>
      </c>
      <c r="B770">
        <f t="shared" si="23"/>
        <v>3.1372549019607844E-4</v>
      </c>
      <c r="C770">
        <f t="shared" si="24"/>
        <v>0.27239810258117259</v>
      </c>
      <c r="D770">
        <f>SUM(B$4:$B769)</f>
        <v>0.24031372549019137</v>
      </c>
    </row>
    <row r="771" spans="1:4" x14ac:dyDescent="0.3">
      <c r="A771" s="2">
        <v>37295</v>
      </c>
      <c r="B771">
        <f t="shared" si="23"/>
        <v>3.1372549019607844E-4</v>
      </c>
      <c r="C771">
        <f t="shared" si="24"/>
        <v>0.27279728629962952</v>
      </c>
      <c r="D771">
        <f>SUM(B$4:$B770)</f>
        <v>0.24062745098038743</v>
      </c>
    </row>
    <row r="772" spans="1:4" x14ac:dyDescent="0.3">
      <c r="A772" s="2">
        <v>37296</v>
      </c>
      <c r="B772">
        <f t="shared" si="23"/>
        <v>3.1372549019607844E-4</v>
      </c>
      <c r="C772">
        <f t="shared" si="24"/>
        <v>0.2731965952521942</v>
      </c>
      <c r="D772">
        <f>SUM(B$4:$B771)</f>
        <v>0.2409411764705835</v>
      </c>
    </row>
    <row r="773" spans="1:4" x14ac:dyDescent="0.3">
      <c r="A773" s="2">
        <v>37297</v>
      </c>
      <c r="B773">
        <f t="shared" ref="B773:B836" si="25">B772</f>
        <v>3.1372549019607844E-4</v>
      </c>
      <c r="C773">
        <f t="shared" si="24"/>
        <v>0.27359602947815587</v>
      </c>
      <c r="D773">
        <f>SUM(B$4:$B772)</f>
        <v>0.24125490196077956</v>
      </c>
    </row>
    <row r="774" spans="1:4" x14ac:dyDescent="0.3">
      <c r="A774" s="2">
        <v>37298</v>
      </c>
      <c r="B774">
        <f t="shared" si="25"/>
        <v>3.1372549019607844E-4</v>
      </c>
      <c r="C774">
        <f t="shared" si="24"/>
        <v>0.27399558901681575</v>
      </c>
      <c r="D774">
        <f>SUM(B$4:$B773)</f>
        <v>0.24156862745097563</v>
      </c>
    </row>
    <row r="775" spans="1:4" x14ac:dyDescent="0.3">
      <c r="A775" s="2">
        <v>37299</v>
      </c>
      <c r="B775">
        <f t="shared" si="25"/>
        <v>3.1372549019607844E-4</v>
      </c>
      <c r="C775">
        <f t="shared" si="24"/>
        <v>0.27439527390748775</v>
      </c>
      <c r="D775">
        <f>SUM(B$4:$B774)</f>
        <v>0.24188235294117169</v>
      </c>
    </row>
    <row r="776" spans="1:4" x14ac:dyDescent="0.3">
      <c r="A776" s="2">
        <v>37300</v>
      </c>
      <c r="B776">
        <f t="shared" si="25"/>
        <v>3.1372549019607844E-4</v>
      </c>
      <c r="C776">
        <f t="shared" si="24"/>
        <v>0.27479508418949794</v>
      </c>
      <c r="D776">
        <f>SUM(B$4:$B775)</f>
        <v>0.24219607843136776</v>
      </c>
    </row>
    <row r="777" spans="1:4" x14ac:dyDescent="0.3">
      <c r="A777" s="2">
        <v>37301</v>
      </c>
      <c r="B777">
        <f t="shared" si="25"/>
        <v>3.1372549019607844E-4</v>
      </c>
      <c r="C777">
        <f t="shared" si="24"/>
        <v>0.27519501990218487</v>
      </c>
      <c r="D777">
        <f>SUM(B$4:$B776)</f>
        <v>0.24250980392156382</v>
      </c>
    </row>
    <row r="778" spans="1:4" x14ac:dyDescent="0.3">
      <c r="A778" s="2">
        <v>37302</v>
      </c>
      <c r="B778">
        <f t="shared" si="25"/>
        <v>3.1372549019607844E-4</v>
      </c>
      <c r="C778">
        <f t="shared" si="24"/>
        <v>0.27559508108489927</v>
      </c>
      <c r="D778">
        <f>SUM(B$4:$B777)</f>
        <v>0.24282352941175989</v>
      </c>
    </row>
    <row r="779" spans="1:4" x14ac:dyDescent="0.3">
      <c r="A779" s="2">
        <v>37303</v>
      </c>
      <c r="B779">
        <f t="shared" si="25"/>
        <v>3.1372549019607844E-4</v>
      </c>
      <c r="C779">
        <f t="shared" si="24"/>
        <v>0.27599526777700434</v>
      </c>
      <c r="D779">
        <f>SUM(B$4:$B778)</f>
        <v>0.24313725490195595</v>
      </c>
    </row>
    <row r="780" spans="1:4" x14ac:dyDescent="0.3">
      <c r="A780" s="2">
        <v>37304</v>
      </c>
      <c r="B780">
        <f t="shared" si="25"/>
        <v>3.1372549019607844E-4</v>
      </c>
      <c r="C780">
        <f t="shared" ref="C780:C843" si="26">(1+C779)*(1+B780)-1</f>
        <v>0.27639558001787567</v>
      </c>
      <c r="D780">
        <f>SUM(B$4:$B779)</f>
        <v>0.24345098039215202</v>
      </c>
    </row>
    <row r="781" spans="1:4" x14ac:dyDescent="0.3">
      <c r="A781" s="2">
        <v>37305</v>
      </c>
      <c r="B781">
        <f t="shared" si="25"/>
        <v>3.1372549019607844E-4</v>
      </c>
      <c r="C781">
        <f t="shared" si="26"/>
        <v>0.27679601784690089</v>
      </c>
      <c r="D781">
        <f>SUM(B$4:$B780)</f>
        <v>0.24376470588234808</v>
      </c>
    </row>
    <row r="782" spans="1:4" x14ac:dyDescent="0.3">
      <c r="A782" s="2">
        <v>37306</v>
      </c>
      <c r="B782">
        <f t="shared" si="25"/>
        <v>3.1372549019607844E-4</v>
      </c>
      <c r="C782">
        <f t="shared" si="26"/>
        <v>0.27719658130348046</v>
      </c>
      <c r="D782">
        <f>SUM(B$4:$B781)</f>
        <v>0.24407843137254415</v>
      </c>
    </row>
    <row r="783" spans="1:4" x14ac:dyDescent="0.3">
      <c r="A783" s="2">
        <v>37307</v>
      </c>
      <c r="B783">
        <f t="shared" si="25"/>
        <v>3.1372549019607844E-4</v>
      </c>
      <c r="C783">
        <f t="shared" si="26"/>
        <v>0.27759727042702664</v>
      </c>
      <c r="D783">
        <f>SUM(B$4:$B782)</f>
        <v>0.24439215686274021</v>
      </c>
    </row>
    <row r="784" spans="1:4" x14ac:dyDescent="0.3">
      <c r="A784" s="2">
        <v>37308</v>
      </c>
      <c r="B784">
        <f t="shared" si="25"/>
        <v>3.1372549019607844E-4</v>
      </c>
      <c r="C784">
        <f t="shared" si="26"/>
        <v>0.27799808525696457</v>
      </c>
      <c r="D784">
        <f>SUM(B$4:$B783)</f>
        <v>0.24470588235293628</v>
      </c>
    </row>
    <row r="785" spans="1:4" x14ac:dyDescent="0.3">
      <c r="A785" s="2">
        <v>37309</v>
      </c>
      <c r="B785">
        <f t="shared" si="25"/>
        <v>3.1372549019607844E-4</v>
      </c>
      <c r="C785">
        <f t="shared" si="26"/>
        <v>0.27839902583273157</v>
      </c>
      <c r="D785">
        <f>SUM(B$4:$B784)</f>
        <v>0.24501960784313234</v>
      </c>
    </row>
    <row r="786" spans="1:4" x14ac:dyDescent="0.3">
      <c r="A786" s="2">
        <v>37310</v>
      </c>
      <c r="B786">
        <f t="shared" si="25"/>
        <v>3.1372549019607844E-4</v>
      </c>
      <c r="C786">
        <f t="shared" si="26"/>
        <v>0.27880009219377722</v>
      </c>
      <c r="D786">
        <f>SUM(B$4:$B785)</f>
        <v>0.24533333333332841</v>
      </c>
    </row>
    <row r="787" spans="1:4" x14ac:dyDescent="0.3">
      <c r="A787" s="2">
        <v>37311</v>
      </c>
      <c r="B787">
        <f t="shared" si="25"/>
        <v>3.1372549019607844E-4</v>
      </c>
      <c r="C787">
        <f t="shared" si="26"/>
        <v>0.27920128437956349</v>
      </c>
      <c r="D787">
        <f>SUM(B$4:$B786)</f>
        <v>0.24564705882352447</v>
      </c>
    </row>
    <row r="788" spans="1:4" x14ac:dyDescent="0.3">
      <c r="A788" s="2">
        <v>37312</v>
      </c>
      <c r="B788">
        <f t="shared" si="25"/>
        <v>3.1372549019607844E-4</v>
      </c>
      <c r="C788">
        <f t="shared" si="26"/>
        <v>0.27960260242956503</v>
      </c>
      <c r="D788">
        <f>SUM(B$4:$B787)</f>
        <v>0.24596078431372054</v>
      </c>
    </row>
    <row r="789" spans="1:4" x14ac:dyDescent="0.3">
      <c r="A789" s="2">
        <v>37313</v>
      </c>
      <c r="B789">
        <f t="shared" si="25"/>
        <v>3.1372549019607844E-4</v>
      </c>
      <c r="C789">
        <f t="shared" si="26"/>
        <v>0.28000404638326848</v>
      </c>
      <c r="D789">
        <f>SUM(B$4:$B788)</f>
        <v>0.2462745098039166</v>
      </c>
    </row>
    <row r="790" spans="1:4" x14ac:dyDescent="0.3">
      <c r="A790" s="2">
        <v>37314</v>
      </c>
      <c r="B790">
        <f t="shared" si="25"/>
        <v>3.1372549019607844E-4</v>
      </c>
      <c r="C790">
        <f t="shared" si="26"/>
        <v>0.28040561628017313</v>
      </c>
      <c r="D790">
        <f>SUM(B$4:$B789)</f>
        <v>0.24658823529411267</v>
      </c>
    </row>
    <row r="791" spans="1:4" x14ac:dyDescent="0.3">
      <c r="A791" s="2">
        <v>37315</v>
      </c>
      <c r="B791">
        <f t="shared" si="25"/>
        <v>3.1372549019607844E-4</v>
      </c>
      <c r="C791">
        <f t="shared" si="26"/>
        <v>0.28080731215979049</v>
      </c>
      <c r="D791">
        <f>SUM(B$4:$B790)</f>
        <v>0.24690196078430873</v>
      </c>
    </row>
    <row r="792" spans="1:4" x14ac:dyDescent="0.3">
      <c r="A792" s="2">
        <v>37316</v>
      </c>
      <c r="B792">
        <f t="shared" si="25"/>
        <v>3.1372549019607844E-4</v>
      </c>
      <c r="C792">
        <f t="shared" si="26"/>
        <v>0.28120913406164472</v>
      </c>
      <c r="D792">
        <f>SUM(B$4:$B791)</f>
        <v>0.2472156862745048</v>
      </c>
    </row>
    <row r="793" spans="1:4" x14ac:dyDescent="0.3">
      <c r="A793" s="2">
        <v>37317</v>
      </c>
      <c r="B793">
        <f t="shared" si="25"/>
        <v>3.1372549019607844E-4</v>
      </c>
      <c r="C793">
        <f t="shared" si="26"/>
        <v>0.28161108202527196</v>
      </c>
      <c r="D793">
        <f>SUM(B$4:$B792)</f>
        <v>0.24752941176470086</v>
      </c>
    </row>
    <row r="794" spans="1:4" x14ac:dyDescent="0.3">
      <c r="A794" s="2">
        <v>37318</v>
      </c>
      <c r="B794">
        <f t="shared" si="25"/>
        <v>3.1372549019607844E-4</v>
      </c>
      <c r="C794">
        <f t="shared" si="26"/>
        <v>0.28201315609022126</v>
      </c>
      <c r="D794">
        <f>SUM(B$4:$B793)</f>
        <v>0.24784313725489693</v>
      </c>
    </row>
    <row r="795" spans="1:4" x14ac:dyDescent="0.3">
      <c r="A795" s="2">
        <v>37319</v>
      </c>
      <c r="B795">
        <f t="shared" si="25"/>
        <v>3.1372549019607844E-4</v>
      </c>
      <c r="C795">
        <f t="shared" si="26"/>
        <v>0.28241535629605363</v>
      </c>
      <c r="D795">
        <f>SUM(B$4:$B794)</f>
        <v>0.24815686274509299</v>
      </c>
    </row>
    <row r="796" spans="1:4" x14ac:dyDescent="0.3">
      <c r="A796" s="2">
        <v>37320</v>
      </c>
      <c r="B796">
        <f t="shared" si="25"/>
        <v>3.1372549019607844E-4</v>
      </c>
      <c r="C796">
        <f t="shared" si="26"/>
        <v>0.28281768268234275</v>
      </c>
      <c r="D796">
        <f>SUM(B$4:$B795)</f>
        <v>0.24847058823528906</v>
      </c>
    </row>
    <row r="797" spans="1:4" x14ac:dyDescent="0.3">
      <c r="A797" s="2">
        <v>37321</v>
      </c>
      <c r="B797">
        <f t="shared" si="25"/>
        <v>3.1372549019607844E-4</v>
      </c>
      <c r="C797">
        <f t="shared" si="26"/>
        <v>0.28322013528867451</v>
      </c>
      <c r="D797">
        <f>SUM(B$4:$B796)</f>
        <v>0.24878431372548512</v>
      </c>
    </row>
    <row r="798" spans="1:4" x14ac:dyDescent="0.3">
      <c r="A798" s="2">
        <v>37322</v>
      </c>
      <c r="B798">
        <f t="shared" si="25"/>
        <v>3.1372549019607844E-4</v>
      </c>
      <c r="C798">
        <f t="shared" si="26"/>
        <v>0.28362271415464746</v>
      </c>
      <c r="D798">
        <f>SUM(B$4:$B797)</f>
        <v>0.24909803921568119</v>
      </c>
    </row>
    <row r="799" spans="1:4" x14ac:dyDescent="0.3">
      <c r="A799" s="2">
        <v>37323</v>
      </c>
      <c r="B799">
        <f t="shared" si="25"/>
        <v>3.1372549019607844E-4</v>
      </c>
      <c r="C799">
        <f t="shared" si="26"/>
        <v>0.28402541931987257</v>
      </c>
      <c r="D799">
        <f>SUM(B$4:$B798)</f>
        <v>0.24941176470587725</v>
      </c>
    </row>
    <row r="800" spans="1:4" x14ac:dyDescent="0.3">
      <c r="A800" s="2">
        <v>37324</v>
      </c>
      <c r="B800">
        <f t="shared" si="25"/>
        <v>3.1372549019607844E-4</v>
      </c>
      <c r="C800">
        <f t="shared" si="26"/>
        <v>0.28442825082397305</v>
      </c>
      <c r="D800">
        <f>SUM(B$4:$B799)</f>
        <v>0.24972549019607332</v>
      </c>
    </row>
    <row r="801" spans="1:4" x14ac:dyDescent="0.3">
      <c r="A801" s="2">
        <v>37325</v>
      </c>
      <c r="B801">
        <f t="shared" si="25"/>
        <v>3.1372549019607844E-4</v>
      </c>
      <c r="C801">
        <f t="shared" si="26"/>
        <v>0.28483120870658452</v>
      </c>
      <c r="D801">
        <f>SUM(B$4:$B800)</f>
        <v>0.25003921568626941</v>
      </c>
    </row>
    <row r="802" spans="1:4" x14ac:dyDescent="0.3">
      <c r="A802" s="2">
        <v>37326</v>
      </c>
      <c r="B802">
        <f t="shared" si="25"/>
        <v>3.1372549019607844E-4</v>
      </c>
      <c r="C802">
        <f t="shared" si="26"/>
        <v>0.28523429300735526</v>
      </c>
      <c r="D802">
        <f>SUM(B$4:$B801)</f>
        <v>0.2503529411764655</v>
      </c>
    </row>
    <row r="803" spans="1:4" x14ac:dyDescent="0.3">
      <c r="A803" s="2">
        <v>37327</v>
      </c>
      <c r="B803">
        <f t="shared" si="25"/>
        <v>3.1372549019607844E-4</v>
      </c>
      <c r="C803">
        <f t="shared" si="26"/>
        <v>0.28563750376594599</v>
      </c>
      <c r="D803">
        <f>SUM(B$4:$B802)</f>
        <v>0.2506666666666616</v>
      </c>
    </row>
    <row r="804" spans="1:4" x14ac:dyDescent="0.3">
      <c r="A804" s="2">
        <v>37328</v>
      </c>
      <c r="B804">
        <f t="shared" si="25"/>
        <v>3.1372549019607844E-4</v>
      </c>
      <c r="C804">
        <f t="shared" si="26"/>
        <v>0.28604084102202942</v>
      </c>
      <c r="D804">
        <f>SUM(B$4:$B803)</f>
        <v>0.25098039215685769</v>
      </c>
    </row>
    <row r="805" spans="1:4" x14ac:dyDescent="0.3">
      <c r="A805" s="2">
        <v>37329</v>
      </c>
      <c r="B805">
        <f t="shared" si="25"/>
        <v>3.1372549019607844E-4</v>
      </c>
      <c r="C805">
        <f t="shared" si="26"/>
        <v>0.28644430481529137</v>
      </c>
      <c r="D805">
        <f>SUM(B$4:$B804)</f>
        <v>0.25129411764705378</v>
      </c>
    </row>
    <row r="806" spans="1:4" x14ac:dyDescent="0.3">
      <c r="A806" s="2">
        <v>37330</v>
      </c>
      <c r="B806">
        <f t="shared" si="25"/>
        <v>3.1372549019607844E-4</v>
      </c>
      <c r="C806">
        <f t="shared" si="26"/>
        <v>0.28684789518542964</v>
      </c>
      <c r="D806">
        <f>SUM(B$4:$B805)</f>
        <v>0.25160784313724988</v>
      </c>
    </row>
    <row r="807" spans="1:4" x14ac:dyDescent="0.3">
      <c r="A807" s="2">
        <v>37331</v>
      </c>
      <c r="B807">
        <f t="shared" si="25"/>
        <v>3.1372549019607844E-4</v>
      </c>
      <c r="C807">
        <f t="shared" si="26"/>
        <v>0.28725161217215467</v>
      </c>
      <c r="D807">
        <f>SUM(B$4:$B806)</f>
        <v>0.25192156862744597</v>
      </c>
    </row>
    <row r="808" spans="1:4" x14ac:dyDescent="0.3">
      <c r="A808" s="2">
        <v>37332</v>
      </c>
      <c r="B808">
        <f t="shared" si="25"/>
        <v>3.1372549019607844E-4</v>
      </c>
      <c r="C808">
        <f t="shared" si="26"/>
        <v>0.28765545581518914</v>
      </c>
      <c r="D808">
        <f>SUM(B$4:$B807)</f>
        <v>0.25223529411764206</v>
      </c>
    </row>
    <row r="809" spans="1:4" x14ac:dyDescent="0.3">
      <c r="A809" s="2">
        <v>37333</v>
      </c>
      <c r="B809">
        <f t="shared" si="25"/>
        <v>3.1372549019607844E-4</v>
      </c>
      <c r="C809">
        <f t="shared" si="26"/>
        <v>0.28805942615426861</v>
      </c>
      <c r="D809">
        <f>SUM(B$4:$B808)</f>
        <v>0.25254901960783815</v>
      </c>
    </row>
    <row r="810" spans="1:4" x14ac:dyDescent="0.3">
      <c r="A810" s="2">
        <v>37334</v>
      </c>
      <c r="B810">
        <f t="shared" si="25"/>
        <v>3.1372549019607844E-4</v>
      </c>
      <c r="C810">
        <f t="shared" si="26"/>
        <v>0.28846352322914059</v>
      </c>
      <c r="D810">
        <f>SUM(B$4:$B809)</f>
        <v>0.25286274509803425</v>
      </c>
    </row>
    <row r="811" spans="1:4" x14ac:dyDescent="0.3">
      <c r="A811" s="2">
        <v>37335</v>
      </c>
      <c r="B811">
        <f t="shared" si="25"/>
        <v>3.1372549019607844E-4</v>
      </c>
      <c r="C811">
        <f t="shared" si="26"/>
        <v>0.28886774707956553</v>
      </c>
      <c r="D811">
        <f>SUM(B$4:$B810)</f>
        <v>0.25317647058823034</v>
      </c>
    </row>
    <row r="812" spans="1:4" x14ac:dyDescent="0.3">
      <c r="A812" s="2">
        <v>37336</v>
      </c>
      <c r="B812">
        <f t="shared" si="25"/>
        <v>3.1372549019607844E-4</v>
      </c>
      <c r="C812">
        <f t="shared" si="26"/>
        <v>0.28927209774531604</v>
      </c>
      <c r="D812">
        <f>SUM(B$4:$B811)</f>
        <v>0.25349019607842643</v>
      </c>
    </row>
    <row r="813" spans="1:4" x14ac:dyDescent="0.3">
      <c r="A813" s="2">
        <v>37337</v>
      </c>
      <c r="B813">
        <f t="shared" si="25"/>
        <v>3.1372549019607844E-4</v>
      </c>
      <c r="C813">
        <f t="shared" si="26"/>
        <v>0.28967657526617741</v>
      </c>
      <c r="D813">
        <f>SUM(B$4:$B812)</f>
        <v>0.25380392156862253</v>
      </c>
    </row>
    <row r="814" spans="1:4" x14ac:dyDescent="0.3">
      <c r="A814" s="2">
        <v>37338</v>
      </c>
      <c r="B814">
        <f t="shared" si="25"/>
        <v>3.1372549019607844E-4</v>
      </c>
      <c r="C814">
        <f t="shared" si="26"/>
        <v>0.29008117968194735</v>
      </c>
      <c r="D814">
        <f>SUM(B$4:$B813)</f>
        <v>0.25411764705881862</v>
      </c>
    </row>
    <row r="815" spans="1:4" x14ac:dyDescent="0.3">
      <c r="A815" s="2">
        <v>37339</v>
      </c>
      <c r="B815">
        <f t="shared" si="25"/>
        <v>3.1372549019607844E-4</v>
      </c>
      <c r="C815">
        <f t="shared" si="26"/>
        <v>0.29048591103243582</v>
      </c>
      <c r="D815">
        <f>SUM(B$4:$B814)</f>
        <v>0.25443137254901471</v>
      </c>
    </row>
    <row r="816" spans="1:4" x14ac:dyDescent="0.3">
      <c r="A816" s="2">
        <v>37340</v>
      </c>
      <c r="B816">
        <f t="shared" si="25"/>
        <v>3.1372549019607844E-4</v>
      </c>
      <c r="C816">
        <f t="shared" si="26"/>
        <v>0.29089076935746561</v>
      </c>
      <c r="D816">
        <f>SUM(B$4:$B815)</f>
        <v>0.2547450980392108</v>
      </c>
    </row>
    <row r="817" spans="1:4" x14ac:dyDescent="0.3">
      <c r="A817" s="2">
        <v>37341</v>
      </c>
      <c r="B817">
        <f t="shared" si="25"/>
        <v>3.1372549019607844E-4</v>
      </c>
      <c r="C817">
        <f t="shared" si="26"/>
        <v>0.29129575469687197</v>
      </c>
      <c r="D817">
        <f>SUM(B$4:$B816)</f>
        <v>0.2550588235294069</v>
      </c>
    </row>
    <row r="818" spans="1:4" x14ac:dyDescent="0.3">
      <c r="A818" s="2">
        <v>37342</v>
      </c>
      <c r="B818">
        <f t="shared" si="25"/>
        <v>3.1372549019607844E-4</v>
      </c>
      <c r="C818">
        <f t="shared" si="26"/>
        <v>0.29170086709050236</v>
      </c>
      <c r="D818">
        <f>SUM(B$4:$B817)</f>
        <v>0.25537254901960299</v>
      </c>
    </row>
    <row r="819" spans="1:4" x14ac:dyDescent="0.3">
      <c r="A819" s="2">
        <v>37343</v>
      </c>
      <c r="B819">
        <f t="shared" si="25"/>
        <v>3.1372549019607844E-4</v>
      </c>
      <c r="C819">
        <f t="shared" si="26"/>
        <v>0.29210610657821712</v>
      </c>
      <c r="D819">
        <f>SUM(B$4:$B818)</f>
        <v>0.25568627450979908</v>
      </c>
    </row>
    <row r="820" spans="1:4" x14ac:dyDescent="0.3">
      <c r="A820" s="2">
        <v>37344</v>
      </c>
      <c r="B820">
        <f t="shared" si="25"/>
        <v>3.1372549019607844E-4</v>
      </c>
      <c r="C820">
        <f t="shared" si="26"/>
        <v>0.29251147319988879</v>
      </c>
      <c r="D820">
        <f>SUM(B$4:$B819)</f>
        <v>0.25599999999999518</v>
      </c>
    </row>
    <row r="821" spans="1:4" x14ac:dyDescent="0.3">
      <c r="A821" s="2">
        <v>37345</v>
      </c>
      <c r="B821">
        <f t="shared" si="25"/>
        <v>3.1372549019607844E-4</v>
      </c>
      <c r="C821">
        <f t="shared" si="26"/>
        <v>0.29291696699540259</v>
      </c>
      <c r="D821">
        <f>SUM(B$4:$B820)</f>
        <v>0.25631372549019127</v>
      </c>
    </row>
    <row r="822" spans="1:4" x14ac:dyDescent="0.3">
      <c r="A822" s="2">
        <v>37346</v>
      </c>
      <c r="B822">
        <f t="shared" si="25"/>
        <v>3.1372549019607844E-4</v>
      </c>
      <c r="C822">
        <f t="shared" si="26"/>
        <v>0.29332258800465616</v>
      </c>
      <c r="D822">
        <f>SUM(B$4:$B821)</f>
        <v>0.25662745098038736</v>
      </c>
    </row>
    <row r="823" spans="1:4" x14ac:dyDescent="0.3">
      <c r="A823" s="2">
        <v>37347</v>
      </c>
      <c r="B823">
        <f t="shared" si="25"/>
        <v>3.1372549019607844E-4</v>
      </c>
      <c r="C823">
        <f t="shared" si="26"/>
        <v>0.29372833626755956</v>
      </c>
      <c r="D823">
        <f>SUM(B$4:$B822)</f>
        <v>0.25694117647058345</v>
      </c>
    </row>
    <row r="824" spans="1:4" x14ac:dyDescent="0.3">
      <c r="A824" s="2">
        <v>37348</v>
      </c>
      <c r="B824">
        <f t="shared" si="25"/>
        <v>3.1372549019607844E-4</v>
      </c>
      <c r="C824">
        <f t="shared" si="26"/>
        <v>0.29413421182403576</v>
      </c>
      <c r="D824">
        <f>SUM(B$4:$B823)</f>
        <v>0.25725490196077955</v>
      </c>
    </row>
    <row r="825" spans="1:4" x14ac:dyDescent="0.3">
      <c r="A825" s="2">
        <v>37349</v>
      </c>
      <c r="B825">
        <f t="shared" si="25"/>
        <v>3.1372549019607844E-4</v>
      </c>
      <c r="C825">
        <f t="shared" si="26"/>
        <v>0.29454021471401992</v>
      </c>
      <c r="D825">
        <f>SUM(B$4:$B824)</f>
        <v>0.25756862745097564</v>
      </c>
    </row>
    <row r="826" spans="1:4" x14ac:dyDescent="0.3">
      <c r="A826" s="2">
        <v>37350</v>
      </c>
      <c r="B826">
        <f t="shared" si="25"/>
        <v>3.1372549019607844E-4</v>
      </c>
      <c r="C826">
        <f t="shared" si="26"/>
        <v>0.29494634497745964</v>
      </c>
      <c r="D826">
        <f>SUM(B$4:$B825)</f>
        <v>0.25788235294117173</v>
      </c>
    </row>
    <row r="827" spans="1:4" x14ac:dyDescent="0.3">
      <c r="A827" s="2">
        <v>37351</v>
      </c>
      <c r="B827">
        <f t="shared" si="25"/>
        <v>3.1372549019607844E-4</v>
      </c>
      <c r="C827">
        <f t="shared" si="26"/>
        <v>0.2953526026543154</v>
      </c>
      <c r="D827">
        <f>SUM(B$4:$B826)</f>
        <v>0.25819607843136783</v>
      </c>
    </row>
    <row r="828" spans="1:4" x14ac:dyDescent="0.3">
      <c r="A828" s="2">
        <v>37352</v>
      </c>
      <c r="B828">
        <f t="shared" si="25"/>
        <v>3.1372549019607844E-4</v>
      </c>
      <c r="C828">
        <f t="shared" si="26"/>
        <v>0.29575898778455989</v>
      </c>
      <c r="D828">
        <f>SUM(B$4:$B827)</f>
        <v>0.25850980392156392</v>
      </c>
    </row>
    <row r="829" spans="1:4" x14ac:dyDescent="0.3">
      <c r="A829" s="2">
        <v>37353</v>
      </c>
      <c r="B829">
        <f t="shared" si="25"/>
        <v>3.1372549019607844E-4</v>
      </c>
      <c r="C829">
        <f t="shared" si="26"/>
        <v>0.29616550040817868</v>
      </c>
      <c r="D829">
        <f>SUM(B$4:$B828)</f>
        <v>0.25882352941176001</v>
      </c>
    </row>
    <row r="830" spans="1:4" x14ac:dyDescent="0.3">
      <c r="A830" s="2">
        <v>37354</v>
      </c>
      <c r="B830">
        <f t="shared" si="25"/>
        <v>3.1372549019607844E-4</v>
      </c>
      <c r="C830">
        <f t="shared" si="26"/>
        <v>0.29657214056516956</v>
      </c>
      <c r="D830">
        <f>SUM(B$4:$B829)</f>
        <v>0.2591372549019561</v>
      </c>
    </row>
    <row r="831" spans="1:4" x14ac:dyDescent="0.3">
      <c r="A831" s="2">
        <v>37355</v>
      </c>
      <c r="B831">
        <f t="shared" si="25"/>
        <v>3.1372549019607844E-4</v>
      </c>
      <c r="C831">
        <f t="shared" si="26"/>
        <v>0.29697890829554296</v>
      </c>
      <c r="D831">
        <f>SUM(B$4:$B830)</f>
        <v>0.2594509803921522</v>
      </c>
    </row>
    <row r="832" spans="1:4" x14ac:dyDescent="0.3">
      <c r="A832" s="2">
        <v>37356</v>
      </c>
      <c r="B832">
        <f t="shared" si="25"/>
        <v>3.1372549019607844E-4</v>
      </c>
      <c r="C832">
        <f t="shared" si="26"/>
        <v>0.29738580363932199</v>
      </c>
      <c r="D832">
        <f>SUM(B$4:$B831)</f>
        <v>0.25976470588234829</v>
      </c>
    </row>
    <row r="833" spans="1:4" x14ac:dyDescent="0.3">
      <c r="A833" s="2">
        <v>37357</v>
      </c>
      <c r="B833">
        <f t="shared" si="25"/>
        <v>3.1372549019607844E-4</v>
      </c>
      <c r="C833">
        <f t="shared" si="26"/>
        <v>0.29779282663654216</v>
      </c>
      <c r="D833">
        <f>SUM(B$4:$B832)</f>
        <v>0.26007843137254438</v>
      </c>
    </row>
    <row r="834" spans="1:4" x14ac:dyDescent="0.3">
      <c r="A834" s="2">
        <v>37358</v>
      </c>
      <c r="B834">
        <f t="shared" si="25"/>
        <v>3.1372549019607844E-4</v>
      </c>
      <c r="C834">
        <f t="shared" si="26"/>
        <v>0.29819997732725168</v>
      </c>
      <c r="D834">
        <f>SUM(B$4:$B833)</f>
        <v>0.26039215686274048</v>
      </c>
    </row>
    <row r="835" spans="1:4" x14ac:dyDescent="0.3">
      <c r="A835" s="2">
        <v>37359</v>
      </c>
      <c r="B835">
        <f t="shared" si="25"/>
        <v>3.1372549019607844E-4</v>
      </c>
      <c r="C835">
        <f t="shared" si="26"/>
        <v>0.29860725575151137</v>
      </c>
      <c r="D835">
        <f>SUM(B$4:$B834)</f>
        <v>0.26070588235293657</v>
      </c>
    </row>
    <row r="836" spans="1:4" x14ac:dyDescent="0.3">
      <c r="A836" s="2">
        <v>37360</v>
      </c>
      <c r="B836">
        <f t="shared" si="25"/>
        <v>3.1372549019607844E-4</v>
      </c>
      <c r="C836">
        <f t="shared" si="26"/>
        <v>0.2990146619493943</v>
      </c>
      <c r="D836">
        <f>SUM(B$4:$B835)</f>
        <v>0.26101960784313266</v>
      </c>
    </row>
    <row r="837" spans="1:4" x14ac:dyDescent="0.3">
      <c r="A837" s="2">
        <v>37361</v>
      </c>
      <c r="B837">
        <f t="shared" ref="B837:B900" si="27">B836</f>
        <v>3.1372549019607844E-4</v>
      </c>
      <c r="C837">
        <f t="shared" si="26"/>
        <v>0.2994221959609864</v>
      </c>
      <c r="D837">
        <f>SUM(B$4:$B836)</f>
        <v>0.26133333333332875</v>
      </c>
    </row>
    <row r="838" spans="1:4" x14ac:dyDescent="0.3">
      <c r="A838" s="2">
        <v>37362</v>
      </c>
      <c r="B838">
        <f t="shared" si="27"/>
        <v>3.1372549019607844E-4</v>
      </c>
      <c r="C838">
        <f t="shared" si="26"/>
        <v>0.29982985782638605</v>
      </c>
      <c r="D838">
        <f>SUM(B$4:$B837)</f>
        <v>0.26164705882352485</v>
      </c>
    </row>
    <row r="839" spans="1:4" x14ac:dyDescent="0.3">
      <c r="A839" s="2">
        <v>37363</v>
      </c>
      <c r="B839">
        <f t="shared" si="27"/>
        <v>3.1372549019607844E-4</v>
      </c>
      <c r="C839">
        <f t="shared" si="26"/>
        <v>0.30023764758570426</v>
      </c>
      <c r="D839">
        <f>SUM(B$4:$B838)</f>
        <v>0.26196078431372094</v>
      </c>
    </row>
    <row r="840" spans="1:4" x14ac:dyDescent="0.3">
      <c r="A840" s="2">
        <v>37364</v>
      </c>
      <c r="B840">
        <f t="shared" si="27"/>
        <v>3.1372549019607844E-4</v>
      </c>
      <c r="C840">
        <f t="shared" si="26"/>
        <v>0.3006455652790645</v>
      </c>
      <c r="D840">
        <f>SUM(B$4:$B839)</f>
        <v>0.26227450980391703</v>
      </c>
    </row>
    <row r="841" spans="1:4" x14ac:dyDescent="0.3">
      <c r="A841" s="2">
        <v>37365</v>
      </c>
      <c r="B841">
        <f t="shared" si="27"/>
        <v>3.1372549019607844E-4</v>
      </c>
      <c r="C841">
        <f t="shared" si="26"/>
        <v>0.3010536109466031</v>
      </c>
      <c r="D841">
        <f>SUM(B$4:$B840)</f>
        <v>0.26258823529411313</v>
      </c>
    </row>
    <row r="842" spans="1:4" x14ac:dyDescent="0.3">
      <c r="A842" s="2">
        <v>37366</v>
      </c>
      <c r="B842">
        <f t="shared" si="27"/>
        <v>3.1372549019607844E-4</v>
      </c>
      <c r="C842">
        <f t="shared" si="26"/>
        <v>0.30146178462846884</v>
      </c>
      <c r="D842">
        <f>SUM(B$4:$B841)</f>
        <v>0.26290196078430922</v>
      </c>
    </row>
    <row r="843" spans="1:4" x14ac:dyDescent="0.3">
      <c r="A843" s="2">
        <v>37367</v>
      </c>
      <c r="B843">
        <f t="shared" si="27"/>
        <v>3.1372549019607844E-4</v>
      </c>
      <c r="C843">
        <f t="shared" si="26"/>
        <v>0.30187008636482293</v>
      </c>
      <c r="D843">
        <f>SUM(B$4:$B842)</f>
        <v>0.26321568627450531</v>
      </c>
    </row>
    <row r="844" spans="1:4" x14ac:dyDescent="0.3">
      <c r="A844" s="2">
        <v>37368</v>
      </c>
      <c r="B844">
        <f t="shared" si="27"/>
        <v>3.1372549019607844E-4</v>
      </c>
      <c r="C844">
        <f t="shared" ref="C844:C907" si="28">(1+C843)*(1+B844)-1</f>
        <v>0.30227851619583945</v>
      </c>
      <c r="D844">
        <f>SUM(B$4:$B843)</f>
        <v>0.2635294117647014</v>
      </c>
    </row>
    <row r="845" spans="1:4" x14ac:dyDescent="0.3">
      <c r="A845" s="2">
        <v>37369</v>
      </c>
      <c r="B845">
        <f t="shared" si="27"/>
        <v>3.1372549019607844E-4</v>
      </c>
      <c r="C845">
        <f t="shared" si="28"/>
        <v>0.30268707416170493</v>
      </c>
      <c r="D845">
        <f>SUM(B$4:$B844)</f>
        <v>0.2638431372548975</v>
      </c>
    </row>
    <row r="846" spans="1:4" x14ac:dyDescent="0.3">
      <c r="A846" s="2">
        <v>37370</v>
      </c>
      <c r="B846">
        <f t="shared" si="27"/>
        <v>3.1372549019607844E-4</v>
      </c>
      <c r="C846">
        <f t="shared" si="28"/>
        <v>0.30309576030261853</v>
      </c>
      <c r="D846">
        <f>SUM(B$4:$B845)</f>
        <v>0.26415686274509359</v>
      </c>
    </row>
    <row r="847" spans="1:4" x14ac:dyDescent="0.3">
      <c r="A847" s="2">
        <v>37371</v>
      </c>
      <c r="B847">
        <f t="shared" si="27"/>
        <v>3.1372549019607844E-4</v>
      </c>
      <c r="C847">
        <f t="shared" si="28"/>
        <v>0.3035045746587921</v>
      </c>
      <c r="D847">
        <f>SUM(B$4:$B846)</f>
        <v>0.26447058823528968</v>
      </c>
    </row>
    <row r="848" spans="1:4" x14ac:dyDescent="0.3">
      <c r="A848" s="2">
        <v>37372</v>
      </c>
      <c r="B848">
        <f t="shared" si="27"/>
        <v>3.1372549019607844E-4</v>
      </c>
      <c r="C848">
        <f t="shared" si="28"/>
        <v>0.30391351727044991</v>
      </c>
      <c r="D848">
        <f>SUM(B$4:$B847)</f>
        <v>0.26478431372548578</v>
      </c>
    </row>
    <row r="849" spans="1:4" x14ac:dyDescent="0.3">
      <c r="A849" s="2">
        <v>37373</v>
      </c>
      <c r="B849">
        <f t="shared" si="27"/>
        <v>3.1372549019607844E-4</v>
      </c>
      <c r="C849">
        <f t="shared" si="28"/>
        <v>0.30432258817782887</v>
      </c>
      <c r="D849">
        <f>SUM(B$4:$B848)</f>
        <v>0.26509803921568187</v>
      </c>
    </row>
    <row r="850" spans="1:4" x14ac:dyDescent="0.3">
      <c r="A850" s="2">
        <v>37374</v>
      </c>
      <c r="B850">
        <f t="shared" si="27"/>
        <v>3.1372549019607844E-4</v>
      </c>
      <c r="C850">
        <f t="shared" si="28"/>
        <v>0.30473178742117879</v>
      </c>
      <c r="D850">
        <f>SUM(B$4:$B849)</f>
        <v>0.26541176470587796</v>
      </c>
    </row>
    <row r="851" spans="1:4" x14ac:dyDescent="0.3">
      <c r="A851" s="2">
        <v>37375</v>
      </c>
      <c r="B851">
        <f t="shared" si="27"/>
        <v>3.1372549019607844E-4</v>
      </c>
      <c r="C851">
        <f t="shared" si="28"/>
        <v>0.30514111504076191</v>
      </c>
      <c r="D851">
        <f>SUM(B$4:$B850)</f>
        <v>0.26572549019607405</v>
      </c>
    </row>
    <row r="852" spans="1:4" x14ac:dyDescent="0.3">
      <c r="A852" s="2">
        <v>37376</v>
      </c>
      <c r="B852">
        <f t="shared" si="27"/>
        <v>3.1372549019607844E-4</v>
      </c>
      <c r="C852">
        <f t="shared" si="28"/>
        <v>0.30555057107685313</v>
      </c>
      <c r="D852">
        <f>SUM(B$4:$B851)</f>
        <v>0.26603921568627015</v>
      </c>
    </row>
    <row r="853" spans="1:4" x14ac:dyDescent="0.3">
      <c r="A853" s="2">
        <v>37377</v>
      </c>
      <c r="B853">
        <f t="shared" si="27"/>
        <v>3.1372549019607844E-4</v>
      </c>
      <c r="C853">
        <f t="shared" si="28"/>
        <v>0.30596015556973999</v>
      </c>
      <c r="D853">
        <f>SUM(B$4:$B852)</f>
        <v>0.26635294117646624</v>
      </c>
    </row>
    <row r="854" spans="1:4" x14ac:dyDescent="0.3">
      <c r="A854" s="2">
        <v>37378</v>
      </c>
      <c r="B854">
        <f t="shared" si="27"/>
        <v>3.1372549019607844E-4</v>
      </c>
      <c r="C854">
        <f t="shared" si="28"/>
        <v>0.3063698685597227</v>
      </c>
      <c r="D854">
        <f>SUM(B$4:$B853)</f>
        <v>0.26666666666666233</v>
      </c>
    </row>
    <row r="855" spans="1:4" x14ac:dyDescent="0.3">
      <c r="A855" s="2">
        <v>37379</v>
      </c>
      <c r="B855">
        <f t="shared" si="27"/>
        <v>3.1372549019607844E-4</v>
      </c>
      <c r="C855">
        <f t="shared" si="28"/>
        <v>0.30677971008711413</v>
      </c>
      <c r="D855">
        <f>SUM(B$4:$B854)</f>
        <v>0.26698039215685843</v>
      </c>
    </row>
    <row r="856" spans="1:4" x14ac:dyDescent="0.3">
      <c r="A856" s="2">
        <v>37380</v>
      </c>
      <c r="B856">
        <f t="shared" si="27"/>
        <v>3.1372549019607844E-4</v>
      </c>
      <c r="C856">
        <f t="shared" si="28"/>
        <v>0.30718968019223958</v>
      </c>
      <c r="D856">
        <f>SUM(B$4:$B855)</f>
        <v>0.26729411764705452</v>
      </c>
    </row>
    <row r="857" spans="1:4" x14ac:dyDescent="0.3">
      <c r="A857" s="2">
        <v>37381</v>
      </c>
      <c r="B857">
        <f t="shared" si="27"/>
        <v>3.1372549019607844E-4</v>
      </c>
      <c r="C857">
        <f t="shared" si="28"/>
        <v>0.30759977891543722</v>
      </c>
      <c r="D857">
        <f>SUM(B$4:$B856)</f>
        <v>0.26760784313725061</v>
      </c>
    </row>
    <row r="858" spans="1:4" x14ac:dyDescent="0.3">
      <c r="A858" s="2">
        <v>37382</v>
      </c>
      <c r="B858">
        <f t="shared" si="27"/>
        <v>3.1372549019607844E-4</v>
      </c>
      <c r="C858">
        <f t="shared" si="28"/>
        <v>0.30801000629705788</v>
      </c>
      <c r="D858">
        <f>SUM(B$4:$B857)</f>
        <v>0.2679215686274467</v>
      </c>
    </row>
    <row r="859" spans="1:4" x14ac:dyDescent="0.3">
      <c r="A859" s="2">
        <v>37383</v>
      </c>
      <c r="B859">
        <f t="shared" si="27"/>
        <v>3.1372549019607844E-4</v>
      </c>
      <c r="C859">
        <f t="shared" si="28"/>
        <v>0.30842036237746484</v>
      </c>
      <c r="D859">
        <f>SUM(B$4:$B858)</f>
        <v>0.2682352941176428</v>
      </c>
    </row>
    <row r="860" spans="1:4" x14ac:dyDescent="0.3">
      <c r="A860" s="2">
        <v>37384</v>
      </c>
      <c r="B860">
        <f t="shared" si="27"/>
        <v>3.1372549019607844E-4</v>
      </c>
      <c r="C860">
        <f t="shared" si="28"/>
        <v>0.30883084719703424</v>
      </c>
      <c r="D860">
        <f>SUM(B$4:$B859)</f>
        <v>0.26854901960783889</v>
      </c>
    </row>
    <row r="861" spans="1:4" x14ac:dyDescent="0.3">
      <c r="A861" s="2">
        <v>37385</v>
      </c>
      <c r="B861">
        <f t="shared" si="27"/>
        <v>3.1372549019607844E-4</v>
      </c>
      <c r="C861">
        <f t="shared" si="28"/>
        <v>0.30924146079615489</v>
      </c>
      <c r="D861">
        <f>SUM(B$4:$B860)</f>
        <v>0.26886274509803498</v>
      </c>
    </row>
    <row r="862" spans="1:4" x14ac:dyDescent="0.3">
      <c r="A862" s="2">
        <v>37386</v>
      </c>
      <c r="B862">
        <f t="shared" si="27"/>
        <v>3.1372549019607844E-4</v>
      </c>
      <c r="C862">
        <f t="shared" si="28"/>
        <v>0.30965220321522824</v>
      </c>
      <c r="D862">
        <f>SUM(B$4:$B861)</f>
        <v>0.26917647058823108</v>
      </c>
    </row>
    <row r="863" spans="1:4" x14ac:dyDescent="0.3">
      <c r="A863" s="2">
        <v>37387</v>
      </c>
      <c r="B863">
        <f t="shared" si="27"/>
        <v>3.1372549019607844E-4</v>
      </c>
      <c r="C863">
        <f t="shared" si="28"/>
        <v>0.31006307449466841</v>
      </c>
      <c r="D863">
        <f>SUM(B$4:$B862)</f>
        <v>0.26949019607842717</v>
      </c>
    </row>
    <row r="864" spans="1:4" x14ac:dyDescent="0.3">
      <c r="A864" s="2">
        <v>37388</v>
      </c>
      <c r="B864">
        <f t="shared" si="27"/>
        <v>3.1372549019607844E-4</v>
      </c>
      <c r="C864">
        <f t="shared" si="28"/>
        <v>0.31047407467490218</v>
      </c>
      <c r="D864">
        <f>SUM(B$4:$B863)</f>
        <v>0.26980392156862326</v>
      </c>
    </row>
    <row r="865" spans="1:4" x14ac:dyDescent="0.3">
      <c r="A865" s="2">
        <v>37389</v>
      </c>
      <c r="B865">
        <f t="shared" si="27"/>
        <v>3.1372549019607844E-4</v>
      </c>
      <c r="C865">
        <f t="shared" si="28"/>
        <v>0.31088520379636897</v>
      </c>
      <c r="D865">
        <f>SUM(B$4:$B864)</f>
        <v>0.27011764705881935</v>
      </c>
    </row>
    <row r="866" spans="1:4" x14ac:dyDescent="0.3">
      <c r="A866" s="2">
        <v>37390</v>
      </c>
      <c r="B866">
        <f t="shared" si="27"/>
        <v>3.1372549019607844E-4</v>
      </c>
      <c r="C866">
        <f t="shared" si="28"/>
        <v>0.31129646189952087</v>
      </c>
      <c r="D866">
        <f>SUM(B$4:$B865)</f>
        <v>0.27043137254901545</v>
      </c>
    </row>
    <row r="867" spans="1:4" x14ac:dyDescent="0.3">
      <c r="A867" s="2">
        <v>37391</v>
      </c>
      <c r="B867">
        <f t="shared" si="27"/>
        <v>3.1372549019607844E-4</v>
      </c>
      <c r="C867">
        <f t="shared" si="28"/>
        <v>0.31170784902482285</v>
      </c>
      <c r="D867">
        <f>SUM(B$4:$B866)</f>
        <v>0.27074509803921154</v>
      </c>
    </row>
    <row r="868" spans="1:4" x14ac:dyDescent="0.3">
      <c r="A868" s="2">
        <v>37392</v>
      </c>
      <c r="B868">
        <f t="shared" si="27"/>
        <v>3.1372549019607844E-4</v>
      </c>
      <c r="C868">
        <f t="shared" si="28"/>
        <v>0.3121193652127523</v>
      </c>
      <c r="D868">
        <f>SUM(B$4:$B867)</f>
        <v>0.27105882352940763</v>
      </c>
    </row>
    <row r="869" spans="1:4" x14ac:dyDescent="0.3">
      <c r="A869" s="2">
        <v>37393</v>
      </c>
      <c r="B869">
        <f t="shared" si="27"/>
        <v>3.1372549019607844E-4</v>
      </c>
      <c r="C869">
        <f t="shared" si="28"/>
        <v>0.3125310105037995</v>
      </c>
      <c r="D869">
        <f>SUM(B$4:$B868)</f>
        <v>0.27137254901960373</v>
      </c>
    </row>
    <row r="870" spans="1:4" x14ac:dyDescent="0.3">
      <c r="A870" s="2">
        <v>37394</v>
      </c>
      <c r="B870">
        <f t="shared" si="27"/>
        <v>3.1372549019607844E-4</v>
      </c>
      <c r="C870">
        <f t="shared" si="28"/>
        <v>0.31294278493846739</v>
      </c>
      <c r="D870">
        <f>SUM(B$4:$B869)</f>
        <v>0.27168627450979982</v>
      </c>
    </row>
    <row r="871" spans="1:4" x14ac:dyDescent="0.3">
      <c r="A871" s="2">
        <v>37395</v>
      </c>
      <c r="B871">
        <f t="shared" si="27"/>
        <v>3.1372549019607844E-4</v>
      </c>
      <c r="C871">
        <f t="shared" si="28"/>
        <v>0.31335468855727178</v>
      </c>
      <c r="D871">
        <f>SUM(B$4:$B870)</f>
        <v>0.27199999999999591</v>
      </c>
    </row>
    <row r="872" spans="1:4" x14ac:dyDescent="0.3">
      <c r="A872" s="2">
        <v>37396</v>
      </c>
      <c r="B872">
        <f t="shared" si="27"/>
        <v>3.1372549019607844E-4</v>
      </c>
      <c r="C872">
        <f t="shared" si="28"/>
        <v>0.31376672140074091</v>
      </c>
      <c r="D872">
        <f>SUM(B$4:$B871)</f>
        <v>0.272313725490192</v>
      </c>
    </row>
    <row r="873" spans="1:4" x14ac:dyDescent="0.3">
      <c r="A873" s="2">
        <v>37397</v>
      </c>
      <c r="B873">
        <f t="shared" si="27"/>
        <v>3.1372549019607844E-4</v>
      </c>
      <c r="C873">
        <f t="shared" si="28"/>
        <v>0.3141788835094157</v>
      </c>
      <c r="D873">
        <f>SUM(B$4:$B872)</f>
        <v>0.2726274509803881</v>
      </c>
    </row>
    <row r="874" spans="1:4" x14ac:dyDescent="0.3">
      <c r="A874" s="2">
        <v>37398</v>
      </c>
      <c r="B874">
        <f t="shared" si="27"/>
        <v>3.1372549019607844E-4</v>
      </c>
      <c r="C874">
        <f t="shared" si="28"/>
        <v>0.31459117492385014</v>
      </c>
      <c r="D874">
        <f>SUM(B$4:$B873)</f>
        <v>0.27294117647058419</v>
      </c>
    </row>
    <row r="875" spans="1:4" x14ac:dyDescent="0.3">
      <c r="A875" s="2">
        <v>37399</v>
      </c>
      <c r="B875">
        <f t="shared" si="27"/>
        <v>3.1372549019607844E-4</v>
      </c>
      <c r="C875">
        <f t="shared" si="28"/>
        <v>0.31500359568461067</v>
      </c>
      <c r="D875">
        <f>SUM(B$4:$B874)</f>
        <v>0.27325490196078028</v>
      </c>
    </row>
    <row r="876" spans="1:4" x14ac:dyDescent="0.3">
      <c r="A876" s="2">
        <v>37400</v>
      </c>
      <c r="B876">
        <f t="shared" si="27"/>
        <v>3.1372549019607844E-4</v>
      </c>
      <c r="C876">
        <f t="shared" si="28"/>
        <v>0.31541614583227662</v>
      </c>
      <c r="D876">
        <f>SUM(B$4:$B875)</f>
        <v>0.27356862745097638</v>
      </c>
    </row>
    <row r="877" spans="1:4" x14ac:dyDescent="0.3">
      <c r="A877" s="2">
        <v>37401</v>
      </c>
      <c r="B877">
        <f t="shared" si="27"/>
        <v>3.1372549019607844E-4</v>
      </c>
      <c r="C877">
        <f t="shared" si="28"/>
        <v>0.31582882540743973</v>
      </c>
      <c r="D877">
        <f>SUM(B$4:$B876)</f>
        <v>0.27388235294117247</v>
      </c>
    </row>
    <row r="878" spans="1:4" x14ac:dyDescent="0.3">
      <c r="A878" s="2">
        <v>37402</v>
      </c>
      <c r="B878">
        <f t="shared" si="27"/>
        <v>3.1372549019607844E-4</v>
      </c>
      <c r="C878">
        <f t="shared" si="28"/>
        <v>0.31624163445070486</v>
      </c>
      <c r="D878">
        <f>SUM(B$4:$B877)</f>
        <v>0.27419607843136856</v>
      </c>
    </row>
    <row r="879" spans="1:4" x14ac:dyDescent="0.3">
      <c r="A879" s="2">
        <v>37403</v>
      </c>
      <c r="B879">
        <f t="shared" si="27"/>
        <v>3.1372549019607844E-4</v>
      </c>
      <c r="C879">
        <f t="shared" si="28"/>
        <v>0.31665457300268951</v>
      </c>
      <c r="D879">
        <f>SUM(B$4:$B878)</f>
        <v>0.27450980392156465</v>
      </c>
    </row>
    <row r="880" spans="1:4" x14ac:dyDescent="0.3">
      <c r="A880" s="2">
        <v>37404</v>
      </c>
      <c r="B880">
        <f t="shared" si="27"/>
        <v>3.1372549019607844E-4</v>
      </c>
      <c r="C880">
        <f t="shared" si="28"/>
        <v>0.31706764110402386</v>
      </c>
      <c r="D880">
        <f>SUM(B$4:$B879)</f>
        <v>0.27482352941176075</v>
      </c>
    </row>
    <row r="881" spans="1:4" x14ac:dyDescent="0.3">
      <c r="A881" s="2">
        <v>37405</v>
      </c>
      <c r="B881">
        <f t="shared" si="27"/>
        <v>3.1372549019607844E-4</v>
      </c>
      <c r="C881">
        <f t="shared" si="28"/>
        <v>0.31748083879535072</v>
      </c>
      <c r="D881">
        <f>SUM(B$4:$B880)</f>
        <v>0.27513725490195684</v>
      </c>
    </row>
    <row r="882" spans="1:4" x14ac:dyDescent="0.3">
      <c r="A882" s="2">
        <v>37406</v>
      </c>
      <c r="B882">
        <f t="shared" si="27"/>
        <v>3.1372549019607844E-4</v>
      </c>
      <c r="C882">
        <f t="shared" si="28"/>
        <v>0.31789416611732579</v>
      </c>
      <c r="D882">
        <f>SUM(B$4:$B881)</f>
        <v>0.27545098039215293</v>
      </c>
    </row>
    <row r="883" spans="1:4" x14ac:dyDescent="0.3">
      <c r="A883" s="2">
        <v>37407</v>
      </c>
      <c r="B883">
        <f t="shared" si="27"/>
        <v>3.1372549019607844E-4</v>
      </c>
      <c r="C883">
        <f t="shared" si="28"/>
        <v>0.31830762311061767</v>
      </c>
      <c r="D883">
        <f>SUM(B$4:$B882)</f>
        <v>0.27576470588234903</v>
      </c>
    </row>
    <row r="884" spans="1:4" x14ac:dyDescent="0.3">
      <c r="A884" s="2">
        <v>37408</v>
      </c>
      <c r="B884">
        <f t="shared" si="27"/>
        <v>3.1372549019607844E-4</v>
      </c>
      <c r="C884">
        <f t="shared" si="28"/>
        <v>0.31872120981590735</v>
      </c>
      <c r="D884">
        <f>SUM(B$4:$B883)</f>
        <v>0.27607843137254512</v>
      </c>
    </row>
    <row r="885" spans="1:4" x14ac:dyDescent="0.3">
      <c r="A885" s="2">
        <v>37409</v>
      </c>
      <c r="B885">
        <f t="shared" si="27"/>
        <v>3.1372549019607844E-4</v>
      </c>
      <c r="C885">
        <f t="shared" si="28"/>
        <v>0.31913492627388895</v>
      </c>
      <c r="D885">
        <f>SUM(B$4:$B884)</f>
        <v>0.27639215686274121</v>
      </c>
    </row>
    <row r="886" spans="1:4" x14ac:dyDescent="0.3">
      <c r="A886" s="2">
        <v>37410</v>
      </c>
      <c r="B886">
        <f t="shared" si="27"/>
        <v>3.1372549019607844E-4</v>
      </c>
      <c r="C886">
        <f t="shared" si="28"/>
        <v>0.31954877252526903</v>
      </c>
      <c r="D886">
        <f>SUM(B$4:$B885)</f>
        <v>0.2767058823529373</v>
      </c>
    </row>
    <row r="887" spans="1:4" x14ac:dyDescent="0.3">
      <c r="A887" s="2">
        <v>37411</v>
      </c>
      <c r="B887">
        <f t="shared" si="27"/>
        <v>3.1372549019607844E-4</v>
      </c>
      <c r="C887">
        <f t="shared" si="28"/>
        <v>0.31996274861076723</v>
      </c>
      <c r="D887">
        <f>SUM(B$4:$B886)</f>
        <v>0.2770196078431334</v>
      </c>
    </row>
    <row r="888" spans="1:4" x14ac:dyDescent="0.3">
      <c r="A888" s="2">
        <v>37412</v>
      </c>
      <c r="B888">
        <f t="shared" si="27"/>
        <v>3.1372549019607844E-4</v>
      </c>
      <c r="C888">
        <f t="shared" si="28"/>
        <v>0.32037685457111587</v>
      </c>
      <c r="D888">
        <f>SUM(B$4:$B887)</f>
        <v>0.27733333333332949</v>
      </c>
    </row>
    <row r="889" spans="1:4" x14ac:dyDescent="0.3">
      <c r="A889" s="2">
        <v>37413</v>
      </c>
      <c r="B889">
        <f t="shared" si="27"/>
        <v>3.1372549019607844E-4</v>
      </c>
      <c r="C889">
        <f t="shared" si="28"/>
        <v>0.32079109044705989</v>
      </c>
      <c r="D889">
        <f>SUM(B$4:$B888)</f>
        <v>0.27764705882352558</v>
      </c>
    </row>
    <row r="890" spans="1:4" x14ac:dyDescent="0.3">
      <c r="A890" s="2">
        <v>37414</v>
      </c>
      <c r="B890">
        <f t="shared" si="27"/>
        <v>3.1372549019607844E-4</v>
      </c>
      <c r="C890">
        <f t="shared" si="28"/>
        <v>0.32120545627935715</v>
      </c>
      <c r="D890">
        <f>SUM(B$4:$B889)</f>
        <v>0.27796078431372168</v>
      </c>
    </row>
    <row r="891" spans="1:4" x14ac:dyDescent="0.3">
      <c r="A891" s="2">
        <v>37415</v>
      </c>
      <c r="B891">
        <f t="shared" si="27"/>
        <v>3.1372549019607844E-4</v>
      </c>
      <c r="C891">
        <f t="shared" si="28"/>
        <v>0.32161995210877814</v>
      </c>
      <c r="D891">
        <f>SUM(B$4:$B890)</f>
        <v>0.27827450980391777</v>
      </c>
    </row>
    <row r="892" spans="1:4" x14ac:dyDescent="0.3">
      <c r="A892" s="2">
        <v>37416</v>
      </c>
      <c r="B892">
        <f t="shared" si="27"/>
        <v>3.1372549019607844E-4</v>
      </c>
      <c r="C892">
        <f t="shared" si="28"/>
        <v>0.32203457797610646</v>
      </c>
      <c r="D892">
        <f>SUM(B$4:$B891)</f>
        <v>0.27858823529411386</v>
      </c>
    </row>
    <row r="893" spans="1:4" x14ac:dyDescent="0.3">
      <c r="A893" s="2">
        <v>37417</v>
      </c>
      <c r="B893">
        <f t="shared" si="27"/>
        <v>3.1372549019607844E-4</v>
      </c>
      <c r="C893">
        <f t="shared" si="28"/>
        <v>0.32244933392213837</v>
      </c>
      <c r="D893">
        <f>SUM(B$4:$B892)</f>
        <v>0.27890196078430995</v>
      </c>
    </row>
    <row r="894" spans="1:4" x14ac:dyDescent="0.3">
      <c r="A894" s="2">
        <v>37418</v>
      </c>
      <c r="B894">
        <f t="shared" si="27"/>
        <v>3.1372549019607844E-4</v>
      </c>
      <c r="C894">
        <f t="shared" si="28"/>
        <v>0.32286421998768255</v>
      </c>
      <c r="D894">
        <f>SUM(B$4:$B893)</f>
        <v>0.27921568627450605</v>
      </c>
    </row>
    <row r="895" spans="1:4" x14ac:dyDescent="0.3">
      <c r="A895" s="2">
        <v>37419</v>
      </c>
      <c r="B895">
        <f t="shared" si="27"/>
        <v>3.1372549019607844E-4</v>
      </c>
      <c r="C895">
        <f t="shared" si="28"/>
        <v>0.32327923621356103</v>
      </c>
      <c r="D895">
        <f>SUM(B$4:$B894)</f>
        <v>0.27952941176470214</v>
      </c>
    </row>
    <row r="896" spans="1:4" x14ac:dyDescent="0.3">
      <c r="A896" s="2">
        <v>37420</v>
      </c>
      <c r="B896">
        <f t="shared" si="27"/>
        <v>3.1372549019607844E-4</v>
      </c>
      <c r="C896">
        <f t="shared" si="28"/>
        <v>0.32369438264060846</v>
      </c>
      <c r="D896">
        <f>SUM(B$4:$B895)</f>
        <v>0.27984313725489823</v>
      </c>
    </row>
    <row r="897" spans="1:4" x14ac:dyDescent="0.3">
      <c r="A897" s="2">
        <v>37421</v>
      </c>
      <c r="B897">
        <f t="shared" si="27"/>
        <v>3.1372549019607844E-4</v>
      </c>
      <c r="C897">
        <f t="shared" si="28"/>
        <v>0.32410965930967217</v>
      </c>
      <c r="D897">
        <f>SUM(B$4:$B896)</f>
        <v>0.28015686274509433</v>
      </c>
    </row>
    <row r="898" spans="1:4" x14ac:dyDescent="0.3">
      <c r="A898" s="2">
        <v>37422</v>
      </c>
      <c r="B898">
        <f t="shared" si="27"/>
        <v>3.1372549019607844E-4</v>
      </c>
      <c r="C898">
        <f t="shared" si="28"/>
        <v>0.32452506626161259</v>
      </c>
      <c r="D898">
        <f>SUM(B$4:$B897)</f>
        <v>0.28047058823529042</v>
      </c>
    </row>
    <row r="899" spans="1:4" x14ac:dyDescent="0.3">
      <c r="A899" s="2">
        <v>37423</v>
      </c>
      <c r="B899">
        <f t="shared" si="27"/>
        <v>3.1372549019607844E-4</v>
      </c>
      <c r="C899">
        <f t="shared" si="28"/>
        <v>0.32494060353730259</v>
      </c>
      <c r="D899">
        <f>SUM(B$4:$B898)</f>
        <v>0.28078431372548651</v>
      </c>
    </row>
    <row r="900" spans="1:4" x14ac:dyDescent="0.3">
      <c r="A900" s="2">
        <v>37424</v>
      </c>
      <c r="B900">
        <f t="shared" si="27"/>
        <v>3.1372549019607844E-4</v>
      </c>
      <c r="C900">
        <f t="shared" si="28"/>
        <v>0.32535627117762811</v>
      </c>
      <c r="D900">
        <f>SUM(B$4:$B899)</f>
        <v>0.2810980392156826</v>
      </c>
    </row>
    <row r="901" spans="1:4" x14ac:dyDescent="0.3">
      <c r="A901" s="2">
        <v>37425</v>
      </c>
      <c r="B901">
        <f t="shared" ref="B901:B964" si="29">B900</f>
        <v>3.1372549019607844E-4</v>
      </c>
      <c r="C901">
        <f t="shared" si="28"/>
        <v>0.32577206922348778</v>
      </c>
      <c r="D901">
        <f>SUM(B$4:$B900)</f>
        <v>0.2814117647058787</v>
      </c>
    </row>
    <row r="902" spans="1:4" x14ac:dyDescent="0.3">
      <c r="A902" s="2">
        <v>37426</v>
      </c>
      <c r="B902">
        <f t="shared" si="29"/>
        <v>3.1372549019607844E-4</v>
      </c>
      <c r="C902">
        <f t="shared" si="28"/>
        <v>0.32618799771579332</v>
      </c>
      <c r="D902">
        <f>SUM(B$4:$B901)</f>
        <v>0.28172549019607479</v>
      </c>
    </row>
    <row r="903" spans="1:4" x14ac:dyDescent="0.3">
      <c r="A903" s="2">
        <v>37427</v>
      </c>
      <c r="B903">
        <f t="shared" si="29"/>
        <v>3.1372549019607844E-4</v>
      </c>
      <c r="C903">
        <f t="shared" si="28"/>
        <v>0.32660405669546888</v>
      </c>
      <c r="D903">
        <f>SUM(B$4:$B902)</f>
        <v>0.28203921568627088</v>
      </c>
    </row>
    <row r="904" spans="1:4" x14ac:dyDescent="0.3">
      <c r="A904" s="2">
        <v>37428</v>
      </c>
      <c r="B904">
        <f t="shared" si="29"/>
        <v>3.1372549019607844E-4</v>
      </c>
      <c r="C904">
        <f t="shared" si="28"/>
        <v>0.32702024620345194</v>
      </c>
      <c r="D904">
        <f>SUM(B$4:$B903)</f>
        <v>0.28235294117646698</v>
      </c>
    </row>
    <row r="905" spans="1:4" x14ac:dyDescent="0.3">
      <c r="A905" s="2">
        <v>37429</v>
      </c>
      <c r="B905">
        <f t="shared" si="29"/>
        <v>3.1372549019607844E-4</v>
      </c>
      <c r="C905">
        <f t="shared" si="28"/>
        <v>0.3274365662806924</v>
      </c>
      <c r="D905">
        <f>SUM(B$4:$B904)</f>
        <v>0.28266666666666307</v>
      </c>
    </row>
    <row r="906" spans="1:4" x14ac:dyDescent="0.3">
      <c r="A906" s="2">
        <v>37430</v>
      </c>
      <c r="B906">
        <f t="shared" si="29"/>
        <v>3.1372549019607844E-4</v>
      </c>
      <c r="C906">
        <f t="shared" si="28"/>
        <v>0.32785301696815305</v>
      </c>
      <c r="D906">
        <f>SUM(B$4:$B905)</f>
        <v>0.28298039215685916</v>
      </c>
    </row>
    <row r="907" spans="1:4" x14ac:dyDescent="0.3">
      <c r="A907" s="2">
        <v>37431</v>
      </c>
      <c r="B907">
        <f t="shared" si="29"/>
        <v>3.1372549019607844E-4</v>
      </c>
      <c r="C907">
        <f t="shared" si="28"/>
        <v>0.3282695983068098</v>
      </c>
      <c r="D907">
        <f>SUM(B$4:$B906)</f>
        <v>0.28329411764705525</v>
      </c>
    </row>
    <row r="908" spans="1:4" x14ac:dyDescent="0.3">
      <c r="A908" s="2">
        <v>37432</v>
      </c>
      <c r="B908">
        <f t="shared" si="29"/>
        <v>3.1372549019607844E-4</v>
      </c>
      <c r="C908">
        <f t="shared" ref="C908:C971" si="30">(1+C907)*(1+B908)-1</f>
        <v>0.32868631033765117</v>
      </c>
      <c r="D908">
        <f>SUM(B$4:$B907)</f>
        <v>0.28360784313725135</v>
      </c>
    </row>
    <row r="909" spans="1:4" x14ac:dyDescent="0.3">
      <c r="A909" s="2">
        <v>37433</v>
      </c>
      <c r="B909">
        <f t="shared" si="29"/>
        <v>3.1372549019607844E-4</v>
      </c>
      <c r="C909">
        <f t="shared" si="30"/>
        <v>0.32910315310167881</v>
      </c>
      <c r="D909">
        <f>SUM(B$4:$B908)</f>
        <v>0.28392156862744744</v>
      </c>
    </row>
    <row r="910" spans="1:4" x14ac:dyDescent="0.3">
      <c r="A910" s="2">
        <v>37434</v>
      </c>
      <c r="B910">
        <f t="shared" si="29"/>
        <v>3.1372549019607844E-4</v>
      </c>
      <c r="C910">
        <f t="shared" si="30"/>
        <v>0.32952012663990682</v>
      </c>
      <c r="D910">
        <f>SUM(B$4:$B909)</f>
        <v>0.28423529411764353</v>
      </c>
    </row>
    <row r="911" spans="1:4" x14ac:dyDescent="0.3">
      <c r="A911" s="2">
        <v>37435</v>
      </c>
      <c r="B911">
        <f t="shared" si="29"/>
        <v>3.1372549019607844E-4</v>
      </c>
      <c r="C911">
        <f t="shared" si="30"/>
        <v>0.32993723099336258</v>
      </c>
      <c r="D911">
        <f>SUM(B$4:$B910)</f>
        <v>0.28454901960783963</v>
      </c>
    </row>
    <row r="912" spans="1:4" x14ac:dyDescent="0.3">
      <c r="A912" s="2">
        <v>37436</v>
      </c>
      <c r="B912">
        <f t="shared" si="29"/>
        <v>3.1372549019607844E-4</v>
      </c>
      <c r="C912">
        <f t="shared" si="30"/>
        <v>0.33035446620308617</v>
      </c>
      <c r="D912">
        <f>SUM(B$4:$B911)</f>
        <v>0.28486274509803572</v>
      </c>
    </row>
    <row r="913" spans="1:4" x14ac:dyDescent="0.3">
      <c r="A913" s="2">
        <v>37437</v>
      </c>
      <c r="B913">
        <f t="shared" si="29"/>
        <v>3.1372549019607844E-4</v>
      </c>
      <c r="C913">
        <f t="shared" si="30"/>
        <v>0.3307718323101303</v>
      </c>
      <c r="D913">
        <f>SUM(B$4:$B912)</f>
        <v>0.28517647058823181</v>
      </c>
    </row>
    <row r="914" spans="1:4" x14ac:dyDescent="0.3">
      <c r="A914" s="2">
        <v>37438</v>
      </c>
      <c r="B914">
        <f t="shared" si="29"/>
        <v>3.1372549019607844E-4</v>
      </c>
      <c r="C914">
        <f t="shared" si="30"/>
        <v>0.331189329355561</v>
      </c>
      <c r="D914">
        <f>SUM(B$4:$B913)</f>
        <v>0.2854901960784279</v>
      </c>
    </row>
    <row r="915" spans="1:4" x14ac:dyDescent="0.3">
      <c r="A915" s="2">
        <v>37439</v>
      </c>
      <c r="B915">
        <f t="shared" si="29"/>
        <v>3.1372549019607844E-4</v>
      </c>
      <c r="C915">
        <f t="shared" si="30"/>
        <v>0.33160695738045698</v>
      </c>
      <c r="D915">
        <f>SUM(B$4:$B914)</f>
        <v>0.285803921568624</v>
      </c>
    </row>
    <row r="916" spans="1:4" x14ac:dyDescent="0.3">
      <c r="A916" s="2">
        <v>37440</v>
      </c>
      <c r="B916">
        <f t="shared" si="29"/>
        <v>3.1372549019607844E-4</v>
      </c>
      <c r="C916">
        <f t="shared" si="30"/>
        <v>0.3320247164259098</v>
      </c>
      <c r="D916">
        <f>SUM(B$4:$B915)</f>
        <v>0.28611764705882009</v>
      </c>
    </row>
    <row r="917" spans="1:4" x14ac:dyDescent="0.3">
      <c r="A917" s="2">
        <v>37441</v>
      </c>
      <c r="B917">
        <f t="shared" si="29"/>
        <v>3.1372549019607844E-4</v>
      </c>
      <c r="C917">
        <f t="shared" si="30"/>
        <v>0.33244260653302393</v>
      </c>
      <c r="D917">
        <f>SUM(B$4:$B916)</f>
        <v>0.28643137254901618</v>
      </c>
    </row>
    <row r="918" spans="1:4" x14ac:dyDescent="0.3">
      <c r="A918" s="2">
        <v>37442</v>
      </c>
      <c r="B918">
        <f t="shared" si="29"/>
        <v>3.1372549019607844E-4</v>
      </c>
      <c r="C918">
        <f t="shared" si="30"/>
        <v>0.33286062774291669</v>
      </c>
      <c r="D918">
        <f>SUM(B$4:$B917)</f>
        <v>0.28674509803921228</v>
      </c>
    </row>
    <row r="919" spans="1:4" x14ac:dyDescent="0.3">
      <c r="A919" s="2">
        <v>37443</v>
      </c>
      <c r="B919">
        <f t="shared" si="29"/>
        <v>3.1372549019607844E-4</v>
      </c>
      <c r="C919">
        <f t="shared" si="30"/>
        <v>0.33327878009671852</v>
      </c>
      <c r="D919">
        <f>SUM(B$4:$B918)</f>
        <v>0.28705882352940837</v>
      </c>
    </row>
    <row r="920" spans="1:4" x14ac:dyDescent="0.3">
      <c r="A920" s="2">
        <v>37444</v>
      </c>
      <c r="B920">
        <f t="shared" si="29"/>
        <v>3.1372549019607844E-4</v>
      </c>
      <c r="C920">
        <f t="shared" si="30"/>
        <v>0.3336970636355725</v>
      </c>
      <c r="D920">
        <f>SUM(B$4:$B919)</f>
        <v>0.28737254901960446</v>
      </c>
    </row>
    <row r="921" spans="1:4" x14ac:dyDescent="0.3">
      <c r="A921" s="2">
        <v>37445</v>
      </c>
      <c r="B921">
        <f t="shared" si="29"/>
        <v>3.1372549019607844E-4</v>
      </c>
      <c r="C921">
        <f t="shared" si="30"/>
        <v>0.33411547840063482</v>
      </c>
      <c r="D921">
        <f>SUM(B$4:$B920)</f>
        <v>0.28768627450980055</v>
      </c>
    </row>
    <row r="922" spans="1:4" x14ac:dyDescent="0.3">
      <c r="A922" s="2">
        <v>37446</v>
      </c>
      <c r="B922">
        <f t="shared" si="29"/>
        <v>3.1372549019607844E-4</v>
      </c>
      <c r="C922">
        <f t="shared" si="30"/>
        <v>0.33453402443307434</v>
      </c>
      <c r="D922">
        <f>SUM(B$4:$B921)</f>
        <v>0.28799999999999665</v>
      </c>
    </row>
    <row r="923" spans="1:4" x14ac:dyDescent="0.3">
      <c r="A923" s="2">
        <v>37447</v>
      </c>
      <c r="B923">
        <f t="shared" si="29"/>
        <v>3.1372549019607844E-4</v>
      </c>
      <c r="C923">
        <f t="shared" si="30"/>
        <v>0.33495270177407299</v>
      </c>
      <c r="D923">
        <f>SUM(B$4:$B922)</f>
        <v>0.28831372549019274</v>
      </c>
    </row>
    <row r="924" spans="1:4" x14ac:dyDescent="0.3">
      <c r="A924" s="2">
        <v>37448</v>
      </c>
      <c r="B924">
        <f t="shared" si="29"/>
        <v>3.1372549019607844E-4</v>
      </c>
      <c r="C924">
        <f t="shared" si="30"/>
        <v>0.33537151046482583</v>
      </c>
      <c r="D924">
        <f>SUM(B$4:$B923)</f>
        <v>0.28862745098038883</v>
      </c>
    </row>
    <row r="925" spans="1:4" x14ac:dyDescent="0.3">
      <c r="A925" s="2">
        <v>37449</v>
      </c>
      <c r="B925">
        <f t="shared" si="29"/>
        <v>3.1372549019607844E-4</v>
      </c>
      <c r="C925">
        <f t="shared" si="30"/>
        <v>0.33579045054654033</v>
      </c>
      <c r="D925">
        <f>SUM(B$4:$B924)</f>
        <v>0.28894117647058493</v>
      </c>
    </row>
    <row r="926" spans="1:4" x14ac:dyDescent="0.3">
      <c r="A926" s="2">
        <v>37450</v>
      </c>
      <c r="B926">
        <f t="shared" si="29"/>
        <v>3.1372549019607844E-4</v>
      </c>
      <c r="C926">
        <f t="shared" si="30"/>
        <v>0.3362095220604373</v>
      </c>
      <c r="D926">
        <f>SUM(B$4:$B925)</f>
        <v>0.28925490196078102</v>
      </c>
    </row>
    <row r="927" spans="1:4" x14ac:dyDescent="0.3">
      <c r="A927" s="2">
        <v>37451</v>
      </c>
      <c r="B927">
        <f t="shared" si="29"/>
        <v>3.1372549019607844E-4</v>
      </c>
      <c r="C927">
        <f t="shared" si="30"/>
        <v>0.33662872504775043</v>
      </c>
      <c r="D927">
        <f>SUM(B$4:$B926)</f>
        <v>0.28956862745097711</v>
      </c>
    </row>
    <row r="928" spans="1:4" x14ac:dyDescent="0.3">
      <c r="A928" s="2">
        <v>37452</v>
      </c>
      <c r="B928">
        <f t="shared" si="29"/>
        <v>3.1372549019607844E-4</v>
      </c>
      <c r="C928">
        <f t="shared" si="30"/>
        <v>0.33704805954972628</v>
      </c>
      <c r="D928">
        <f>SUM(B$4:$B927)</f>
        <v>0.2898823529411732</v>
      </c>
    </row>
    <row r="929" spans="1:4" x14ac:dyDescent="0.3">
      <c r="A929" s="2">
        <v>37453</v>
      </c>
      <c r="B929">
        <f t="shared" si="29"/>
        <v>3.1372549019607844E-4</v>
      </c>
      <c r="C929">
        <f t="shared" si="30"/>
        <v>0.33746752560762427</v>
      </c>
      <c r="D929">
        <f>SUM(B$4:$B928)</f>
        <v>0.2901960784313693</v>
      </c>
    </row>
    <row r="930" spans="1:4" x14ac:dyDescent="0.3">
      <c r="A930" s="2">
        <v>37454</v>
      </c>
      <c r="B930">
        <f t="shared" si="29"/>
        <v>3.1372549019607844E-4</v>
      </c>
      <c r="C930">
        <f t="shared" si="30"/>
        <v>0.33788712326271697</v>
      </c>
      <c r="D930">
        <f>SUM(B$4:$B929)</f>
        <v>0.29050980392156539</v>
      </c>
    </row>
    <row r="931" spans="1:4" x14ac:dyDescent="0.3">
      <c r="A931" s="2">
        <v>37455</v>
      </c>
      <c r="B931">
        <f t="shared" si="29"/>
        <v>3.1372549019607844E-4</v>
      </c>
      <c r="C931">
        <f t="shared" si="30"/>
        <v>0.33830685255628978</v>
      </c>
      <c r="D931">
        <f>SUM(B$4:$B930)</f>
        <v>0.29082352941176148</v>
      </c>
    </row>
    <row r="932" spans="1:4" x14ac:dyDescent="0.3">
      <c r="A932" s="2">
        <v>37456</v>
      </c>
      <c r="B932">
        <f t="shared" si="29"/>
        <v>3.1372549019607844E-4</v>
      </c>
      <c r="C932">
        <f t="shared" si="30"/>
        <v>0.33872671352964079</v>
      </c>
      <c r="D932">
        <f>SUM(B$4:$B931)</f>
        <v>0.29113725490195758</v>
      </c>
    </row>
    <row r="933" spans="1:4" x14ac:dyDescent="0.3">
      <c r="A933" s="2">
        <v>37457</v>
      </c>
      <c r="B933">
        <f t="shared" si="29"/>
        <v>3.1372549019607844E-4</v>
      </c>
      <c r="C933">
        <f t="shared" si="30"/>
        <v>0.33914670622408161</v>
      </c>
      <c r="D933">
        <f>SUM(B$4:$B932)</f>
        <v>0.29145098039215367</v>
      </c>
    </row>
    <row r="934" spans="1:4" x14ac:dyDescent="0.3">
      <c r="A934" s="2">
        <v>37458</v>
      </c>
      <c r="B934">
        <f t="shared" si="29"/>
        <v>3.1372549019607844E-4</v>
      </c>
      <c r="C934">
        <f t="shared" si="30"/>
        <v>0.33956683068093629</v>
      </c>
      <c r="D934">
        <f>SUM(B$4:$B933)</f>
        <v>0.29176470588234976</v>
      </c>
    </row>
    <row r="935" spans="1:4" x14ac:dyDescent="0.3">
      <c r="A935" s="2">
        <v>37459</v>
      </c>
      <c r="B935">
        <f t="shared" si="29"/>
        <v>3.1372549019607844E-4</v>
      </c>
      <c r="C935">
        <f t="shared" si="30"/>
        <v>0.33998708694154223</v>
      </c>
      <c r="D935">
        <f>SUM(B$4:$B934)</f>
        <v>0.29207843137254585</v>
      </c>
    </row>
    <row r="936" spans="1:4" x14ac:dyDescent="0.3">
      <c r="A936" s="2">
        <v>37460</v>
      </c>
      <c r="B936">
        <f t="shared" si="29"/>
        <v>3.1372549019607844E-4</v>
      </c>
      <c r="C936">
        <f t="shared" si="30"/>
        <v>0.34040747504724944</v>
      </c>
      <c r="D936">
        <f>SUM(B$4:$B935)</f>
        <v>0.29239215686274195</v>
      </c>
    </row>
    <row r="937" spans="1:4" x14ac:dyDescent="0.3">
      <c r="A937" s="2">
        <v>37461</v>
      </c>
      <c r="B937">
        <f t="shared" si="29"/>
        <v>3.1372549019607844E-4</v>
      </c>
      <c r="C937">
        <f t="shared" si="30"/>
        <v>0.34082799503942129</v>
      </c>
      <c r="D937">
        <f>SUM(B$4:$B936)</f>
        <v>0.29270588235293804</v>
      </c>
    </row>
    <row r="938" spans="1:4" x14ac:dyDescent="0.3">
      <c r="A938" s="2">
        <v>37462</v>
      </c>
      <c r="B938">
        <f t="shared" si="29"/>
        <v>3.1372549019607844E-4</v>
      </c>
      <c r="C938">
        <f t="shared" si="30"/>
        <v>0.3412486469594338</v>
      </c>
      <c r="D938">
        <f>SUM(B$4:$B937)</f>
        <v>0.29301960784313413</v>
      </c>
    </row>
    <row r="939" spans="1:4" x14ac:dyDescent="0.3">
      <c r="A939" s="2">
        <v>37463</v>
      </c>
      <c r="B939">
        <f t="shared" si="29"/>
        <v>3.1372549019607844E-4</v>
      </c>
      <c r="C939">
        <f t="shared" si="30"/>
        <v>0.34166943084867607</v>
      </c>
      <c r="D939">
        <f>SUM(B$4:$B938)</f>
        <v>0.29333333333333023</v>
      </c>
    </row>
    <row r="940" spans="1:4" x14ac:dyDescent="0.3">
      <c r="A940" s="2">
        <v>37464</v>
      </c>
      <c r="B940">
        <f t="shared" si="29"/>
        <v>3.1372549019607844E-4</v>
      </c>
      <c r="C940">
        <f t="shared" si="30"/>
        <v>0.34209034674855032</v>
      </c>
      <c r="D940">
        <f>SUM(B$4:$B939)</f>
        <v>0.29364705882352632</v>
      </c>
    </row>
    <row r="941" spans="1:4" x14ac:dyDescent="0.3">
      <c r="A941" s="2">
        <v>37465</v>
      </c>
      <c r="B941">
        <f t="shared" si="29"/>
        <v>3.1372549019607844E-4</v>
      </c>
      <c r="C941">
        <f t="shared" si="30"/>
        <v>0.34251139470047143</v>
      </c>
      <c r="D941">
        <f>SUM(B$4:$B940)</f>
        <v>0.29396078431372241</v>
      </c>
    </row>
    <row r="942" spans="1:4" x14ac:dyDescent="0.3">
      <c r="A942" s="2">
        <v>37466</v>
      </c>
      <c r="B942">
        <f t="shared" si="29"/>
        <v>3.1372549019607844E-4</v>
      </c>
      <c r="C942">
        <f t="shared" si="30"/>
        <v>0.3429325747458678</v>
      </c>
      <c r="D942">
        <f>SUM(B$4:$B941)</f>
        <v>0.2942745098039185</v>
      </c>
    </row>
    <row r="943" spans="1:4" x14ac:dyDescent="0.3">
      <c r="A943" s="2">
        <v>37467</v>
      </c>
      <c r="B943">
        <f t="shared" si="29"/>
        <v>3.1372549019607844E-4</v>
      </c>
      <c r="C943">
        <f t="shared" si="30"/>
        <v>0.3433538869261803</v>
      </c>
      <c r="D943">
        <f>SUM(B$4:$B942)</f>
        <v>0.2945882352941146</v>
      </c>
    </row>
    <row r="944" spans="1:4" x14ac:dyDescent="0.3">
      <c r="A944" s="2">
        <v>37468</v>
      </c>
      <c r="B944">
        <f t="shared" si="29"/>
        <v>3.1372549019607844E-4</v>
      </c>
      <c r="C944">
        <f t="shared" si="30"/>
        <v>0.34377533128286308</v>
      </c>
      <c r="D944">
        <f>SUM(B$4:$B943)</f>
        <v>0.29490196078431069</v>
      </c>
    </row>
    <row r="945" spans="1:4" x14ac:dyDescent="0.3">
      <c r="A945" s="2">
        <v>37469</v>
      </c>
      <c r="B945">
        <f t="shared" si="29"/>
        <v>3.1372549019607844E-4</v>
      </c>
      <c r="C945">
        <f t="shared" si="30"/>
        <v>0.34419690785738322</v>
      </c>
      <c r="D945">
        <f>SUM(B$4:$B944)</f>
        <v>0.29521568627450678</v>
      </c>
    </row>
    <row r="946" spans="1:4" x14ac:dyDescent="0.3">
      <c r="A946" s="2">
        <v>37470</v>
      </c>
      <c r="B946">
        <f t="shared" si="29"/>
        <v>3.1372549019607844E-4</v>
      </c>
      <c r="C946">
        <f t="shared" si="30"/>
        <v>0.34461861669122085</v>
      </c>
      <c r="D946">
        <f>SUM(B$4:$B945)</f>
        <v>0.29552941176470288</v>
      </c>
    </row>
    <row r="947" spans="1:4" x14ac:dyDescent="0.3">
      <c r="A947" s="2">
        <v>37471</v>
      </c>
      <c r="B947">
        <f t="shared" si="29"/>
        <v>3.1372549019607844E-4</v>
      </c>
      <c r="C947">
        <f t="shared" si="30"/>
        <v>0.34504045782586923</v>
      </c>
      <c r="D947">
        <f>SUM(B$4:$B946)</f>
        <v>0.29584313725489897</v>
      </c>
    </row>
    <row r="948" spans="1:4" x14ac:dyDescent="0.3">
      <c r="A948" s="2">
        <v>37472</v>
      </c>
      <c r="B948">
        <f t="shared" si="29"/>
        <v>3.1372549019607844E-4</v>
      </c>
      <c r="C948">
        <f t="shared" si="30"/>
        <v>0.34546243130283427</v>
      </c>
      <c r="D948">
        <f>SUM(B$4:$B947)</f>
        <v>0.29615686274509506</v>
      </c>
    </row>
    <row r="949" spans="1:4" x14ac:dyDescent="0.3">
      <c r="A949" s="2">
        <v>37473</v>
      </c>
      <c r="B949">
        <f t="shared" si="29"/>
        <v>3.1372549019607844E-4</v>
      </c>
      <c r="C949">
        <f t="shared" si="30"/>
        <v>0.34588453716363521</v>
      </c>
      <c r="D949">
        <f>SUM(B$4:$B948)</f>
        <v>0.29647058823529115</v>
      </c>
    </row>
    <row r="950" spans="1:4" x14ac:dyDescent="0.3">
      <c r="A950" s="2">
        <v>37474</v>
      </c>
      <c r="B950">
        <f t="shared" si="29"/>
        <v>3.1372549019607844E-4</v>
      </c>
      <c r="C950">
        <f t="shared" si="30"/>
        <v>0.34630677544980437</v>
      </c>
      <c r="D950">
        <f>SUM(B$4:$B949)</f>
        <v>0.29678431372548725</v>
      </c>
    </row>
    <row r="951" spans="1:4" x14ac:dyDescent="0.3">
      <c r="A951" s="2">
        <v>37475</v>
      </c>
      <c r="B951">
        <f t="shared" si="29"/>
        <v>3.1372549019607844E-4</v>
      </c>
      <c r="C951">
        <f t="shared" si="30"/>
        <v>0.34672914620288675</v>
      </c>
      <c r="D951">
        <f>SUM(B$4:$B950)</f>
        <v>0.29709803921568334</v>
      </c>
    </row>
    <row r="952" spans="1:4" x14ac:dyDescent="0.3">
      <c r="A952" s="2">
        <v>37476</v>
      </c>
      <c r="B952">
        <f t="shared" si="29"/>
        <v>3.1372549019607844E-4</v>
      </c>
      <c r="C952">
        <f t="shared" si="30"/>
        <v>0.34715164946444066</v>
      </c>
      <c r="D952">
        <f>SUM(B$4:$B951)</f>
        <v>0.29741176470587943</v>
      </c>
    </row>
    <row r="953" spans="1:4" x14ac:dyDescent="0.3">
      <c r="A953" s="2">
        <v>37477</v>
      </c>
      <c r="B953">
        <f t="shared" si="29"/>
        <v>3.1372549019607844E-4</v>
      </c>
      <c r="C953">
        <f t="shared" si="30"/>
        <v>0.34757428527603751</v>
      </c>
      <c r="D953">
        <f>SUM(B$4:$B952)</f>
        <v>0.29772549019607553</v>
      </c>
    </row>
    <row r="954" spans="1:4" x14ac:dyDescent="0.3">
      <c r="A954" s="2">
        <v>37478</v>
      </c>
      <c r="B954">
        <f t="shared" si="29"/>
        <v>3.1372549019607844E-4</v>
      </c>
      <c r="C954">
        <f t="shared" si="30"/>
        <v>0.34799705367926137</v>
      </c>
      <c r="D954">
        <f>SUM(B$4:$B953)</f>
        <v>0.29803921568627162</v>
      </c>
    </row>
    <row r="955" spans="1:4" x14ac:dyDescent="0.3">
      <c r="A955" s="2">
        <v>37479</v>
      </c>
      <c r="B955">
        <f t="shared" si="29"/>
        <v>3.1372549019607844E-4</v>
      </c>
      <c r="C955">
        <f t="shared" si="30"/>
        <v>0.34841995471570986</v>
      </c>
      <c r="D955">
        <f>SUM(B$4:$B954)</f>
        <v>0.29835294117646771</v>
      </c>
    </row>
    <row r="956" spans="1:4" x14ac:dyDescent="0.3">
      <c r="A956" s="2">
        <v>37480</v>
      </c>
      <c r="B956">
        <f t="shared" si="29"/>
        <v>3.1372549019607844E-4</v>
      </c>
      <c r="C956">
        <f t="shared" si="30"/>
        <v>0.34884298842699324</v>
      </c>
      <c r="D956">
        <f>SUM(B$4:$B955)</f>
        <v>0.2986666666666638</v>
      </c>
    </row>
    <row r="957" spans="1:4" x14ac:dyDescent="0.3">
      <c r="A957" s="2">
        <v>37481</v>
      </c>
      <c r="B957">
        <f t="shared" si="29"/>
        <v>3.1372549019607844E-4</v>
      </c>
      <c r="C957">
        <f t="shared" si="30"/>
        <v>0.34926615485473511</v>
      </c>
      <c r="D957">
        <f>SUM(B$4:$B956)</f>
        <v>0.2989803921568599</v>
      </c>
    </row>
    <row r="958" spans="1:4" x14ac:dyDescent="0.3">
      <c r="A958" s="2">
        <v>37482</v>
      </c>
      <c r="B958">
        <f t="shared" si="29"/>
        <v>3.1372549019607844E-4</v>
      </c>
      <c r="C958">
        <f t="shared" si="30"/>
        <v>0.34968945404057195</v>
      </c>
      <c r="D958">
        <f>SUM(B$4:$B957)</f>
        <v>0.29929411764705599</v>
      </c>
    </row>
    <row r="959" spans="1:4" x14ac:dyDescent="0.3">
      <c r="A959" s="2">
        <v>37483</v>
      </c>
      <c r="B959">
        <f t="shared" si="29"/>
        <v>3.1372549019607844E-4</v>
      </c>
      <c r="C959">
        <f t="shared" si="30"/>
        <v>0.35011288602615331</v>
      </c>
      <c r="D959">
        <f>SUM(B$4:$B958)</f>
        <v>0.29960784313725208</v>
      </c>
    </row>
    <row r="960" spans="1:4" x14ac:dyDescent="0.3">
      <c r="A960" s="2">
        <v>37484</v>
      </c>
      <c r="B960">
        <f t="shared" si="29"/>
        <v>3.1372549019607844E-4</v>
      </c>
      <c r="C960">
        <f t="shared" si="30"/>
        <v>0.35053645085314211</v>
      </c>
      <c r="D960">
        <f>SUM(B$4:$B959)</f>
        <v>0.29992156862744818</v>
      </c>
    </row>
    <row r="961" spans="1:4" x14ac:dyDescent="0.3">
      <c r="A961" s="2">
        <v>37485</v>
      </c>
      <c r="B961">
        <f t="shared" si="29"/>
        <v>3.1372549019607844E-4</v>
      </c>
      <c r="C961">
        <f t="shared" si="30"/>
        <v>0.35096014856321367</v>
      </c>
      <c r="D961">
        <f>SUM(B$4:$B960)</f>
        <v>0.30023529411764427</v>
      </c>
    </row>
    <row r="962" spans="1:4" x14ac:dyDescent="0.3">
      <c r="A962" s="2">
        <v>37486</v>
      </c>
      <c r="B962">
        <f t="shared" si="29"/>
        <v>3.1372549019607844E-4</v>
      </c>
      <c r="C962">
        <f t="shared" si="30"/>
        <v>0.35138397919805708</v>
      </c>
      <c r="D962">
        <f>SUM(B$4:$B961)</f>
        <v>0.30054901960784036</v>
      </c>
    </row>
    <row r="963" spans="1:4" x14ac:dyDescent="0.3">
      <c r="A963" s="2">
        <v>37487</v>
      </c>
      <c r="B963">
        <f t="shared" si="29"/>
        <v>3.1372549019607844E-4</v>
      </c>
      <c r="C963">
        <f t="shared" si="30"/>
        <v>0.35180794279937411</v>
      </c>
      <c r="D963">
        <f>SUM(B$4:$B962)</f>
        <v>0.30086274509803645</v>
      </c>
    </row>
    <row r="964" spans="1:4" x14ac:dyDescent="0.3">
      <c r="A964" s="2">
        <v>37488</v>
      </c>
      <c r="B964">
        <f t="shared" si="29"/>
        <v>3.1372549019607844E-4</v>
      </c>
      <c r="C964">
        <f t="shared" si="30"/>
        <v>0.35223203940887982</v>
      </c>
      <c r="D964">
        <f>SUM(B$4:$B963)</f>
        <v>0.30117647058823255</v>
      </c>
    </row>
    <row r="965" spans="1:4" x14ac:dyDescent="0.3">
      <c r="A965" s="2">
        <v>37489</v>
      </c>
      <c r="B965">
        <f t="shared" ref="B965:B1028" si="31">B964</f>
        <v>3.1372549019607844E-4</v>
      </c>
      <c r="C965">
        <f t="shared" si="30"/>
        <v>0.35265626906830239</v>
      </c>
      <c r="D965">
        <f>SUM(B$4:$B964)</f>
        <v>0.30149019607842864</v>
      </c>
    </row>
    <row r="966" spans="1:4" x14ac:dyDescent="0.3">
      <c r="A966" s="2">
        <v>37490</v>
      </c>
      <c r="B966">
        <f t="shared" si="31"/>
        <v>3.1372549019607844E-4</v>
      </c>
      <c r="C966">
        <f t="shared" si="30"/>
        <v>0.35308063181938265</v>
      </c>
      <c r="D966">
        <f>SUM(B$4:$B965)</f>
        <v>0.30180392156862473</v>
      </c>
    </row>
    <row r="967" spans="1:4" x14ac:dyDescent="0.3">
      <c r="A967" s="2">
        <v>37491</v>
      </c>
      <c r="B967">
        <f t="shared" si="31"/>
        <v>3.1372549019607844E-4</v>
      </c>
      <c r="C967">
        <f t="shared" si="30"/>
        <v>0.35350512770387521</v>
      </c>
      <c r="D967">
        <f>SUM(B$4:$B966)</f>
        <v>0.30211764705882083</v>
      </c>
    </row>
    <row r="968" spans="1:4" x14ac:dyDescent="0.3">
      <c r="A968" s="2">
        <v>37492</v>
      </c>
      <c r="B968">
        <f t="shared" si="31"/>
        <v>3.1372549019607844E-4</v>
      </c>
      <c r="C968">
        <f t="shared" si="30"/>
        <v>0.3539297567635471</v>
      </c>
      <c r="D968">
        <f>SUM(B$4:$B967)</f>
        <v>0.30243137254901692</v>
      </c>
    </row>
    <row r="969" spans="1:4" x14ac:dyDescent="0.3">
      <c r="A969" s="2">
        <v>37493</v>
      </c>
      <c r="B969">
        <f t="shared" si="31"/>
        <v>3.1372549019607844E-4</v>
      </c>
      <c r="C969">
        <f t="shared" si="30"/>
        <v>0.35435451904017889</v>
      </c>
      <c r="D969">
        <f>SUM(B$4:$B968)</f>
        <v>0.30274509803921301</v>
      </c>
    </row>
    <row r="970" spans="1:4" x14ac:dyDescent="0.3">
      <c r="A970" s="2">
        <v>37494</v>
      </c>
      <c r="B970">
        <f t="shared" si="31"/>
        <v>3.1372549019607844E-4</v>
      </c>
      <c r="C970">
        <f t="shared" si="30"/>
        <v>0.35477941457556406</v>
      </c>
      <c r="D970">
        <f>SUM(B$4:$B969)</f>
        <v>0.3030588235294091</v>
      </c>
    </row>
    <row r="971" spans="1:4" x14ac:dyDescent="0.3">
      <c r="A971" s="2">
        <v>37495</v>
      </c>
      <c r="B971">
        <f t="shared" si="31"/>
        <v>3.1372549019607844E-4</v>
      </c>
      <c r="C971">
        <f t="shared" si="30"/>
        <v>0.35520444341150936</v>
      </c>
      <c r="D971">
        <f>SUM(B$4:$B970)</f>
        <v>0.3033725490196052</v>
      </c>
    </row>
    <row r="972" spans="1:4" x14ac:dyDescent="0.3">
      <c r="A972" s="2">
        <v>37496</v>
      </c>
      <c r="B972">
        <f t="shared" si="31"/>
        <v>3.1372549019607844E-4</v>
      </c>
      <c r="C972">
        <f t="shared" ref="C972:C1035" si="32">(1+C971)*(1+B972)-1</f>
        <v>0.3556296055898347</v>
      </c>
      <c r="D972">
        <f>SUM(B$4:$B971)</f>
        <v>0.30368627450980129</v>
      </c>
    </row>
    <row r="973" spans="1:4" x14ac:dyDescent="0.3">
      <c r="A973" s="2">
        <v>37497</v>
      </c>
      <c r="B973">
        <f t="shared" si="31"/>
        <v>3.1372549019607844E-4</v>
      </c>
      <c r="C973">
        <f t="shared" si="32"/>
        <v>0.35605490115237282</v>
      </c>
      <c r="D973">
        <f>SUM(B$4:$B972)</f>
        <v>0.30399999999999738</v>
      </c>
    </row>
    <row r="974" spans="1:4" x14ac:dyDescent="0.3">
      <c r="A974" s="2">
        <v>37498</v>
      </c>
      <c r="B974">
        <f t="shared" si="31"/>
        <v>3.1372549019607844E-4</v>
      </c>
      <c r="C974">
        <f t="shared" si="32"/>
        <v>0.3564803301409698</v>
      </c>
      <c r="D974">
        <f>SUM(B$4:$B973)</f>
        <v>0.30431372549019348</v>
      </c>
    </row>
    <row r="975" spans="1:4" x14ac:dyDescent="0.3">
      <c r="A975" s="2">
        <v>37499</v>
      </c>
      <c r="B975">
        <f t="shared" si="31"/>
        <v>3.1372549019607844E-4</v>
      </c>
      <c r="C975">
        <f t="shared" si="32"/>
        <v>0.35690589259748462</v>
      </c>
      <c r="D975">
        <f>SUM(B$4:$B974)</f>
        <v>0.30462745098038957</v>
      </c>
    </row>
    <row r="976" spans="1:4" x14ac:dyDescent="0.3">
      <c r="A976" s="2">
        <v>37500</v>
      </c>
      <c r="B976">
        <f t="shared" si="31"/>
        <v>3.1372549019607844E-4</v>
      </c>
      <c r="C976">
        <f t="shared" si="32"/>
        <v>0.35733158856378977</v>
      </c>
      <c r="D976">
        <f>SUM(B$4:$B975)</f>
        <v>0.30494117647058566</v>
      </c>
    </row>
    <row r="977" spans="1:4" x14ac:dyDescent="0.3">
      <c r="A977" s="2">
        <v>37501</v>
      </c>
      <c r="B977">
        <f t="shared" si="31"/>
        <v>3.1372549019607844E-4</v>
      </c>
      <c r="C977">
        <f t="shared" si="32"/>
        <v>0.35775741808177064</v>
      </c>
      <c r="D977">
        <f>SUM(B$4:$B976)</f>
        <v>0.30525490196078175</v>
      </c>
    </row>
    <row r="978" spans="1:4" x14ac:dyDescent="0.3">
      <c r="A978" s="2">
        <v>37502</v>
      </c>
      <c r="B978">
        <f t="shared" si="31"/>
        <v>3.1372549019607844E-4</v>
      </c>
      <c r="C978">
        <f t="shared" si="32"/>
        <v>0.35818338119332571</v>
      </c>
      <c r="D978">
        <f>SUM(B$4:$B977)</f>
        <v>0.30556862745097785</v>
      </c>
    </row>
    <row r="979" spans="1:4" x14ac:dyDescent="0.3">
      <c r="A979" s="2">
        <v>37503</v>
      </c>
      <c r="B979">
        <f t="shared" si="31"/>
        <v>3.1372549019607844E-4</v>
      </c>
      <c r="C979">
        <f t="shared" si="32"/>
        <v>0.35860947794036679</v>
      </c>
      <c r="D979">
        <f>SUM(B$4:$B978)</f>
        <v>0.30588235294117394</v>
      </c>
    </row>
    <row r="980" spans="1:4" x14ac:dyDescent="0.3">
      <c r="A980" s="2">
        <v>37504</v>
      </c>
      <c r="B980">
        <f t="shared" si="31"/>
        <v>3.1372549019607844E-4</v>
      </c>
      <c r="C980">
        <f t="shared" si="32"/>
        <v>0.3590357083648188</v>
      </c>
      <c r="D980">
        <f>SUM(B$4:$B979)</f>
        <v>0.30619607843137003</v>
      </c>
    </row>
    <row r="981" spans="1:4" x14ac:dyDescent="0.3">
      <c r="A981" s="2">
        <v>37505</v>
      </c>
      <c r="B981">
        <f t="shared" si="31"/>
        <v>3.1372549019607844E-4</v>
      </c>
      <c r="C981">
        <f t="shared" si="32"/>
        <v>0.35946207250861972</v>
      </c>
      <c r="D981">
        <f>SUM(B$4:$B980)</f>
        <v>0.30650980392156613</v>
      </c>
    </row>
    <row r="982" spans="1:4" x14ac:dyDescent="0.3">
      <c r="A982" s="2">
        <v>37506</v>
      </c>
      <c r="B982">
        <f t="shared" si="31"/>
        <v>3.1372549019607844E-4</v>
      </c>
      <c r="C982">
        <f t="shared" si="32"/>
        <v>0.35988857041372047</v>
      </c>
      <c r="D982">
        <f>SUM(B$4:$B981)</f>
        <v>0.30682352941176222</v>
      </c>
    </row>
    <row r="983" spans="1:4" x14ac:dyDescent="0.3">
      <c r="A983" s="2">
        <v>37507</v>
      </c>
      <c r="B983">
        <f t="shared" si="31"/>
        <v>3.1372549019607844E-4</v>
      </c>
      <c r="C983">
        <f t="shared" si="32"/>
        <v>0.36031520212208568</v>
      </c>
      <c r="D983">
        <f>SUM(B$4:$B982)</f>
        <v>0.30713725490195831</v>
      </c>
    </row>
    <row r="984" spans="1:4" x14ac:dyDescent="0.3">
      <c r="A984" s="2">
        <v>37508</v>
      </c>
      <c r="B984">
        <f t="shared" si="31"/>
        <v>3.1372549019607844E-4</v>
      </c>
      <c r="C984">
        <f t="shared" si="32"/>
        <v>0.36074196767569267</v>
      </c>
      <c r="D984">
        <f>SUM(B$4:$B983)</f>
        <v>0.3074509803921544</v>
      </c>
    </row>
    <row r="985" spans="1:4" x14ac:dyDescent="0.3">
      <c r="A985" s="2">
        <v>37509</v>
      </c>
      <c r="B985">
        <f t="shared" si="31"/>
        <v>3.1372549019607844E-4</v>
      </c>
      <c r="C985">
        <f t="shared" si="32"/>
        <v>0.36116886711653229</v>
      </c>
      <c r="D985">
        <f>SUM(B$4:$B984)</f>
        <v>0.3077647058823505</v>
      </c>
    </row>
    <row r="986" spans="1:4" x14ac:dyDescent="0.3">
      <c r="A986" s="2">
        <v>37510</v>
      </c>
      <c r="B986">
        <f t="shared" si="31"/>
        <v>3.1372549019607844E-4</v>
      </c>
      <c r="C986">
        <f t="shared" si="32"/>
        <v>0.36159590048660806</v>
      </c>
      <c r="D986">
        <f>SUM(B$4:$B985)</f>
        <v>0.30807843137254659</v>
      </c>
    </row>
    <row r="987" spans="1:4" x14ac:dyDescent="0.3">
      <c r="A987" s="2">
        <v>37511</v>
      </c>
      <c r="B987">
        <f t="shared" si="31"/>
        <v>3.1372549019607844E-4</v>
      </c>
      <c r="C987">
        <f t="shared" si="32"/>
        <v>0.36202306782793725</v>
      </c>
      <c r="D987">
        <f>SUM(B$4:$B986)</f>
        <v>0.30839215686274268</v>
      </c>
    </row>
    <row r="988" spans="1:4" x14ac:dyDescent="0.3">
      <c r="A988" s="2">
        <v>37512</v>
      </c>
      <c r="B988">
        <f t="shared" si="31"/>
        <v>3.1372549019607844E-4</v>
      </c>
      <c r="C988">
        <f t="shared" si="32"/>
        <v>0.36245036918255003</v>
      </c>
      <c r="D988">
        <f>SUM(B$4:$B987)</f>
        <v>0.30870588235293878</v>
      </c>
    </row>
    <row r="989" spans="1:4" x14ac:dyDescent="0.3">
      <c r="A989" s="2">
        <v>37513</v>
      </c>
      <c r="B989">
        <f t="shared" si="31"/>
        <v>3.1372549019607844E-4</v>
      </c>
      <c r="C989">
        <f t="shared" si="32"/>
        <v>0.36287780459248964</v>
      </c>
      <c r="D989">
        <f>SUM(B$4:$B988)</f>
        <v>0.30901960784313487</v>
      </c>
    </row>
    <row r="990" spans="1:4" x14ac:dyDescent="0.3">
      <c r="A990" s="2">
        <v>37514</v>
      </c>
      <c r="B990">
        <f t="shared" si="31"/>
        <v>3.1372549019607844E-4</v>
      </c>
      <c r="C990">
        <f t="shared" si="32"/>
        <v>0.36330537409981289</v>
      </c>
      <c r="D990">
        <f>SUM(B$4:$B989)</f>
        <v>0.30933333333333096</v>
      </c>
    </row>
    <row r="991" spans="1:4" x14ac:dyDescent="0.3">
      <c r="A991" s="2">
        <v>37515</v>
      </c>
      <c r="B991">
        <f t="shared" si="31"/>
        <v>3.1372549019607844E-4</v>
      </c>
      <c r="C991">
        <f t="shared" si="32"/>
        <v>0.36373307774658947</v>
      </c>
      <c r="D991">
        <f>SUM(B$4:$B990)</f>
        <v>0.30964705882352705</v>
      </c>
    </row>
    <row r="992" spans="1:4" x14ac:dyDescent="0.3">
      <c r="A992" s="2">
        <v>37516</v>
      </c>
      <c r="B992">
        <f t="shared" si="31"/>
        <v>3.1372549019607844E-4</v>
      </c>
      <c r="C992">
        <f t="shared" si="32"/>
        <v>0.36416091557490216</v>
      </c>
      <c r="D992">
        <f>SUM(B$4:$B991)</f>
        <v>0.30996078431372315</v>
      </c>
    </row>
    <row r="993" spans="1:4" x14ac:dyDescent="0.3">
      <c r="A993" s="2">
        <v>37517</v>
      </c>
      <c r="B993">
        <f t="shared" si="31"/>
        <v>3.1372549019607844E-4</v>
      </c>
      <c r="C993">
        <f t="shared" si="32"/>
        <v>0.36458888762684727</v>
      </c>
      <c r="D993">
        <f>SUM(B$4:$B992)</f>
        <v>0.31027450980391924</v>
      </c>
    </row>
    <row r="994" spans="1:4" x14ac:dyDescent="0.3">
      <c r="A994" s="2">
        <v>37518</v>
      </c>
      <c r="B994">
        <f t="shared" si="31"/>
        <v>3.1372549019607844E-4</v>
      </c>
      <c r="C994">
        <f t="shared" si="32"/>
        <v>0.36501699394453424</v>
      </c>
      <c r="D994">
        <f>SUM(B$4:$B993)</f>
        <v>0.31058823529411533</v>
      </c>
    </row>
    <row r="995" spans="1:4" x14ac:dyDescent="0.3">
      <c r="A995" s="2">
        <v>37519</v>
      </c>
      <c r="B995">
        <f t="shared" si="31"/>
        <v>3.1372549019607844E-4</v>
      </c>
      <c r="C995">
        <f t="shared" si="32"/>
        <v>0.3654452345700856</v>
      </c>
      <c r="D995">
        <f>SUM(B$4:$B994)</f>
        <v>0.31090196078431143</v>
      </c>
    </row>
    <row r="996" spans="1:4" x14ac:dyDescent="0.3">
      <c r="A996" s="2">
        <v>37520</v>
      </c>
      <c r="B996">
        <f t="shared" si="31"/>
        <v>3.1372549019607844E-4</v>
      </c>
      <c r="C996">
        <f t="shared" si="32"/>
        <v>0.36587360954563719</v>
      </c>
      <c r="D996">
        <f>SUM(B$4:$B995)</f>
        <v>0.31121568627450752</v>
      </c>
    </row>
    <row r="997" spans="1:4" x14ac:dyDescent="0.3">
      <c r="A997" s="2">
        <v>37521</v>
      </c>
      <c r="B997">
        <f t="shared" si="31"/>
        <v>3.1372549019607844E-4</v>
      </c>
      <c r="C997">
        <f t="shared" si="32"/>
        <v>0.36630211891333797</v>
      </c>
      <c r="D997">
        <f>SUM(B$4:$B996)</f>
        <v>0.31152941176470361</v>
      </c>
    </row>
    <row r="998" spans="1:4" x14ac:dyDescent="0.3">
      <c r="A998" s="2">
        <v>37522</v>
      </c>
      <c r="B998">
        <f t="shared" si="31"/>
        <v>3.1372549019607844E-4</v>
      </c>
      <c r="C998">
        <f t="shared" si="32"/>
        <v>0.36673076271534999</v>
      </c>
      <c r="D998">
        <f>SUM(B$4:$B997)</f>
        <v>0.3118431372548997</v>
      </c>
    </row>
    <row r="999" spans="1:4" x14ac:dyDescent="0.3">
      <c r="A999" s="2">
        <v>37523</v>
      </c>
      <c r="B999">
        <f t="shared" si="31"/>
        <v>3.1372549019607844E-4</v>
      </c>
      <c r="C999">
        <f t="shared" si="32"/>
        <v>0.36715954099384907</v>
      </c>
      <c r="D999">
        <f>SUM(B$4:$B998)</f>
        <v>0.3121568627450958</v>
      </c>
    </row>
    <row r="1000" spans="1:4" x14ac:dyDescent="0.3">
      <c r="A1000" s="2">
        <v>37524</v>
      </c>
      <c r="B1000">
        <f t="shared" si="31"/>
        <v>3.1372549019607844E-4</v>
      </c>
      <c r="C1000">
        <f t="shared" si="32"/>
        <v>0.36758845379102367</v>
      </c>
      <c r="D1000">
        <f>SUM(B$4:$B999)</f>
        <v>0.31247058823529189</v>
      </c>
    </row>
    <row r="1001" spans="1:4" x14ac:dyDescent="0.3">
      <c r="A1001" s="2">
        <v>37525</v>
      </c>
      <c r="B1001">
        <f t="shared" si="31"/>
        <v>3.1372549019607844E-4</v>
      </c>
      <c r="C1001">
        <f t="shared" si="32"/>
        <v>0.36801750114907583</v>
      </c>
      <c r="D1001">
        <f>SUM(B$4:$B1000)</f>
        <v>0.31278431372548798</v>
      </c>
    </row>
    <row r="1002" spans="1:4" x14ac:dyDescent="0.3">
      <c r="A1002" s="2">
        <v>37526</v>
      </c>
      <c r="B1002">
        <f t="shared" si="31"/>
        <v>3.1372549019607844E-4</v>
      </c>
      <c r="C1002">
        <f t="shared" si="32"/>
        <v>0.36844668311022066</v>
      </c>
      <c r="D1002">
        <f>SUM(B$4:$B1001)</f>
        <v>0.31309803921568408</v>
      </c>
    </row>
    <row r="1003" spans="1:4" x14ac:dyDescent="0.3">
      <c r="A1003" s="2">
        <v>37527</v>
      </c>
      <c r="B1003">
        <f t="shared" si="31"/>
        <v>3.1372549019607844E-4</v>
      </c>
      <c r="C1003">
        <f t="shared" si="32"/>
        <v>0.36887599971668661</v>
      </c>
      <c r="D1003">
        <f>SUM(B$4:$B1002)</f>
        <v>0.31341176470588017</v>
      </c>
    </row>
    <row r="1004" spans="1:4" x14ac:dyDescent="0.3">
      <c r="A1004" s="2">
        <v>37528</v>
      </c>
      <c r="B1004">
        <f t="shared" si="31"/>
        <v>3.1372549019607844E-4</v>
      </c>
      <c r="C1004">
        <f t="shared" si="32"/>
        <v>0.36930545101071544</v>
      </c>
      <c r="D1004">
        <f>SUM(B$4:$B1003)</f>
        <v>0.31372549019607626</v>
      </c>
    </row>
    <row r="1005" spans="1:4" x14ac:dyDescent="0.3">
      <c r="A1005" s="2">
        <v>37529</v>
      </c>
      <c r="B1005">
        <f t="shared" si="31"/>
        <v>3.1372549019607844E-4</v>
      </c>
      <c r="C1005">
        <f t="shared" si="32"/>
        <v>0.36973503703456201</v>
      </c>
      <c r="D1005">
        <f>SUM(B$4:$B1004)</f>
        <v>0.31403921568627235</v>
      </c>
    </row>
    <row r="1006" spans="1:4" x14ac:dyDescent="0.3">
      <c r="A1006" s="2">
        <v>37530</v>
      </c>
      <c r="B1006">
        <f t="shared" si="31"/>
        <v>3.1372549019607844E-4</v>
      </c>
      <c r="C1006">
        <f t="shared" si="32"/>
        <v>0.37016475783049452</v>
      </c>
      <c r="D1006">
        <f>SUM(B$4:$B1005)</f>
        <v>0.31435294117646845</v>
      </c>
    </row>
    <row r="1007" spans="1:4" x14ac:dyDescent="0.3">
      <c r="A1007" s="2">
        <v>37531</v>
      </c>
      <c r="B1007">
        <f t="shared" si="31"/>
        <v>3.1372549019607844E-4</v>
      </c>
      <c r="C1007">
        <f t="shared" si="32"/>
        <v>0.37059461344079447</v>
      </c>
      <c r="D1007">
        <f>SUM(B$4:$B1006)</f>
        <v>0.31466666666666454</v>
      </c>
    </row>
    <row r="1008" spans="1:4" x14ac:dyDescent="0.3">
      <c r="A1008" s="2">
        <v>37532</v>
      </c>
      <c r="B1008">
        <f t="shared" si="31"/>
        <v>3.1372549019607844E-4</v>
      </c>
      <c r="C1008">
        <f t="shared" si="32"/>
        <v>0.37102460390775649</v>
      </c>
      <c r="D1008">
        <f>SUM(B$4:$B1007)</f>
        <v>0.31498039215686063</v>
      </c>
    </row>
    <row r="1009" spans="1:4" x14ac:dyDescent="0.3">
      <c r="A1009" s="2">
        <v>37533</v>
      </c>
      <c r="B1009">
        <f t="shared" si="31"/>
        <v>3.1372549019607844E-4</v>
      </c>
      <c r="C1009">
        <f t="shared" si="32"/>
        <v>0.3714547292736885</v>
      </c>
      <c r="D1009">
        <f>SUM(B$4:$B1008)</f>
        <v>0.31529411764705673</v>
      </c>
    </row>
    <row r="1010" spans="1:4" x14ac:dyDescent="0.3">
      <c r="A1010" s="2">
        <v>37534</v>
      </c>
      <c r="B1010">
        <f t="shared" si="31"/>
        <v>3.1372549019607844E-4</v>
      </c>
      <c r="C1010">
        <f t="shared" si="32"/>
        <v>0.37188498958091176</v>
      </c>
      <c r="D1010">
        <f>SUM(B$4:$B1009)</f>
        <v>0.31560784313725282</v>
      </c>
    </row>
    <row r="1011" spans="1:4" x14ac:dyDescent="0.3">
      <c r="A1011" s="2">
        <v>37535</v>
      </c>
      <c r="B1011">
        <f t="shared" si="31"/>
        <v>3.1372549019607844E-4</v>
      </c>
      <c r="C1011">
        <f t="shared" si="32"/>
        <v>0.37231538487176086</v>
      </c>
      <c r="D1011">
        <f>SUM(B$4:$B1010)</f>
        <v>0.31592156862744891</v>
      </c>
    </row>
    <row r="1012" spans="1:4" x14ac:dyDescent="0.3">
      <c r="A1012" s="2">
        <v>37536</v>
      </c>
      <c r="B1012">
        <f t="shared" si="31"/>
        <v>3.1372549019607844E-4</v>
      </c>
      <c r="C1012">
        <f t="shared" si="32"/>
        <v>0.37274591518858347</v>
      </c>
      <c r="D1012">
        <f>SUM(B$4:$B1011)</f>
        <v>0.316235294117645</v>
      </c>
    </row>
    <row r="1013" spans="1:4" x14ac:dyDescent="0.3">
      <c r="A1013" s="2">
        <v>37537</v>
      </c>
      <c r="B1013">
        <f t="shared" si="31"/>
        <v>3.1372549019607844E-4</v>
      </c>
      <c r="C1013">
        <f t="shared" si="32"/>
        <v>0.37317658057374081</v>
      </c>
      <c r="D1013">
        <f>SUM(B$4:$B1012)</f>
        <v>0.3165490196078411</v>
      </c>
    </row>
    <row r="1014" spans="1:4" x14ac:dyDescent="0.3">
      <c r="A1014" s="2">
        <v>37538</v>
      </c>
      <c r="B1014">
        <f t="shared" si="31"/>
        <v>3.1372549019607844E-4</v>
      </c>
      <c r="C1014">
        <f t="shared" si="32"/>
        <v>0.37360738106960723</v>
      </c>
      <c r="D1014">
        <f>SUM(B$4:$B1013)</f>
        <v>0.31686274509803719</v>
      </c>
    </row>
    <row r="1015" spans="1:4" x14ac:dyDescent="0.3">
      <c r="A1015" s="2">
        <v>37539</v>
      </c>
      <c r="B1015">
        <f t="shared" si="31"/>
        <v>3.1372549019607844E-4</v>
      </c>
      <c r="C1015">
        <f t="shared" si="32"/>
        <v>0.37403831671857035</v>
      </c>
      <c r="D1015">
        <f>SUM(B$4:$B1014)</f>
        <v>0.31717647058823328</v>
      </c>
    </row>
    <row r="1016" spans="1:4" x14ac:dyDescent="0.3">
      <c r="A1016" s="2">
        <v>37540</v>
      </c>
      <c r="B1016">
        <f t="shared" si="31"/>
        <v>3.1372549019607844E-4</v>
      </c>
      <c r="C1016">
        <f t="shared" si="32"/>
        <v>0.37446938756303116</v>
      </c>
      <c r="D1016">
        <f>SUM(B$4:$B1015)</f>
        <v>0.31749019607842938</v>
      </c>
    </row>
    <row r="1017" spans="1:4" x14ac:dyDescent="0.3">
      <c r="A1017" s="2">
        <v>37541</v>
      </c>
      <c r="B1017">
        <f t="shared" si="31"/>
        <v>3.1372549019607844E-4</v>
      </c>
      <c r="C1017">
        <f t="shared" si="32"/>
        <v>0.37490059364540396</v>
      </c>
      <c r="D1017">
        <f>SUM(B$4:$B1016)</f>
        <v>0.31780392156862547</v>
      </c>
    </row>
    <row r="1018" spans="1:4" x14ac:dyDescent="0.3">
      <c r="A1018" s="2">
        <v>37542</v>
      </c>
      <c r="B1018">
        <f t="shared" si="31"/>
        <v>3.1372549019607844E-4</v>
      </c>
      <c r="C1018">
        <f t="shared" si="32"/>
        <v>0.37533193500811635</v>
      </c>
      <c r="D1018">
        <f>SUM(B$4:$B1017)</f>
        <v>0.31811764705882156</v>
      </c>
    </row>
    <row r="1019" spans="1:4" x14ac:dyDescent="0.3">
      <c r="A1019" s="2">
        <v>37543</v>
      </c>
      <c r="B1019">
        <f t="shared" si="31"/>
        <v>3.1372549019607844E-4</v>
      </c>
      <c r="C1019">
        <f t="shared" si="32"/>
        <v>0.37576341169360927</v>
      </c>
      <c r="D1019">
        <f>SUM(B$4:$B1018)</f>
        <v>0.31843137254901765</v>
      </c>
    </row>
    <row r="1020" spans="1:4" x14ac:dyDescent="0.3">
      <c r="A1020" s="2">
        <v>37544</v>
      </c>
      <c r="B1020">
        <f t="shared" si="31"/>
        <v>3.1372549019607844E-4</v>
      </c>
      <c r="C1020">
        <f t="shared" si="32"/>
        <v>0.37619502374433678</v>
      </c>
      <c r="D1020">
        <f>SUM(B$4:$B1019)</f>
        <v>0.31874509803921375</v>
      </c>
    </row>
    <row r="1021" spans="1:4" x14ac:dyDescent="0.3">
      <c r="A1021" s="2">
        <v>37545</v>
      </c>
      <c r="B1021">
        <f t="shared" si="31"/>
        <v>3.1372549019607844E-4</v>
      </c>
      <c r="C1021">
        <f t="shared" si="32"/>
        <v>0.37662677120276644</v>
      </c>
      <c r="D1021">
        <f>SUM(B$4:$B1020)</f>
        <v>0.31905882352940984</v>
      </c>
    </row>
    <row r="1022" spans="1:4" x14ac:dyDescent="0.3">
      <c r="A1022" s="2">
        <v>37546</v>
      </c>
      <c r="B1022">
        <f t="shared" si="31"/>
        <v>3.1372549019607844E-4</v>
      </c>
      <c r="C1022">
        <f t="shared" si="32"/>
        <v>0.37705865411137918</v>
      </c>
      <c r="D1022">
        <f>SUM(B$4:$B1021)</f>
        <v>0.31937254901960593</v>
      </c>
    </row>
    <row r="1023" spans="1:4" x14ac:dyDescent="0.3">
      <c r="A1023" s="2">
        <v>37547</v>
      </c>
      <c r="B1023">
        <f t="shared" si="31"/>
        <v>3.1372549019607844E-4</v>
      </c>
      <c r="C1023">
        <f t="shared" si="32"/>
        <v>0.37749067251266921</v>
      </c>
      <c r="D1023">
        <f>SUM(B$4:$B1022)</f>
        <v>0.31968627450980203</v>
      </c>
    </row>
    <row r="1024" spans="1:4" x14ac:dyDescent="0.3">
      <c r="A1024" s="2">
        <v>37548</v>
      </c>
      <c r="B1024">
        <f t="shared" si="31"/>
        <v>3.1372549019607844E-4</v>
      </c>
      <c r="C1024">
        <f t="shared" si="32"/>
        <v>0.37792282644914388</v>
      </c>
      <c r="D1024">
        <f>SUM(B$4:$B1023)</f>
        <v>0.31999999999999812</v>
      </c>
    </row>
    <row r="1025" spans="1:4" x14ac:dyDescent="0.3">
      <c r="A1025" s="2">
        <v>37549</v>
      </c>
      <c r="B1025">
        <f t="shared" si="31"/>
        <v>3.1372549019607844E-4</v>
      </c>
      <c r="C1025">
        <f t="shared" si="32"/>
        <v>0.37835511596332405</v>
      </c>
      <c r="D1025">
        <f>SUM(B$4:$B1024)</f>
        <v>0.32031372549019421</v>
      </c>
    </row>
    <row r="1026" spans="1:4" x14ac:dyDescent="0.3">
      <c r="A1026" s="2">
        <v>37550</v>
      </c>
      <c r="B1026">
        <f t="shared" si="31"/>
        <v>3.1372549019607844E-4</v>
      </c>
      <c r="C1026">
        <f t="shared" si="32"/>
        <v>0.37878754109774393</v>
      </c>
      <c r="D1026">
        <f>SUM(B$4:$B1025)</f>
        <v>0.32062745098039031</v>
      </c>
    </row>
    <row r="1027" spans="1:4" x14ac:dyDescent="0.3">
      <c r="A1027" s="2">
        <v>37551</v>
      </c>
      <c r="B1027">
        <f t="shared" si="31"/>
        <v>3.1372549019607844E-4</v>
      </c>
      <c r="C1027">
        <f t="shared" si="32"/>
        <v>0.37922010189495126</v>
      </c>
      <c r="D1027">
        <f>SUM(B$4:$B1026)</f>
        <v>0.3209411764705864</v>
      </c>
    </row>
    <row r="1028" spans="1:4" x14ac:dyDescent="0.3">
      <c r="A1028" s="2">
        <v>37552</v>
      </c>
      <c r="B1028">
        <f t="shared" si="31"/>
        <v>3.1372549019607844E-4</v>
      </c>
      <c r="C1028">
        <f t="shared" si="32"/>
        <v>0.37965279839750665</v>
      </c>
      <c r="D1028">
        <f>SUM(B$4:$B1027)</f>
        <v>0.32125490196078249</v>
      </c>
    </row>
    <row r="1029" spans="1:4" x14ac:dyDescent="0.3">
      <c r="A1029" s="2">
        <v>37553</v>
      </c>
      <c r="B1029">
        <f t="shared" ref="B1029:B1092" si="33">B1028</f>
        <v>3.1372549019607844E-4</v>
      </c>
      <c r="C1029">
        <f t="shared" si="32"/>
        <v>0.38008563064798451</v>
      </c>
      <c r="D1029">
        <f>SUM(B$4:$B1028)</f>
        <v>0.32156862745097858</v>
      </c>
    </row>
    <row r="1030" spans="1:4" x14ac:dyDescent="0.3">
      <c r="A1030" s="2">
        <v>37554</v>
      </c>
      <c r="B1030">
        <f t="shared" si="33"/>
        <v>3.1372549019607844E-4</v>
      </c>
      <c r="C1030">
        <f t="shared" si="32"/>
        <v>0.38051859868897231</v>
      </c>
      <c r="D1030">
        <f>SUM(B$4:$B1029)</f>
        <v>0.32188235294117468</v>
      </c>
    </row>
    <row r="1031" spans="1:4" x14ac:dyDescent="0.3">
      <c r="A1031" s="2">
        <v>37555</v>
      </c>
      <c r="B1031">
        <f t="shared" si="33"/>
        <v>3.1372549019607844E-4</v>
      </c>
      <c r="C1031">
        <f t="shared" si="32"/>
        <v>0.38095170256307087</v>
      </c>
      <c r="D1031">
        <f>SUM(B$4:$B1030)</f>
        <v>0.32219607843137077</v>
      </c>
    </row>
    <row r="1032" spans="1:4" x14ac:dyDescent="0.3">
      <c r="A1032" s="2">
        <v>37556</v>
      </c>
      <c r="B1032">
        <f t="shared" si="33"/>
        <v>3.1372549019607844E-4</v>
      </c>
      <c r="C1032">
        <f t="shared" si="32"/>
        <v>0.38138494231289477</v>
      </c>
      <c r="D1032">
        <f>SUM(B$4:$B1031)</f>
        <v>0.32250980392156686</v>
      </c>
    </row>
    <row r="1033" spans="1:4" x14ac:dyDescent="0.3">
      <c r="A1033" s="2">
        <v>37557</v>
      </c>
      <c r="B1033">
        <f t="shared" si="33"/>
        <v>3.1372549019607844E-4</v>
      </c>
      <c r="C1033">
        <f t="shared" si="32"/>
        <v>0.38181831798107146</v>
      </c>
      <c r="D1033">
        <f>SUM(B$4:$B1032)</f>
        <v>0.32282352941176296</v>
      </c>
    </row>
    <row r="1034" spans="1:4" x14ac:dyDescent="0.3">
      <c r="A1034" s="2">
        <v>37558</v>
      </c>
      <c r="B1034">
        <f t="shared" si="33"/>
        <v>3.1372549019607844E-4</v>
      </c>
      <c r="C1034">
        <f t="shared" si="32"/>
        <v>0.38225182961024218</v>
      </c>
      <c r="D1034">
        <f>SUM(B$4:$B1033)</f>
        <v>0.32313725490195905</v>
      </c>
    </row>
    <row r="1035" spans="1:4" x14ac:dyDescent="0.3">
      <c r="A1035" s="2">
        <v>37559</v>
      </c>
      <c r="B1035">
        <f t="shared" si="33"/>
        <v>3.1372549019607844E-4</v>
      </c>
      <c r="C1035">
        <f t="shared" si="32"/>
        <v>0.38268547724306123</v>
      </c>
      <c r="D1035">
        <f>SUM(B$4:$B1034)</f>
        <v>0.32345098039215514</v>
      </c>
    </row>
    <row r="1036" spans="1:4" x14ac:dyDescent="0.3">
      <c r="A1036" s="2">
        <v>37560</v>
      </c>
      <c r="B1036">
        <f t="shared" si="33"/>
        <v>3.1372549019607844E-4</v>
      </c>
      <c r="C1036">
        <f t="shared" ref="C1036:C1099" si="34">(1+C1035)*(1+B1036)-1</f>
        <v>0.3831192609221965</v>
      </c>
      <c r="D1036">
        <f>SUM(B$4:$B1035)</f>
        <v>0.32376470588235123</v>
      </c>
    </row>
    <row r="1037" spans="1:4" x14ac:dyDescent="0.3">
      <c r="A1037" s="2">
        <v>37561</v>
      </c>
      <c r="B1037">
        <f t="shared" si="33"/>
        <v>3.1372549019607844E-4</v>
      </c>
      <c r="C1037">
        <f t="shared" si="34"/>
        <v>0.38355318069032895</v>
      </c>
      <c r="D1037">
        <f>SUM(B$4:$B1036)</f>
        <v>0.32407843137254733</v>
      </c>
    </row>
    <row r="1038" spans="1:4" x14ac:dyDescent="0.3">
      <c r="A1038" s="2">
        <v>37562</v>
      </c>
      <c r="B1038">
        <f t="shared" si="33"/>
        <v>3.1372549019607844E-4</v>
      </c>
      <c r="C1038">
        <f t="shared" si="34"/>
        <v>0.38398723659015355</v>
      </c>
      <c r="D1038">
        <f>SUM(B$4:$B1037)</f>
        <v>0.32439215686274342</v>
      </c>
    </row>
    <row r="1039" spans="1:4" x14ac:dyDescent="0.3">
      <c r="A1039" s="2">
        <v>37563</v>
      </c>
      <c r="B1039">
        <f t="shared" si="33"/>
        <v>3.1372549019607844E-4</v>
      </c>
      <c r="C1039">
        <f t="shared" si="34"/>
        <v>0.3844214286643779</v>
      </c>
      <c r="D1039">
        <f>SUM(B$4:$B1038)</f>
        <v>0.32470588235293951</v>
      </c>
    </row>
    <row r="1040" spans="1:4" x14ac:dyDescent="0.3">
      <c r="A1040" s="2">
        <v>37564</v>
      </c>
      <c r="B1040">
        <f t="shared" si="33"/>
        <v>3.1372549019607844E-4</v>
      </c>
      <c r="C1040">
        <f t="shared" si="34"/>
        <v>0.3848557569557236</v>
      </c>
      <c r="D1040">
        <f>SUM(B$4:$B1039)</f>
        <v>0.32501960784313561</v>
      </c>
    </row>
    <row r="1041" spans="1:4" x14ac:dyDescent="0.3">
      <c r="A1041" s="2">
        <v>37565</v>
      </c>
      <c r="B1041">
        <f t="shared" si="33"/>
        <v>3.1372549019607844E-4</v>
      </c>
      <c r="C1041">
        <f t="shared" si="34"/>
        <v>0.3852902215069256</v>
      </c>
      <c r="D1041">
        <f>SUM(B$4:$B1040)</f>
        <v>0.3253333333333317</v>
      </c>
    </row>
    <row r="1042" spans="1:4" x14ac:dyDescent="0.3">
      <c r="A1042" s="2">
        <v>37566</v>
      </c>
      <c r="B1042">
        <f t="shared" si="33"/>
        <v>3.1372549019607844E-4</v>
      </c>
      <c r="C1042">
        <f t="shared" si="34"/>
        <v>0.38572482236073169</v>
      </c>
      <c r="D1042">
        <f>SUM(B$4:$B1041)</f>
        <v>0.32564705882352779</v>
      </c>
    </row>
    <row r="1043" spans="1:4" x14ac:dyDescent="0.3">
      <c r="A1043" s="2">
        <v>37567</v>
      </c>
      <c r="B1043">
        <f t="shared" si="33"/>
        <v>3.1372549019607844E-4</v>
      </c>
      <c r="C1043">
        <f t="shared" si="34"/>
        <v>0.38615955955990389</v>
      </c>
      <c r="D1043">
        <f>SUM(B$4:$B1042)</f>
        <v>0.32596078431372388</v>
      </c>
    </row>
    <row r="1044" spans="1:4" x14ac:dyDescent="0.3">
      <c r="A1044" s="2">
        <v>37568</v>
      </c>
      <c r="B1044">
        <f t="shared" si="33"/>
        <v>3.1372549019607844E-4</v>
      </c>
      <c r="C1044">
        <f t="shared" si="34"/>
        <v>0.38659443314721686</v>
      </c>
      <c r="D1044">
        <f>SUM(B$4:$B1043)</f>
        <v>0.32627450980391998</v>
      </c>
    </row>
    <row r="1045" spans="1:4" x14ac:dyDescent="0.3">
      <c r="A1045" s="2">
        <v>37569</v>
      </c>
      <c r="B1045">
        <f t="shared" si="33"/>
        <v>3.1372549019607844E-4</v>
      </c>
      <c r="C1045">
        <f t="shared" si="34"/>
        <v>0.38702944316545929</v>
      </c>
      <c r="D1045">
        <f>SUM(B$4:$B1044)</f>
        <v>0.32658823529411607</v>
      </c>
    </row>
    <row r="1046" spans="1:4" x14ac:dyDescent="0.3">
      <c r="A1046" s="2">
        <v>37570</v>
      </c>
      <c r="B1046">
        <f t="shared" si="33"/>
        <v>3.1372549019607844E-4</v>
      </c>
      <c r="C1046">
        <f t="shared" si="34"/>
        <v>0.38746458965743291</v>
      </c>
      <c r="D1046">
        <f>SUM(B$4:$B1045)</f>
        <v>0.32690196078431216</v>
      </c>
    </row>
    <row r="1047" spans="1:4" x14ac:dyDescent="0.3">
      <c r="A1047" s="2">
        <v>37571</v>
      </c>
      <c r="B1047">
        <f t="shared" si="33"/>
        <v>3.1372549019607844E-4</v>
      </c>
      <c r="C1047">
        <f t="shared" si="34"/>
        <v>0.38789987266595305</v>
      </c>
      <c r="D1047">
        <f>SUM(B$4:$B1046)</f>
        <v>0.32721568627450826</v>
      </c>
    </row>
    <row r="1048" spans="1:4" x14ac:dyDescent="0.3">
      <c r="A1048" s="2">
        <v>37572</v>
      </c>
      <c r="B1048">
        <f t="shared" si="33"/>
        <v>3.1372549019607844E-4</v>
      </c>
      <c r="C1048">
        <f t="shared" si="34"/>
        <v>0.38833529223384833</v>
      </c>
      <c r="D1048">
        <f>SUM(B$4:$B1047)</f>
        <v>0.32752941176470435</v>
      </c>
    </row>
    <row r="1049" spans="1:4" x14ac:dyDescent="0.3">
      <c r="A1049" s="2">
        <v>37573</v>
      </c>
      <c r="B1049">
        <f t="shared" si="33"/>
        <v>3.1372549019607844E-4</v>
      </c>
      <c r="C1049">
        <f t="shared" si="34"/>
        <v>0.38877084840396092</v>
      </c>
      <c r="D1049">
        <f>SUM(B$4:$B1048)</f>
        <v>0.32784313725490044</v>
      </c>
    </row>
    <row r="1050" spans="1:4" x14ac:dyDescent="0.3">
      <c r="A1050" s="2">
        <v>37574</v>
      </c>
      <c r="B1050">
        <f t="shared" si="33"/>
        <v>3.1372549019607844E-4</v>
      </c>
      <c r="C1050">
        <f t="shared" si="34"/>
        <v>0.38920654121914655</v>
      </c>
      <c r="D1050">
        <f>SUM(B$4:$B1049)</f>
        <v>0.32815686274509653</v>
      </c>
    </row>
    <row r="1051" spans="1:4" x14ac:dyDescent="0.3">
      <c r="A1051" s="2">
        <v>37575</v>
      </c>
      <c r="B1051">
        <f t="shared" si="33"/>
        <v>3.1372549019607844E-4</v>
      </c>
      <c r="C1051">
        <f t="shared" si="34"/>
        <v>0.38964237072227426</v>
      </c>
      <c r="D1051">
        <f>SUM(B$4:$B1050)</f>
        <v>0.32847058823529263</v>
      </c>
    </row>
    <row r="1052" spans="1:4" x14ac:dyDescent="0.3">
      <c r="A1052" s="2">
        <v>37576</v>
      </c>
      <c r="B1052">
        <f t="shared" si="33"/>
        <v>3.1372549019607844E-4</v>
      </c>
      <c r="C1052">
        <f t="shared" si="34"/>
        <v>0.3900783369562264</v>
      </c>
      <c r="D1052">
        <f>SUM(B$4:$B1051)</f>
        <v>0.32878431372548872</v>
      </c>
    </row>
    <row r="1053" spans="1:4" x14ac:dyDescent="0.3">
      <c r="A1053" s="2">
        <v>37577</v>
      </c>
      <c r="B1053">
        <f t="shared" si="33"/>
        <v>3.1372549019607844E-4</v>
      </c>
      <c r="C1053">
        <f t="shared" si="34"/>
        <v>0.39051443996389912</v>
      </c>
      <c r="D1053">
        <f>SUM(B$4:$B1052)</f>
        <v>0.32909803921568481</v>
      </c>
    </row>
    <row r="1054" spans="1:4" x14ac:dyDescent="0.3">
      <c r="A1054" s="2">
        <v>37578</v>
      </c>
      <c r="B1054">
        <f t="shared" si="33"/>
        <v>3.1372549019607844E-4</v>
      </c>
      <c r="C1054">
        <f t="shared" si="34"/>
        <v>0.39095067978820164</v>
      </c>
      <c r="D1054">
        <f>SUM(B$4:$B1053)</f>
        <v>0.32941176470588091</v>
      </c>
    </row>
    <row r="1055" spans="1:4" x14ac:dyDescent="0.3">
      <c r="A1055" s="2">
        <v>37579</v>
      </c>
      <c r="B1055">
        <f t="shared" si="33"/>
        <v>3.1372549019607844E-4</v>
      </c>
      <c r="C1055">
        <f t="shared" si="34"/>
        <v>0.39138705647205696</v>
      </c>
      <c r="D1055">
        <f>SUM(B$4:$B1054)</f>
        <v>0.329725490196077</v>
      </c>
    </row>
    <row r="1056" spans="1:4" x14ac:dyDescent="0.3">
      <c r="A1056" s="2">
        <v>37580</v>
      </c>
      <c r="B1056">
        <f t="shared" si="33"/>
        <v>3.1372549019607844E-4</v>
      </c>
      <c r="C1056">
        <f t="shared" si="34"/>
        <v>0.39182357005840118</v>
      </c>
      <c r="D1056">
        <f>SUM(B$4:$B1055)</f>
        <v>0.33003921568627309</v>
      </c>
    </row>
    <row r="1057" spans="1:4" x14ac:dyDescent="0.3">
      <c r="A1057" s="2">
        <v>37581</v>
      </c>
      <c r="B1057">
        <f t="shared" si="33"/>
        <v>3.1372549019607844E-4</v>
      </c>
      <c r="C1057">
        <f t="shared" si="34"/>
        <v>0.39226022059018439</v>
      </c>
      <c r="D1057">
        <f>SUM(B$4:$B1056)</f>
        <v>0.33035294117646918</v>
      </c>
    </row>
    <row r="1058" spans="1:4" x14ac:dyDescent="0.3">
      <c r="A1058" s="2">
        <v>37582</v>
      </c>
      <c r="B1058">
        <f t="shared" si="33"/>
        <v>3.1372549019607844E-4</v>
      </c>
      <c r="C1058">
        <f t="shared" si="34"/>
        <v>0.39269700811036956</v>
      </c>
      <c r="D1058">
        <f>SUM(B$4:$B1057)</f>
        <v>0.33066666666666528</v>
      </c>
    </row>
    <row r="1059" spans="1:4" x14ac:dyDescent="0.3">
      <c r="A1059" s="2">
        <v>37583</v>
      </c>
      <c r="B1059">
        <f t="shared" si="33"/>
        <v>3.1372549019607844E-4</v>
      </c>
      <c r="C1059">
        <f t="shared" si="34"/>
        <v>0.39313393266193364</v>
      </c>
      <c r="D1059">
        <f>SUM(B$4:$B1058)</f>
        <v>0.33098039215686137</v>
      </c>
    </row>
    <row r="1060" spans="1:4" x14ac:dyDescent="0.3">
      <c r="A1060" s="2">
        <v>37584</v>
      </c>
      <c r="B1060">
        <f t="shared" si="33"/>
        <v>3.1372549019607844E-4</v>
      </c>
      <c r="C1060">
        <f t="shared" si="34"/>
        <v>0.3935709942878669</v>
      </c>
      <c r="D1060">
        <f>SUM(B$4:$B1059)</f>
        <v>0.33129411764705746</v>
      </c>
    </row>
    <row r="1061" spans="1:4" x14ac:dyDescent="0.3">
      <c r="A1061" s="2">
        <v>37585</v>
      </c>
      <c r="B1061">
        <f t="shared" si="33"/>
        <v>3.1372549019607844E-4</v>
      </c>
      <c r="C1061">
        <f t="shared" si="34"/>
        <v>0.39400819303117296</v>
      </c>
      <c r="D1061">
        <f>SUM(B$4:$B1060)</f>
        <v>0.33160784313725356</v>
      </c>
    </row>
    <row r="1062" spans="1:4" x14ac:dyDescent="0.3">
      <c r="A1062" s="2">
        <v>37586</v>
      </c>
      <c r="B1062">
        <f t="shared" si="33"/>
        <v>3.1372549019607844E-4</v>
      </c>
      <c r="C1062">
        <f t="shared" si="34"/>
        <v>0.39444552893486917</v>
      </c>
      <c r="D1062">
        <f>SUM(B$4:$B1061)</f>
        <v>0.33192156862744965</v>
      </c>
    </row>
    <row r="1063" spans="1:4" x14ac:dyDescent="0.3">
      <c r="A1063" s="2">
        <v>37587</v>
      </c>
      <c r="B1063">
        <f t="shared" si="33"/>
        <v>3.1372549019607844E-4</v>
      </c>
      <c r="C1063">
        <f t="shared" si="34"/>
        <v>0.39488300204198601</v>
      </c>
      <c r="D1063">
        <f>SUM(B$4:$B1062)</f>
        <v>0.33223529411764574</v>
      </c>
    </row>
    <row r="1064" spans="1:4" x14ac:dyDescent="0.3">
      <c r="A1064" s="2">
        <v>37588</v>
      </c>
      <c r="B1064">
        <f t="shared" si="33"/>
        <v>3.1372549019607844E-4</v>
      </c>
      <c r="C1064">
        <f t="shared" si="34"/>
        <v>0.39532061239556793</v>
      </c>
      <c r="D1064">
        <f>SUM(B$4:$B1063)</f>
        <v>0.33254901960784183</v>
      </c>
    </row>
    <row r="1065" spans="1:4" x14ac:dyDescent="0.3">
      <c r="A1065" s="2">
        <v>37589</v>
      </c>
      <c r="B1065">
        <f t="shared" si="33"/>
        <v>3.1372549019607844E-4</v>
      </c>
      <c r="C1065">
        <f t="shared" si="34"/>
        <v>0.39575836003867249</v>
      </c>
      <c r="D1065">
        <f>SUM(B$4:$B1064)</f>
        <v>0.33286274509803793</v>
      </c>
    </row>
    <row r="1066" spans="1:4" x14ac:dyDescent="0.3">
      <c r="A1066" s="2">
        <v>37590</v>
      </c>
      <c r="B1066">
        <f t="shared" si="33"/>
        <v>3.1372549019607844E-4</v>
      </c>
      <c r="C1066">
        <f t="shared" si="34"/>
        <v>0.39619624501437101</v>
      </c>
      <c r="D1066">
        <f>SUM(B$4:$B1065)</f>
        <v>0.33317647058823402</v>
      </c>
    </row>
    <row r="1067" spans="1:4" x14ac:dyDescent="0.3">
      <c r="A1067" s="2">
        <v>37591</v>
      </c>
      <c r="B1067">
        <f t="shared" si="33"/>
        <v>3.1372549019607844E-4</v>
      </c>
      <c r="C1067">
        <f t="shared" si="34"/>
        <v>0.39663426736574814</v>
      </c>
      <c r="D1067">
        <f>SUM(B$4:$B1066)</f>
        <v>0.33349019607843011</v>
      </c>
    </row>
    <row r="1068" spans="1:4" x14ac:dyDescent="0.3">
      <c r="A1068" s="2">
        <v>37592</v>
      </c>
      <c r="B1068">
        <f t="shared" si="33"/>
        <v>3.1372549019607844E-4</v>
      </c>
      <c r="C1068">
        <f t="shared" si="34"/>
        <v>0.39707242713590229</v>
      </c>
      <c r="D1068">
        <f>SUM(B$4:$B1067)</f>
        <v>0.33380392156862621</v>
      </c>
    </row>
    <row r="1069" spans="1:4" x14ac:dyDescent="0.3">
      <c r="A1069" s="2">
        <v>37593</v>
      </c>
      <c r="B1069">
        <f t="shared" si="33"/>
        <v>3.1372549019607844E-4</v>
      </c>
      <c r="C1069">
        <f t="shared" si="34"/>
        <v>0.39751072436794499</v>
      </c>
      <c r="D1069">
        <f>SUM(B$4:$B1068)</f>
        <v>0.3341176470588223</v>
      </c>
    </row>
    <row r="1070" spans="1:4" x14ac:dyDescent="0.3">
      <c r="A1070" s="2">
        <v>37594</v>
      </c>
      <c r="B1070">
        <f t="shared" si="33"/>
        <v>3.1372549019607844E-4</v>
      </c>
      <c r="C1070">
        <f t="shared" si="34"/>
        <v>0.39794915910500173</v>
      </c>
      <c r="D1070">
        <f>SUM(B$4:$B1069)</f>
        <v>0.33443137254901839</v>
      </c>
    </row>
    <row r="1071" spans="1:4" x14ac:dyDescent="0.3">
      <c r="A1071" s="2">
        <v>37595</v>
      </c>
      <c r="B1071">
        <f t="shared" si="33"/>
        <v>3.1372549019607844E-4</v>
      </c>
      <c r="C1071">
        <f t="shared" si="34"/>
        <v>0.39838773139021133</v>
      </c>
      <c r="D1071">
        <f>SUM(B$4:$B1070)</f>
        <v>0.33474509803921448</v>
      </c>
    </row>
    <row r="1072" spans="1:4" x14ac:dyDescent="0.3">
      <c r="A1072" s="2">
        <v>37596</v>
      </c>
      <c r="B1072">
        <f t="shared" si="33"/>
        <v>3.1372549019607844E-4</v>
      </c>
      <c r="C1072">
        <f t="shared" si="34"/>
        <v>0.39882644126672595</v>
      </c>
      <c r="D1072">
        <f>SUM(B$4:$B1071)</f>
        <v>0.33505882352941058</v>
      </c>
    </row>
    <row r="1073" spans="1:4" x14ac:dyDescent="0.3">
      <c r="A1073" s="2">
        <v>37597</v>
      </c>
      <c r="B1073">
        <f t="shared" si="33"/>
        <v>3.1372549019607844E-4</v>
      </c>
      <c r="C1073">
        <f t="shared" si="34"/>
        <v>0.39926528877771172</v>
      </c>
      <c r="D1073">
        <f>SUM(B$4:$B1072)</f>
        <v>0.33537254901960667</v>
      </c>
    </row>
    <row r="1074" spans="1:4" x14ac:dyDescent="0.3">
      <c r="A1074" s="2">
        <v>37598</v>
      </c>
      <c r="B1074">
        <f t="shared" si="33"/>
        <v>3.1372549019607844E-4</v>
      </c>
      <c r="C1074">
        <f t="shared" si="34"/>
        <v>0.39970427396634789</v>
      </c>
      <c r="D1074">
        <f>SUM(B$4:$B1073)</f>
        <v>0.33568627450980276</v>
      </c>
    </row>
    <row r="1075" spans="1:4" x14ac:dyDescent="0.3">
      <c r="A1075" s="2">
        <v>37599</v>
      </c>
      <c r="B1075">
        <f t="shared" si="33"/>
        <v>3.1372549019607844E-4</v>
      </c>
      <c r="C1075">
        <f t="shared" si="34"/>
        <v>0.40014339687582767</v>
      </c>
      <c r="D1075">
        <f>SUM(B$4:$B1074)</f>
        <v>0.33599999999999886</v>
      </c>
    </row>
    <row r="1076" spans="1:4" x14ac:dyDescent="0.3">
      <c r="A1076" s="2">
        <v>37600</v>
      </c>
      <c r="B1076">
        <f t="shared" si="33"/>
        <v>3.1372549019607844E-4</v>
      </c>
      <c r="C1076">
        <f t="shared" si="34"/>
        <v>0.4005826575493574</v>
      </c>
      <c r="D1076">
        <f>SUM(B$4:$B1075)</f>
        <v>0.33631372549019495</v>
      </c>
    </row>
    <row r="1077" spans="1:4" x14ac:dyDescent="0.3">
      <c r="A1077" s="2">
        <v>37601</v>
      </c>
      <c r="B1077">
        <f t="shared" si="33"/>
        <v>3.1372549019607844E-4</v>
      </c>
      <c r="C1077">
        <f t="shared" si="34"/>
        <v>0.40102205603015739</v>
      </c>
      <c r="D1077">
        <f>SUM(B$4:$B1076)</f>
        <v>0.33662745098039104</v>
      </c>
    </row>
    <row r="1078" spans="1:4" x14ac:dyDescent="0.3">
      <c r="A1078" s="2">
        <v>37602</v>
      </c>
      <c r="B1078">
        <f t="shared" si="33"/>
        <v>3.1372549019607844E-4</v>
      </c>
      <c r="C1078">
        <f t="shared" si="34"/>
        <v>0.40146159236146106</v>
      </c>
      <c r="D1078">
        <f>SUM(B$4:$B1077)</f>
        <v>0.33694117647058713</v>
      </c>
    </row>
    <row r="1079" spans="1:4" x14ac:dyDescent="0.3">
      <c r="A1079" s="2">
        <v>37603</v>
      </c>
      <c r="B1079">
        <f t="shared" si="33"/>
        <v>3.1372549019607844E-4</v>
      </c>
      <c r="C1079">
        <f t="shared" si="34"/>
        <v>0.40190126658651582</v>
      </c>
      <c r="D1079">
        <f>SUM(B$4:$B1078)</f>
        <v>0.33725490196078323</v>
      </c>
    </row>
    <row r="1080" spans="1:4" x14ac:dyDescent="0.3">
      <c r="A1080" s="2">
        <v>37604</v>
      </c>
      <c r="B1080">
        <f t="shared" si="33"/>
        <v>3.1372549019607844E-4</v>
      </c>
      <c r="C1080">
        <f t="shared" si="34"/>
        <v>0.40234107874858238</v>
      </c>
      <c r="D1080">
        <f>SUM(B$4:$B1079)</f>
        <v>0.33756862745097932</v>
      </c>
    </row>
    <row r="1081" spans="1:4" x14ac:dyDescent="0.3">
      <c r="A1081" s="2">
        <v>37605</v>
      </c>
      <c r="B1081">
        <f t="shared" si="33"/>
        <v>3.1372549019607844E-4</v>
      </c>
      <c r="C1081">
        <f t="shared" si="34"/>
        <v>0.40278102889093503</v>
      </c>
      <c r="D1081">
        <f>SUM(B$4:$B1080)</f>
        <v>0.33788235294117541</v>
      </c>
    </row>
    <row r="1082" spans="1:4" x14ac:dyDescent="0.3">
      <c r="A1082" s="2">
        <v>37606</v>
      </c>
      <c r="B1082">
        <f t="shared" si="33"/>
        <v>3.1372549019607844E-4</v>
      </c>
      <c r="C1082">
        <f t="shared" si="34"/>
        <v>0.40322111705686159</v>
      </c>
      <c r="D1082">
        <f>SUM(B$4:$B1081)</f>
        <v>0.33819607843137151</v>
      </c>
    </row>
    <row r="1083" spans="1:4" x14ac:dyDescent="0.3">
      <c r="A1083" s="2">
        <v>37607</v>
      </c>
      <c r="B1083">
        <f t="shared" si="33"/>
        <v>3.1372549019607844E-4</v>
      </c>
      <c r="C1083">
        <f t="shared" si="34"/>
        <v>0.40366134328966385</v>
      </c>
      <c r="D1083">
        <f>SUM(B$4:$B1082)</f>
        <v>0.3385098039215676</v>
      </c>
    </row>
    <row r="1084" spans="1:4" x14ac:dyDescent="0.3">
      <c r="A1084" s="2">
        <v>37608</v>
      </c>
      <c r="B1084">
        <f t="shared" si="33"/>
        <v>3.1372549019607844E-4</v>
      </c>
      <c r="C1084">
        <f t="shared" si="34"/>
        <v>0.40410170763265674</v>
      </c>
      <c r="D1084">
        <f>SUM(B$4:$B1083)</f>
        <v>0.33882352941176369</v>
      </c>
    </row>
    <row r="1085" spans="1:4" x14ac:dyDescent="0.3">
      <c r="A1085" s="2">
        <v>37609</v>
      </c>
      <c r="B1085">
        <f t="shared" si="33"/>
        <v>3.1372549019607844E-4</v>
      </c>
      <c r="C1085">
        <f t="shared" si="34"/>
        <v>0.40454221012916913</v>
      </c>
      <c r="D1085">
        <f>SUM(B$4:$B1084)</f>
        <v>0.33913725490195978</v>
      </c>
    </row>
    <row r="1086" spans="1:4" x14ac:dyDescent="0.3">
      <c r="A1086" s="2">
        <v>37610</v>
      </c>
      <c r="B1086">
        <f t="shared" si="33"/>
        <v>3.1372549019607844E-4</v>
      </c>
      <c r="C1086">
        <f t="shared" si="34"/>
        <v>0.40498285082254304</v>
      </c>
      <c r="D1086">
        <f>SUM(B$4:$B1085)</f>
        <v>0.33945098039215588</v>
      </c>
    </row>
    <row r="1087" spans="1:4" x14ac:dyDescent="0.3">
      <c r="A1087" s="2">
        <v>37611</v>
      </c>
      <c r="B1087">
        <f t="shared" si="33"/>
        <v>3.1372549019607844E-4</v>
      </c>
      <c r="C1087">
        <f t="shared" si="34"/>
        <v>0.40542362975613444</v>
      </c>
      <c r="D1087">
        <f>SUM(B$4:$B1086)</f>
        <v>0.33976470588235197</v>
      </c>
    </row>
    <row r="1088" spans="1:4" x14ac:dyDescent="0.3">
      <c r="A1088" s="2">
        <v>37612</v>
      </c>
      <c r="B1088">
        <f t="shared" si="33"/>
        <v>3.1372549019607844E-4</v>
      </c>
      <c r="C1088">
        <f t="shared" si="34"/>
        <v>0.40586454697331287</v>
      </c>
      <c r="D1088">
        <f>SUM(B$4:$B1087)</f>
        <v>0.34007843137254806</v>
      </c>
    </row>
    <row r="1089" spans="1:4" x14ac:dyDescent="0.3">
      <c r="A1089" s="2">
        <v>37613</v>
      </c>
      <c r="B1089">
        <f t="shared" si="33"/>
        <v>3.1372549019607844E-4</v>
      </c>
      <c r="C1089">
        <f t="shared" si="34"/>
        <v>0.40630560251746139</v>
      </c>
      <c r="D1089">
        <f>SUM(B$4:$B1088)</f>
        <v>0.34039215686274416</v>
      </c>
    </row>
    <row r="1090" spans="1:4" x14ac:dyDescent="0.3">
      <c r="A1090" s="2">
        <v>37614</v>
      </c>
      <c r="B1090">
        <f t="shared" si="33"/>
        <v>3.1372549019607844E-4</v>
      </c>
      <c r="C1090">
        <f t="shared" si="34"/>
        <v>0.40674679643197686</v>
      </c>
      <c r="D1090">
        <f>SUM(B$4:$B1089)</f>
        <v>0.34070588235294025</v>
      </c>
    </row>
    <row r="1091" spans="1:4" x14ac:dyDescent="0.3">
      <c r="A1091" s="2">
        <v>37615</v>
      </c>
      <c r="B1091">
        <f t="shared" si="33"/>
        <v>3.1372549019607844E-4</v>
      </c>
      <c r="C1091">
        <f t="shared" si="34"/>
        <v>0.40718812876026944</v>
      </c>
      <c r="D1091">
        <f>SUM(B$4:$B1090)</f>
        <v>0.34101960784313634</v>
      </c>
    </row>
    <row r="1092" spans="1:4" x14ac:dyDescent="0.3">
      <c r="A1092" s="2">
        <v>37616</v>
      </c>
      <c r="B1092">
        <f t="shared" si="33"/>
        <v>3.1372549019607844E-4</v>
      </c>
      <c r="C1092">
        <f t="shared" si="34"/>
        <v>0.40762959954576305</v>
      </c>
      <c r="D1092">
        <f>SUM(B$4:$B1091)</f>
        <v>0.34133333333333243</v>
      </c>
    </row>
    <row r="1093" spans="1:4" x14ac:dyDescent="0.3">
      <c r="A1093" s="2">
        <v>37617</v>
      </c>
      <c r="B1093">
        <f t="shared" ref="B1093:B1156" si="35">B1092</f>
        <v>3.1372549019607844E-4</v>
      </c>
      <c r="C1093">
        <f t="shared" si="34"/>
        <v>0.40807120883189518</v>
      </c>
      <c r="D1093">
        <f>SUM(B$4:$B1092)</f>
        <v>0.34164705882352853</v>
      </c>
    </row>
    <row r="1094" spans="1:4" x14ac:dyDescent="0.3">
      <c r="A1094" s="2">
        <v>37618</v>
      </c>
      <c r="B1094">
        <f t="shared" si="35"/>
        <v>3.1372549019607844E-4</v>
      </c>
      <c r="C1094">
        <f t="shared" si="34"/>
        <v>0.40851295666211707</v>
      </c>
      <c r="D1094">
        <f>SUM(B$4:$B1093)</f>
        <v>0.34196078431372462</v>
      </c>
    </row>
    <row r="1095" spans="1:4" x14ac:dyDescent="0.3">
      <c r="A1095" s="2">
        <v>37619</v>
      </c>
      <c r="B1095">
        <f t="shared" si="35"/>
        <v>3.1372549019607844E-4</v>
      </c>
      <c r="C1095">
        <f t="shared" si="34"/>
        <v>0.40895484307989349</v>
      </c>
      <c r="D1095">
        <f>SUM(B$4:$B1094)</f>
        <v>0.34227450980392071</v>
      </c>
    </row>
    <row r="1096" spans="1:4" x14ac:dyDescent="0.3">
      <c r="A1096" s="2">
        <v>37620</v>
      </c>
      <c r="B1096">
        <f t="shared" si="35"/>
        <v>3.1372549019607844E-4</v>
      </c>
      <c r="C1096">
        <f t="shared" si="34"/>
        <v>0.40939686812870302</v>
      </c>
      <c r="D1096">
        <f>SUM(B$4:$B1095)</f>
        <v>0.34258823529411681</v>
      </c>
    </row>
    <row r="1097" spans="1:4" x14ac:dyDescent="0.3">
      <c r="A1097" s="2">
        <v>37621</v>
      </c>
      <c r="B1097">
        <f t="shared" si="35"/>
        <v>3.1372549019607844E-4</v>
      </c>
      <c r="C1097">
        <f t="shared" si="34"/>
        <v>0.40983903185203752</v>
      </c>
      <c r="D1097">
        <f>SUM(B$4:$B1096)</f>
        <v>0.3429019607843129</v>
      </c>
    </row>
    <row r="1098" spans="1:4" x14ac:dyDescent="0.3">
      <c r="A1098" s="2">
        <v>37622</v>
      </c>
      <c r="B1098">
        <f t="shared" si="35"/>
        <v>3.1372549019607844E-4</v>
      </c>
      <c r="C1098">
        <f t="shared" si="34"/>
        <v>0.41028133429340286</v>
      </c>
      <c r="D1098">
        <f>SUM(B$4:$B1097)</f>
        <v>0.34321568627450899</v>
      </c>
    </row>
    <row r="1099" spans="1:4" x14ac:dyDescent="0.3">
      <c r="A1099" s="2">
        <v>37623</v>
      </c>
      <c r="B1099">
        <f t="shared" si="35"/>
        <v>3.1372549019607844E-4</v>
      </c>
      <c r="C1099">
        <f t="shared" si="34"/>
        <v>0.41072377549631844</v>
      </c>
      <c r="D1099">
        <f>SUM(B$4:$B1098)</f>
        <v>0.34352941176470508</v>
      </c>
    </row>
    <row r="1100" spans="1:4" x14ac:dyDescent="0.3">
      <c r="A1100" s="2">
        <v>37624</v>
      </c>
      <c r="B1100">
        <f t="shared" si="35"/>
        <v>3.1372549019607844E-4</v>
      </c>
      <c r="C1100">
        <f t="shared" ref="C1100:C1163" si="36">(1+C1099)*(1+B1100)-1</f>
        <v>0.41116635550431746</v>
      </c>
      <c r="D1100">
        <f>SUM(B$4:$B1099)</f>
        <v>0.34384313725490118</v>
      </c>
    </row>
    <row r="1101" spans="1:4" x14ac:dyDescent="0.3">
      <c r="A1101" s="2">
        <v>37625</v>
      </c>
      <c r="B1101">
        <f t="shared" si="35"/>
        <v>3.1372549019607844E-4</v>
      </c>
      <c r="C1101">
        <f t="shared" si="36"/>
        <v>0.4116090743609464</v>
      </c>
      <c r="D1101">
        <f>SUM(B$4:$B1100)</f>
        <v>0.34415686274509727</v>
      </c>
    </row>
    <row r="1102" spans="1:4" x14ac:dyDescent="0.3">
      <c r="A1102" s="2">
        <v>37626</v>
      </c>
      <c r="B1102">
        <f t="shared" si="35"/>
        <v>3.1372549019607844E-4</v>
      </c>
      <c r="C1102">
        <f t="shared" si="36"/>
        <v>0.41205193210976554</v>
      </c>
      <c r="D1102">
        <f>SUM(B$4:$B1101)</f>
        <v>0.34447058823529336</v>
      </c>
    </row>
    <row r="1103" spans="1:4" x14ac:dyDescent="0.3">
      <c r="A1103" s="2">
        <v>37627</v>
      </c>
      <c r="B1103">
        <f t="shared" si="35"/>
        <v>3.1372549019607844E-4</v>
      </c>
      <c r="C1103">
        <f t="shared" si="36"/>
        <v>0.41249492879434912</v>
      </c>
      <c r="D1103">
        <f>SUM(B$4:$B1102)</f>
        <v>0.34478431372548946</v>
      </c>
    </row>
    <row r="1104" spans="1:4" x14ac:dyDescent="0.3">
      <c r="A1104" s="2">
        <v>37628</v>
      </c>
      <c r="B1104">
        <f t="shared" si="35"/>
        <v>3.1372549019607844E-4</v>
      </c>
      <c r="C1104">
        <f t="shared" si="36"/>
        <v>0.41293806445828474</v>
      </c>
      <c r="D1104">
        <f>SUM(B$4:$B1103)</f>
        <v>0.34509803921568555</v>
      </c>
    </row>
    <row r="1105" spans="1:4" x14ac:dyDescent="0.3">
      <c r="A1105" s="2">
        <v>37629</v>
      </c>
      <c r="B1105">
        <f t="shared" si="35"/>
        <v>3.1372549019607844E-4</v>
      </c>
      <c r="C1105">
        <f t="shared" si="36"/>
        <v>0.41338133914517372</v>
      </c>
      <c r="D1105">
        <f>SUM(B$4:$B1104)</f>
        <v>0.34541176470588164</v>
      </c>
    </row>
    <row r="1106" spans="1:4" x14ac:dyDescent="0.3">
      <c r="A1106" s="2">
        <v>37630</v>
      </c>
      <c r="B1106">
        <f t="shared" si="35"/>
        <v>3.1372549019607844E-4</v>
      </c>
      <c r="C1106">
        <f t="shared" si="36"/>
        <v>0.41382475289863119</v>
      </c>
      <c r="D1106">
        <f>SUM(B$4:$B1105)</f>
        <v>0.34572549019607773</v>
      </c>
    </row>
    <row r="1107" spans="1:4" x14ac:dyDescent="0.3">
      <c r="A1107" s="2">
        <v>37631</v>
      </c>
      <c r="B1107">
        <f t="shared" si="35"/>
        <v>3.1372549019607844E-4</v>
      </c>
      <c r="C1107">
        <f t="shared" si="36"/>
        <v>0.41426830576228579</v>
      </c>
      <c r="D1107">
        <f>SUM(B$4:$B1106)</f>
        <v>0.34603921568627383</v>
      </c>
    </row>
    <row r="1108" spans="1:4" x14ac:dyDescent="0.3">
      <c r="A1108" s="2">
        <v>37632</v>
      </c>
      <c r="B1108">
        <f t="shared" si="35"/>
        <v>3.1372549019607844E-4</v>
      </c>
      <c r="C1108">
        <f t="shared" si="36"/>
        <v>0.41471199777977996</v>
      </c>
      <c r="D1108">
        <f>SUM(B$4:$B1107)</f>
        <v>0.34635294117646992</v>
      </c>
    </row>
    <row r="1109" spans="1:4" x14ac:dyDescent="0.3">
      <c r="A1109" s="2">
        <v>37633</v>
      </c>
      <c r="B1109">
        <f t="shared" si="35"/>
        <v>3.1372549019607844E-4</v>
      </c>
      <c r="C1109">
        <f t="shared" si="36"/>
        <v>0.41515582899476988</v>
      </c>
      <c r="D1109">
        <f>SUM(B$4:$B1108)</f>
        <v>0.34666666666666601</v>
      </c>
    </row>
    <row r="1110" spans="1:4" x14ac:dyDescent="0.3">
      <c r="A1110" s="2">
        <v>37634</v>
      </c>
      <c r="B1110">
        <f t="shared" si="35"/>
        <v>3.1372549019607844E-4</v>
      </c>
      <c r="C1110">
        <f t="shared" si="36"/>
        <v>0.41559979945092529</v>
      </c>
      <c r="D1110">
        <f>SUM(B$4:$B1109)</f>
        <v>0.34698039215686211</v>
      </c>
    </row>
    <row r="1111" spans="1:4" x14ac:dyDescent="0.3">
      <c r="A1111" s="2">
        <v>37635</v>
      </c>
      <c r="B1111">
        <f t="shared" si="35"/>
        <v>3.1372549019607844E-4</v>
      </c>
      <c r="C1111">
        <f t="shared" si="36"/>
        <v>0.41604390919192968</v>
      </c>
      <c r="D1111">
        <f>SUM(B$4:$B1110)</f>
        <v>0.3472941176470582</v>
      </c>
    </row>
    <row r="1112" spans="1:4" x14ac:dyDescent="0.3">
      <c r="A1112" s="2">
        <v>37636</v>
      </c>
      <c r="B1112">
        <f t="shared" si="35"/>
        <v>3.1372549019607844E-4</v>
      </c>
      <c r="C1112">
        <f t="shared" si="36"/>
        <v>0.41648815826148011</v>
      </c>
      <c r="D1112">
        <f>SUM(B$4:$B1111)</f>
        <v>0.34760784313725429</v>
      </c>
    </row>
    <row r="1113" spans="1:4" x14ac:dyDescent="0.3">
      <c r="A1113" s="2">
        <v>37637</v>
      </c>
      <c r="B1113">
        <f t="shared" si="35"/>
        <v>3.1372549019607844E-4</v>
      </c>
      <c r="C1113">
        <f t="shared" si="36"/>
        <v>0.41693254670328783</v>
      </c>
      <c r="D1113">
        <f>SUM(B$4:$B1112)</f>
        <v>0.34792156862745038</v>
      </c>
    </row>
    <row r="1114" spans="1:4" x14ac:dyDescent="0.3">
      <c r="A1114" s="2">
        <v>37638</v>
      </c>
      <c r="B1114">
        <f t="shared" si="35"/>
        <v>3.1372549019607844E-4</v>
      </c>
      <c r="C1114">
        <f t="shared" si="36"/>
        <v>0.4173770745610772</v>
      </c>
      <c r="D1114">
        <f>SUM(B$4:$B1113)</f>
        <v>0.34823529411764648</v>
      </c>
    </row>
    <row r="1115" spans="1:4" x14ac:dyDescent="0.3">
      <c r="A1115" s="2">
        <v>37639</v>
      </c>
      <c r="B1115">
        <f t="shared" si="35"/>
        <v>3.1372549019607844E-4</v>
      </c>
      <c r="C1115">
        <f t="shared" si="36"/>
        <v>0.41782174187858656</v>
      </c>
      <c r="D1115">
        <f>SUM(B$4:$B1114)</f>
        <v>0.34854901960784257</v>
      </c>
    </row>
    <row r="1116" spans="1:4" x14ac:dyDescent="0.3">
      <c r="A1116" s="2">
        <v>37640</v>
      </c>
      <c r="B1116">
        <f t="shared" si="35"/>
        <v>3.1372549019607844E-4</v>
      </c>
      <c r="C1116">
        <f t="shared" si="36"/>
        <v>0.41826654869956825</v>
      </c>
      <c r="D1116">
        <f>SUM(B$4:$B1115)</f>
        <v>0.34886274509803866</v>
      </c>
    </row>
    <row r="1117" spans="1:4" x14ac:dyDescent="0.3">
      <c r="A1117" s="2">
        <v>37641</v>
      </c>
      <c r="B1117">
        <f t="shared" si="35"/>
        <v>3.1372549019607844E-4</v>
      </c>
      <c r="C1117">
        <f t="shared" si="36"/>
        <v>0.41871149506778793</v>
      </c>
      <c r="D1117">
        <f>SUM(B$4:$B1116)</f>
        <v>0.34917647058823476</v>
      </c>
    </row>
    <row r="1118" spans="1:4" x14ac:dyDescent="0.3">
      <c r="A1118" s="2">
        <v>37642</v>
      </c>
      <c r="B1118">
        <f t="shared" si="35"/>
        <v>3.1372549019607844E-4</v>
      </c>
      <c r="C1118">
        <f t="shared" si="36"/>
        <v>0.41915658102702502</v>
      </c>
      <c r="D1118">
        <f>SUM(B$4:$B1117)</f>
        <v>0.34949019607843085</v>
      </c>
    </row>
    <row r="1119" spans="1:4" x14ac:dyDescent="0.3">
      <c r="A1119" s="2">
        <v>37643</v>
      </c>
      <c r="B1119">
        <f t="shared" si="35"/>
        <v>3.1372549019607844E-4</v>
      </c>
      <c r="C1119">
        <f t="shared" si="36"/>
        <v>0.41960180662107271</v>
      </c>
      <c r="D1119">
        <f>SUM(B$4:$B1118)</f>
        <v>0.34980392156862694</v>
      </c>
    </row>
    <row r="1120" spans="1:4" x14ac:dyDescent="0.3">
      <c r="A1120" s="2">
        <v>37644</v>
      </c>
      <c r="B1120">
        <f t="shared" si="35"/>
        <v>3.1372549019607844E-4</v>
      </c>
      <c r="C1120">
        <f t="shared" si="36"/>
        <v>0.42004717189373819</v>
      </c>
      <c r="D1120">
        <f>SUM(B$4:$B1119)</f>
        <v>0.35011764705882303</v>
      </c>
    </row>
    <row r="1121" spans="1:4" x14ac:dyDescent="0.3">
      <c r="A1121" s="2">
        <v>37645</v>
      </c>
      <c r="B1121">
        <f t="shared" si="35"/>
        <v>3.1372549019607844E-4</v>
      </c>
      <c r="C1121">
        <f t="shared" si="36"/>
        <v>0.42049267688884218</v>
      </c>
      <c r="D1121">
        <f>SUM(B$4:$B1120)</f>
        <v>0.35043137254901913</v>
      </c>
    </row>
    <row r="1122" spans="1:4" x14ac:dyDescent="0.3">
      <c r="A1122" s="2">
        <v>37646</v>
      </c>
      <c r="B1122">
        <f t="shared" si="35"/>
        <v>3.1372549019607844E-4</v>
      </c>
      <c r="C1122">
        <f t="shared" si="36"/>
        <v>0.42093832165021916</v>
      </c>
      <c r="D1122">
        <f>SUM(B$4:$B1121)</f>
        <v>0.35074509803921522</v>
      </c>
    </row>
    <row r="1123" spans="1:4" x14ac:dyDescent="0.3">
      <c r="A1123" s="2">
        <v>37647</v>
      </c>
      <c r="B1123">
        <f t="shared" si="35"/>
        <v>3.1372549019607844E-4</v>
      </c>
      <c r="C1123">
        <f t="shared" si="36"/>
        <v>0.4213841062217174</v>
      </c>
      <c r="D1123">
        <f>SUM(B$4:$B1122)</f>
        <v>0.35105882352941131</v>
      </c>
    </row>
    <row r="1124" spans="1:4" x14ac:dyDescent="0.3">
      <c r="A1124" s="2">
        <v>37648</v>
      </c>
      <c r="B1124">
        <f t="shared" si="35"/>
        <v>3.1372549019607844E-4</v>
      </c>
      <c r="C1124">
        <f t="shared" si="36"/>
        <v>0.42183003064719893</v>
      </c>
      <c r="D1124">
        <f>SUM(B$4:$B1123)</f>
        <v>0.35137254901960741</v>
      </c>
    </row>
    <row r="1125" spans="1:4" x14ac:dyDescent="0.3">
      <c r="A1125" s="2">
        <v>37649</v>
      </c>
      <c r="B1125">
        <f t="shared" si="35"/>
        <v>3.1372549019607844E-4</v>
      </c>
      <c r="C1125">
        <f t="shared" si="36"/>
        <v>0.42227609497053931</v>
      </c>
      <c r="D1125">
        <f>SUM(B$4:$B1124)</f>
        <v>0.3516862745098035</v>
      </c>
    </row>
    <row r="1126" spans="1:4" x14ac:dyDescent="0.3">
      <c r="A1126" s="2">
        <v>37650</v>
      </c>
      <c r="B1126">
        <f t="shared" si="35"/>
        <v>3.1372549019607844E-4</v>
      </c>
      <c r="C1126">
        <f t="shared" si="36"/>
        <v>0.4227222992356281</v>
      </c>
      <c r="D1126">
        <f>SUM(B$4:$B1125)</f>
        <v>0.35199999999999959</v>
      </c>
    </row>
    <row r="1127" spans="1:4" x14ac:dyDescent="0.3">
      <c r="A1127" s="2">
        <v>37651</v>
      </c>
      <c r="B1127">
        <f t="shared" si="35"/>
        <v>3.1372549019607844E-4</v>
      </c>
      <c r="C1127">
        <f t="shared" si="36"/>
        <v>0.42316864348636885</v>
      </c>
      <c r="D1127">
        <f>SUM(B$4:$B1126)</f>
        <v>0.35231372549019568</v>
      </c>
    </row>
    <row r="1128" spans="1:4" x14ac:dyDescent="0.3">
      <c r="A1128" s="2">
        <v>37652</v>
      </c>
      <c r="B1128">
        <f t="shared" si="35"/>
        <v>3.1372549019607844E-4</v>
      </c>
      <c r="C1128">
        <f t="shared" si="36"/>
        <v>0.42361512776667842</v>
      </c>
      <c r="D1128">
        <f>SUM(B$4:$B1127)</f>
        <v>0.35262745098039178</v>
      </c>
    </row>
    <row r="1129" spans="1:4" x14ac:dyDescent="0.3">
      <c r="A1129" s="2">
        <v>37653</v>
      </c>
      <c r="B1129">
        <f t="shared" si="35"/>
        <v>3.1372549019607844E-4</v>
      </c>
      <c r="C1129">
        <f t="shared" si="36"/>
        <v>0.42406175212048769</v>
      </c>
      <c r="D1129">
        <f>SUM(B$4:$B1128)</f>
        <v>0.35294117647058787</v>
      </c>
    </row>
    <row r="1130" spans="1:4" x14ac:dyDescent="0.3">
      <c r="A1130" s="2">
        <v>37654</v>
      </c>
      <c r="B1130">
        <f t="shared" si="35"/>
        <v>3.1372549019607844E-4</v>
      </c>
      <c r="C1130">
        <f t="shared" si="36"/>
        <v>0.42450851659174127</v>
      </c>
      <c r="D1130">
        <f>SUM(B$4:$B1129)</f>
        <v>0.35325490196078396</v>
      </c>
    </row>
    <row r="1131" spans="1:4" x14ac:dyDescent="0.3">
      <c r="A1131" s="2">
        <v>37655</v>
      </c>
      <c r="B1131">
        <f t="shared" si="35"/>
        <v>3.1372549019607844E-4</v>
      </c>
      <c r="C1131">
        <f t="shared" si="36"/>
        <v>0.42495542122439756</v>
      </c>
      <c r="D1131">
        <f>SUM(B$4:$B1130)</f>
        <v>0.35356862745098006</v>
      </c>
    </row>
    <row r="1132" spans="1:4" x14ac:dyDescent="0.3">
      <c r="A1132" s="2">
        <v>37656</v>
      </c>
      <c r="B1132">
        <f t="shared" si="35"/>
        <v>3.1372549019607844E-4</v>
      </c>
      <c r="C1132">
        <f t="shared" si="36"/>
        <v>0.42540246606242893</v>
      </c>
      <c r="D1132">
        <f>SUM(B$4:$B1131)</f>
        <v>0.35388235294117615</v>
      </c>
    </row>
    <row r="1133" spans="1:4" x14ac:dyDescent="0.3">
      <c r="A1133" s="2">
        <v>37657</v>
      </c>
      <c r="B1133">
        <f t="shared" si="35"/>
        <v>3.1372549019607844E-4</v>
      </c>
      <c r="C1133">
        <f t="shared" si="36"/>
        <v>0.4258496511498211</v>
      </c>
      <c r="D1133">
        <f>SUM(B$4:$B1132)</f>
        <v>0.35419607843137224</v>
      </c>
    </row>
    <row r="1134" spans="1:4" x14ac:dyDescent="0.3">
      <c r="A1134" s="2">
        <v>37658</v>
      </c>
      <c r="B1134">
        <f t="shared" si="35"/>
        <v>3.1372549019607844E-4</v>
      </c>
      <c r="C1134">
        <f t="shared" si="36"/>
        <v>0.42629697653057419</v>
      </c>
      <c r="D1134">
        <f>SUM(B$4:$B1133)</f>
        <v>0.35450980392156833</v>
      </c>
    </row>
    <row r="1135" spans="1:4" x14ac:dyDescent="0.3">
      <c r="A1135" s="2">
        <v>37659</v>
      </c>
      <c r="B1135">
        <f t="shared" si="35"/>
        <v>3.1372549019607844E-4</v>
      </c>
      <c r="C1135">
        <f t="shared" si="36"/>
        <v>0.42674444224870145</v>
      </c>
      <c r="D1135">
        <f>SUM(B$4:$B1134)</f>
        <v>0.35482352941176443</v>
      </c>
    </row>
    <row r="1136" spans="1:4" x14ac:dyDescent="0.3">
      <c r="A1136" s="2">
        <v>37660</v>
      </c>
      <c r="B1136">
        <f t="shared" si="35"/>
        <v>3.1372549019607844E-4</v>
      </c>
      <c r="C1136">
        <f t="shared" si="36"/>
        <v>0.42719204834823055</v>
      </c>
      <c r="D1136">
        <f>SUM(B$4:$B1135)</f>
        <v>0.35513725490196052</v>
      </c>
    </row>
    <row r="1137" spans="1:4" x14ac:dyDescent="0.3">
      <c r="A1137" s="2">
        <v>37661</v>
      </c>
      <c r="B1137">
        <f t="shared" si="35"/>
        <v>3.1372549019607844E-4</v>
      </c>
      <c r="C1137">
        <f t="shared" si="36"/>
        <v>0.42763979487320269</v>
      </c>
      <c r="D1137">
        <f>SUM(B$4:$B1136)</f>
        <v>0.35545098039215661</v>
      </c>
    </row>
    <row r="1138" spans="1:4" x14ac:dyDescent="0.3">
      <c r="A1138" s="2">
        <v>37662</v>
      </c>
      <c r="B1138">
        <f t="shared" si="35"/>
        <v>3.1372549019607844E-4</v>
      </c>
      <c r="C1138">
        <f t="shared" si="36"/>
        <v>0.42808768186767288</v>
      </c>
      <c r="D1138">
        <f>SUM(B$4:$B1137)</f>
        <v>0.35576470588235271</v>
      </c>
    </row>
    <row r="1139" spans="1:4" x14ac:dyDescent="0.3">
      <c r="A1139" s="2">
        <v>37663</v>
      </c>
      <c r="B1139">
        <f t="shared" si="35"/>
        <v>3.1372549019607844E-4</v>
      </c>
      <c r="C1139">
        <f t="shared" si="36"/>
        <v>0.42853570937570984</v>
      </c>
      <c r="D1139">
        <f>SUM(B$4:$B1138)</f>
        <v>0.3560784313725488</v>
      </c>
    </row>
    <row r="1140" spans="1:4" x14ac:dyDescent="0.3">
      <c r="A1140" s="2">
        <v>37664</v>
      </c>
      <c r="B1140">
        <f t="shared" si="35"/>
        <v>3.1372549019607844E-4</v>
      </c>
      <c r="C1140">
        <f t="shared" si="36"/>
        <v>0.42898387744139654</v>
      </c>
      <c r="D1140">
        <f>SUM(B$4:$B1139)</f>
        <v>0.35639215686274489</v>
      </c>
    </row>
    <row r="1141" spans="1:4" x14ac:dyDescent="0.3">
      <c r="A1141" s="2">
        <v>37665</v>
      </c>
      <c r="B1141">
        <f t="shared" si="35"/>
        <v>3.1372549019607844E-4</v>
      </c>
      <c r="C1141">
        <f t="shared" si="36"/>
        <v>0.42943218610882927</v>
      </c>
      <c r="D1141">
        <f>SUM(B$4:$B1140)</f>
        <v>0.35670588235294098</v>
      </c>
    </row>
    <row r="1142" spans="1:4" x14ac:dyDescent="0.3">
      <c r="A1142" s="2">
        <v>37666</v>
      </c>
      <c r="B1142">
        <f t="shared" si="35"/>
        <v>3.1372549019607844E-4</v>
      </c>
      <c r="C1142">
        <f t="shared" si="36"/>
        <v>0.42988063542211852</v>
      </c>
      <c r="D1142">
        <f>SUM(B$4:$B1141)</f>
        <v>0.35701960784313708</v>
      </c>
    </row>
    <row r="1143" spans="1:4" x14ac:dyDescent="0.3">
      <c r="A1143" s="2">
        <v>37667</v>
      </c>
      <c r="B1143">
        <f t="shared" si="35"/>
        <v>3.1372549019607844E-4</v>
      </c>
      <c r="C1143">
        <f t="shared" si="36"/>
        <v>0.43032922542538832</v>
      </c>
      <c r="D1143">
        <f>SUM(B$4:$B1142)</f>
        <v>0.35733333333333317</v>
      </c>
    </row>
    <row r="1144" spans="1:4" x14ac:dyDescent="0.3">
      <c r="A1144" s="2">
        <v>37668</v>
      </c>
      <c r="B1144">
        <f t="shared" si="35"/>
        <v>3.1372549019607844E-4</v>
      </c>
      <c r="C1144">
        <f t="shared" si="36"/>
        <v>0.4307779561627767</v>
      </c>
      <c r="D1144">
        <f>SUM(B$4:$B1143)</f>
        <v>0.35764705882352926</v>
      </c>
    </row>
    <row r="1145" spans="1:4" x14ac:dyDescent="0.3">
      <c r="A1145" s="2">
        <v>37669</v>
      </c>
      <c r="B1145">
        <f t="shared" si="35"/>
        <v>3.1372549019607844E-4</v>
      </c>
      <c r="C1145">
        <f t="shared" si="36"/>
        <v>0.43122682767843568</v>
      </c>
      <c r="D1145">
        <f>SUM(B$4:$B1144)</f>
        <v>0.35796078431372536</v>
      </c>
    </row>
    <row r="1146" spans="1:4" x14ac:dyDescent="0.3">
      <c r="A1146" s="2">
        <v>37670</v>
      </c>
      <c r="B1146">
        <f t="shared" si="35"/>
        <v>3.1372549019607844E-4</v>
      </c>
      <c r="C1146">
        <f t="shared" si="36"/>
        <v>0.43167584001653103</v>
      </c>
      <c r="D1146">
        <f>SUM(B$4:$B1145)</f>
        <v>0.35827450980392145</v>
      </c>
    </row>
    <row r="1147" spans="1:4" x14ac:dyDescent="0.3">
      <c r="A1147" s="2">
        <v>37671</v>
      </c>
      <c r="B1147">
        <f t="shared" si="35"/>
        <v>3.1372549019607844E-4</v>
      </c>
      <c r="C1147">
        <f t="shared" si="36"/>
        <v>0.43212499322124209</v>
      </c>
      <c r="D1147">
        <f>SUM(B$4:$B1146)</f>
        <v>0.35858823529411754</v>
      </c>
    </row>
    <row r="1148" spans="1:4" x14ac:dyDescent="0.3">
      <c r="A1148" s="2">
        <v>37672</v>
      </c>
      <c r="B1148">
        <f t="shared" si="35"/>
        <v>3.1372549019607844E-4</v>
      </c>
      <c r="C1148">
        <f t="shared" si="36"/>
        <v>0.43257428733676262</v>
      </c>
      <c r="D1148">
        <f>SUM(B$4:$B1147)</f>
        <v>0.35890196078431363</v>
      </c>
    </row>
    <row r="1149" spans="1:4" x14ac:dyDescent="0.3">
      <c r="A1149" s="2">
        <v>37673</v>
      </c>
      <c r="B1149">
        <f t="shared" si="35"/>
        <v>3.1372549019607844E-4</v>
      </c>
      <c r="C1149">
        <f t="shared" si="36"/>
        <v>0.43302372240729969</v>
      </c>
      <c r="D1149">
        <f>SUM(B$4:$B1148)</f>
        <v>0.35921568627450973</v>
      </c>
    </row>
    <row r="1150" spans="1:4" x14ac:dyDescent="0.3">
      <c r="A1150" s="2">
        <v>37674</v>
      </c>
      <c r="B1150">
        <f t="shared" si="35"/>
        <v>3.1372549019607844E-4</v>
      </c>
      <c r="C1150">
        <f t="shared" si="36"/>
        <v>0.43347329847707461</v>
      </c>
      <c r="D1150">
        <f>SUM(B$4:$B1149)</f>
        <v>0.35952941176470582</v>
      </c>
    </row>
    <row r="1151" spans="1:4" x14ac:dyDescent="0.3">
      <c r="A1151" s="2">
        <v>37675</v>
      </c>
      <c r="B1151">
        <f t="shared" si="35"/>
        <v>3.1372549019607844E-4</v>
      </c>
      <c r="C1151">
        <f t="shared" si="36"/>
        <v>0.43392301559032243</v>
      </c>
      <c r="D1151">
        <f>SUM(B$4:$B1150)</f>
        <v>0.35984313725490191</v>
      </c>
    </row>
    <row r="1152" spans="1:4" x14ac:dyDescent="0.3">
      <c r="A1152" s="2">
        <v>37676</v>
      </c>
      <c r="B1152">
        <f t="shared" si="35"/>
        <v>3.1372549019607844E-4</v>
      </c>
      <c r="C1152">
        <f t="shared" si="36"/>
        <v>0.43437287379129197</v>
      </c>
      <c r="D1152">
        <f>SUM(B$4:$B1151)</f>
        <v>0.36015686274509801</v>
      </c>
    </row>
    <row r="1153" spans="1:4" x14ac:dyDescent="0.3">
      <c r="A1153" s="2">
        <v>37677</v>
      </c>
      <c r="B1153">
        <f t="shared" si="35"/>
        <v>3.1372549019607844E-4</v>
      </c>
      <c r="C1153">
        <f t="shared" si="36"/>
        <v>0.43482287312424628</v>
      </c>
      <c r="D1153">
        <f>SUM(B$4:$B1152)</f>
        <v>0.3604705882352941</v>
      </c>
    </row>
    <row r="1154" spans="1:4" x14ac:dyDescent="0.3">
      <c r="A1154" s="2">
        <v>37678</v>
      </c>
      <c r="B1154">
        <f t="shared" si="35"/>
        <v>3.1372549019607844E-4</v>
      </c>
      <c r="C1154">
        <f t="shared" si="36"/>
        <v>0.43527301363346194</v>
      </c>
      <c r="D1154">
        <f>SUM(B$4:$B1153)</f>
        <v>0.36078431372549019</v>
      </c>
    </row>
    <row r="1155" spans="1:4" x14ac:dyDescent="0.3">
      <c r="A1155" s="2">
        <v>37679</v>
      </c>
      <c r="B1155">
        <f t="shared" si="35"/>
        <v>3.1372549019607844E-4</v>
      </c>
      <c r="C1155">
        <f t="shared" si="36"/>
        <v>0.43572329536322929</v>
      </c>
      <c r="D1155">
        <f>SUM(B$4:$B1154)</f>
        <v>0.36109803921568628</v>
      </c>
    </row>
    <row r="1156" spans="1:4" x14ac:dyDescent="0.3">
      <c r="A1156" s="2">
        <v>37680</v>
      </c>
      <c r="B1156">
        <f t="shared" si="35"/>
        <v>3.1372549019607844E-4</v>
      </c>
      <c r="C1156">
        <f t="shared" si="36"/>
        <v>0.43617371835785312</v>
      </c>
      <c r="D1156">
        <f>SUM(B$4:$B1155)</f>
        <v>0.36141176470588238</v>
      </c>
    </row>
    <row r="1157" spans="1:4" x14ac:dyDescent="0.3">
      <c r="A1157" s="2">
        <v>37681</v>
      </c>
      <c r="B1157">
        <f t="shared" ref="B1157:B1220" si="37">B1156</f>
        <v>3.1372549019607844E-4</v>
      </c>
      <c r="C1157">
        <f t="shared" si="36"/>
        <v>0.43662428266165176</v>
      </c>
      <c r="D1157">
        <f>SUM(B$4:$B1156)</f>
        <v>0.36172549019607847</v>
      </c>
    </row>
    <row r="1158" spans="1:4" x14ac:dyDescent="0.3">
      <c r="A1158" s="2">
        <v>37682</v>
      </c>
      <c r="B1158">
        <f t="shared" si="37"/>
        <v>3.1372549019607844E-4</v>
      </c>
      <c r="C1158">
        <f t="shared" si="36"/>
        <v>0.43707498831895752</v>
      </c>
      <c r="D1158">
        <f>SUM(B$4:$B1157)</f>
        <v>0.36203921568627456</v>
      </c>
    </row>
    <row r="1159" spans="1:4" x14ac:dyDescent="0.3">
      <c r="A1159" s="2">
        <v>37683</v>
      </c>
      <c r="B1159">
        <f t="shared" si="37"/>
        <v>3.1372549019607844E-4</v>
      </c>
      <c r="C1159">
        <f t="shared" si="36"/>
        <v>0.43752583537411649</v>
      </c>
      <c r="D1159">
        <f>SUM(B$4:$B1158)</f>
        <v>0.36235294117647066</v>
      </c>
    </row>
    <row r="1160" spans="1:4" x14ac:dyDescent="0.3">
      <c r="A1160" s="2">
        <v>37684</v>
      </c>
      <c r="B1160">
        <f t="shared" si="37"/>
        <v>3.1372549019607844E-4</v>
      </c>
      <c r="C1160">
        <f t="shared" si="36"/>
        <v>0.43797682387148895</v>
      </c>
      <c r="D1160">
        <f>SUM(B$4:$B1159)</f>
        <v>0.36266666666666675</v>
      </c>
    </row>
    <row r="1161" spans="1:4" x14ac:dyDescent="0.3">
      <c r="A1161" s="2">
        <v>37685</v>
      </c>
      <c r="B1161">
        <f t="shared" si="37"/>
        <v>3.1372549019607844E-4</v>
      </c>
      <c r="C1161">
        <f t="shared" si="36"/>
        <v>0.43842795385544875</v>
      </c>
      <c r="D1161">
        <f>SUM(B$4:$B1160)</f>
        <v>0.36298039215686284</v>
      </c>
    </row>
    <row r="1162" spans="1:4" x14ac:dyDescent="0.3">
      <c r="A1162" s="2">
        <v>37686</v>
      </c>
      <c r="B1162">
        <f t="shared" si="37"/>
        <v>3.1372549019607844E-4</v>
      </c>
      <c r="C1162">
        <f t="shared" si="36"/>
        <v>0.43887922537038393</v>
      </c>
      <c r="D1162">
        <f>SUM(B$4:$B1161)</f>
        <v>0.36329411764705893</v>
      </c>
    </row>
    <row r="1163" spans="1:4" x14ac:dyDescent="0.3">
      <c r="A1163" s="2">
        <v>37687</v>
      </c>
      <c r="B1163">
        <f t="shared" si="37"/>
        <v>3.1372549019607844E-4</v>
      </c>
      <c r="C1163">
        <f t="shared" si="36"/>
        <v>0.43933063846069631</v>
      </c>
      <c r="D1163">
        <f>SUM(B$4:$B1162)</f>
        <v>0.36360784313725503</v>
      </c>
    </row>
    <row r="1164" spans="1:4" x14ac:dyDescent="0.3">
      <c r="A1164" s="2">
        <v>37688</v>
      </c>
      <c r="B1164">
        <f t="shared" si="37"/>
        <v>3.1372549019607844E-4</v>
      </c>
      <c r="C1164">
        <f t="shared" ref="C1164:C1227" si="38">(1+C1163)*(1+B1164)-1</f>
        <v>0.43978219317080169</v>
      </c>
      <c r="D1164">
        <f>SUM(B$4:$B1163)</f>
        <v>0.36392156862745112</v>
      </c>
    </row>
    <row r="1165" spans="1:4" x14ac:dyDescent="0.3">
      <c r="A1165" s="2">
        <v>37689</v>
      </c>
      <c r="B1165">
        <f t="shared" si="37"/>
        <v>3.1372549019607844E-4</v>
      </c>
      <c r="C1165">
        <f t="shared" si="38"/>
        <v>0.44023388954512988</v>
      </c>
      <c r="D1165">
        <f>SUM(B$4:$B1164)</f>
        <v>0.36423529411764721</v>
      </c>
    </row>
    <row r="1166" spans="1:4" x14ac:dyDescent="0.3">
      <c r="A1166" s="2">
        <v>37690</v>
      </c>
      <c r="B1166">
        <f t="shared" si="37"/>
        <v>3.1372549019607844E-4</v>
      </c>
      <c r="C1166">
        <f t="shared" si="38"/>
        <v>0.44068572762812463</v>
      </c>
      <c r="D1166">
        <f>SUM(B$4:$B1165)</f>
        <v>0.36454901960784331</v>
      </c>
    </row>
    <row r="1167" spans="1:4" x14ac:dyDescent="0.3">
      <c r="A1167" s="2">
        <v>37691</v>
      </c>
      <c r="B1167">
        <f t="shared" si="37"/>
        <v>3.1372549019607844E-4</v>
      </c>
      <c r="C1167">
        <f t="shared" si="38"/>
        <v>0.4411377074642433</v>
      </c>
      <c r="D1167">
        <f>SUM(B$4:$B1166)</f>
        <v>0.3648627450980394</v>
      </c>
    </row>
    <row r="1168" spans="1:4" x14ac:dyDescent="0.3">
      <c r="A1168" s="2">
        <v>37692</v>
      </c>
      <c r="B1168">
        <f t="shared" si="37"/>
        <v>3.1372549019607844E-4</v>
      </c>
      <c r="C1168">
        <f t="shared" si="38"/>
        <v>0.44158982909795763</v>
      </c>
      <c r="D1168">
        <f>SUM(B$4:$B1167)</f>
        <v>0.36517647058823549</v>
      </c>
    </row>
    <row r="1169" spans="1:4" x14ac:dyDescent="0.3">
      <c r="A1169" s="2">
        <v>37693</v>
      </c>
      <c r="B1169">
        <f t="shared" si="37"/>
        <v>3.1372549019607844E-4</v>
      </c>
      <c r="C1169">
        <f t="shared" si="38"/>
        <v>0.44204209257375315</v>
      </c>
      <c r="D1169">
        <f>SUM(B$4:$B1168)</f>
        <v>0.36549019607843158</v>
      </c>
    </row>
    <row r="1170" spans="1:4" x14ac:dyDescent="0.3">
      <c r="A1170" s="2">
        <v>37694</v>
      </c>
      <c r="B1170">
        <f t="shared" si="37"/>
        <v>3.1372549019607844E-4</v>
      </c>
      <c r="C1170">
        <f t="shared" si="38"/>
        <v>0.44249449793612938</v>
      </c>
      <c r="D1170">
        <f>SUM(B$4:$B1169)</f>
        <v>0.36580392156862768</v>
      </c>
    </row>
    <row r="1171" spans="1:4" x14ac:dyDescent="0.3">
      <c r="A1171" s="2">
        <v>37695</v>
      </c>
      <c r="B1171">
        <f t="shared" si="37"/>
        <v>3.1372549019607844E-4</v>
      </c>
      <c r="C1171">
        <f t="shared" si="38"/>
        <v>0.4429470452295996</v>
      </c>
      <c r="D1171">
        <f>SUM(B$4:$B1170)</f>
        <v>0.36611764705882377</v>
      </c>
    </row>
    <row r="1172" spans="1:4" x14ac:dyDescent="0.3">
      <c r="A1172" s="2">
        <v>37696</v>
      </c>
      <c r="B1172">
        <f t="shared" si="37"/>
        <v>3.1372549019607844E-4</v>
      </c>
      <c r="C1172">
        <f t="shared" si="38"/>
        <v>0.4433997344986913</v>
      </c>
      <c r="D1172">
        <f>SUM(B$4:$B1171)</f>
        <v>0.36643137254901986</v>
      </c>
    </row>
    <row r="1173" spans="1:4" x14ac:dyDescent="0.3">
      <c r="A1173" s="2">
        <v>37697</v>
      </c>
      <c r="B1173">
        <f t="shared" si="37"/>
        <v>3.1372549019607844E-4</v>
      </c>
      <c r="C1173">
        <f t="shared" si="38"/>
        <v>0.44385256578794596</v>
      </c>
      <c r="D1173">
        <f>SUM(B$4:$B1172)</f>
        <v>0.36674509803921596</v>
      </c>
    </row>
    <row r="1174" spans="1:4" x14ac:dyDescent="0.3">
      <c r="A1174" s="2">
        <v>37698</v>
      </c>
      <c r="B1174">
        <f t="shared" si="37"/>
        <v>3.1372549019607844E-4</v>
      </c>
      <c r="C1174">
        <f t="shared" si="38"/>
        <v>0.44430553914191884</v>
      </c>
      <c r="D1174">
        <f>SUM(B$4:$B1173)</f>
        <v>0.36705882352941205</v>
      </c>
    </row>
    <row r="1175" spans="1:4" x14ac:dyDescent="0.3">
      <c r="A1175" s="2">
        <v>37699</v>
      </c>
      <c r="B1175">
        <f t="shared" si="37"/>
        <v>3.1372549019607844E-4</v>
      </c>
      <c r="C1175">
        <f t="shared" si="38"/>
        <v>0.44475865460517916</v>
      </c>
      <c r="D1175">
        <f>SUM(B$4:$B1174)</f>
        <v>0.36737254901960814</v>
      </c>
    </row>
    <row r="1176" spans="1:4" x14ac:dyDescent="0.3">
      <c r="A1176" s="2">
        <v>37700</v>
      </c>
      <c r="B1176">
        <f t="shared" si="37"/>
        <v>3.1372549019607844E-4</v>
      </c>
      <c r="C1176">
        <f t="shared" si="38"/>
        <v>0.44521191222231038</v>
      </c>
      <c r="D1176">
        <f>SUM(B$4:$B1175)</f>
        <v>0.36768627450980423</v>
      </c>
    </row>
    <row r="1177" spans="1:4" x14ac:dyDescent="0.3">
      <c r="A1177" s="2">
        <v>37701</v>
      </c>
      <c r="B1177">
        <f t="shared" si="37"/>
        <v>3.1372549019607844E-4</v>
      </c>
      <c r="C1177">
        <f t="shared" si="38"/>
        <v>0.44566531203790971</v>
      </c>
      <c r="D1177">
        <f>SUM(B$4:$B1176)</f>
        <v>0.36800000000000033</v>
      </c>
    </row>
    <row r="1178" spans="1:4" x14ac:dyDescent="0.3">
      <c r="A1178" s="2">
        <v>37702</v>
      </c>
      <c r="B1178">
        <f t="shared" si="37"/>
        <v>3.1372549019607844E-4</v>
      </c>
      <c r="C1178">
        <f t="shared" si="38"/>
        <v>0.44611885409658836</v>
      </c>
      <c r="D1178">
        <f>SUM(B$4:$B1177)</f>
        <v>0.36831372549019642</v>
      </c>
    </row>
    <row r="1179" spans="1:4" x14ac:dyDescent="0.3">
      <c r="A1179" s="2">
        <v>37703</v>
      </c>
      <c r="B1179">
        <f t="shared" si="37"/>
        <v>3.1372549019607844E-4</v>
      </c>
      <c r="C1179">
        <f t="shared" si="38"/>
        <v>0.44657253844297173</v>
      </c>
      <c r="D1179">
        <f>SUM(B$4:$B1178)</f>
        <v>0.36862745098039251</v>
      </c>
    </row>
    <row r="1180" spans="1:4" x14ac:dyDescent="0.3">
      <c r="A1180" s="2">
        <v>37704</v>
      </c>
      <c r="B1180">
        <f t="shared" si="37"/>
        <v>3.1372549019607844E-4</v>
      </c>
      <c r="C1180">
        <f t="shared" si="38"/>
        <v>0.44702636512169902</v>
      </c>
      <c r="D1180">
        <f>SUM(B$4:$B1179)</f>
        <v>0.36894117647058861</v>
      </c>
    </row>
    <row r="1181" spans="1:4" x14ac:dyDescent="0.3">
      <c r="A1181" s="2">
        <v>37705</v>
      </c>
      <c r="B1181">
        <f t="shared" si="37"/>
        <v>3.1372549019607844E-4</v>
      </c>
      <c r="C1181">
        <f t="shared" si="38"/>
        <v>0.44748033417742361</v>
      </c>
      <c r="D1181">
        <f>SUM(B$4:$B1180)</f>
        <v>0.3692549019607847</v>
      </c>
    </row>
    <row r="1182" spans="1:4" x14ac:dyDescent="0.3">
      <c r="A1182" s="2">
        <v>37706</v>
      </c>
      <c r="B1182">
        <f t="shared" si="37"/>
        <v>3.1372549019607844E-4</v>
      </c>
      <c r="C1182">
        <f t="shared" si="38"/>
        <v>0.44793444565481266</v>
      </c>
      <c r="D1182">
        <f>SUM(B$4:$B1181)</f>
        <v>0.36956862745098079</v>
      </c>
    </row>
    <row r="1183" spans="1:4" x14ac:dyDescent="0.3">
      <c r="A1183" s="2">
        <v>37707</v>
      </c>
      <c r="B1183">
        <f t="shared" si="37"/>
        <v>3.1372549019607844E-4</v>
      </c>
      <c r="C1183">
        <f t="shared" si="38"/>
        <v>0.44838869959854755</v>
      </c>
      <c r="D1183">
        <f>SUM(B$4:$B1182)</f>
        <v>0.36988235294117688</v>
      </c>
    </row>
    <row r="1184" spans="1:4" x14ac:dyDescent="0.3">
      <c r="A1184" s="2">
        <v>37708</v>
      </c>
      <c r="B1184">
        <f t="shared" si="37"/>
        <v>3.1372549019607844E-4</v>
      </c>
      <c r="C1184">
        <f t="shared" si="38"/>
        <v>0.44884309605332362</v>
      </c>
      <c r="D1184">
        <f>SUM(B$4:$B1183)</f>
        <v>0.37019607843137298</v>
      </c>
    </row>
    <row r="1185" spans="1:4" x14ac:dyDescent="0.3">
      <c r="A1185" s="2">
        <v>37709</v>
      </c>
      <c r="B1185">
        <f t="shared" si="37"/>
        <v>3.1372549019607844E-4</v>
      </c>
      <c r="C1185">
        <f t="shared" si="38"/>
        <v>0.44929763506385023</v>
      </c>
      <c r="D1185">
        <f>SUM(B$4:$B1184)</f>
        <v>0.37050980392156907</v>
      </c>
    </row>
    <row r="1186" spans="1:4" x14ac:dyDescent="0.3">
      <c r="A1186" s="2">
        <v>37710</v>
      </c>
      <c r="B1186">
        <f t="shared" si="37"/>
        <v>3.1372549019607844E-4</v>
      </c>
      <c r="C1186">
        <f t="shared" si="38"/>
        <v>0.44975231667485072</v>
      </c>
      <c r="D1186">
        <f>SUM(B$4:$B1185)</f>
        <v>0.37082352941176516</v>
      </c>
    </row>
    <row r="1187" spans="1:4" x14ac:dyDescent="0.3">
      <c r="A1187" s="2">
        <v>37711</v>
      </c>
      <c r="B1187">
        <f t="shared" si="37"/>
        <v>3.1372549019607844E-4</v>
      </c>
      <c r="C1187">
        <f t="shared" si="38"/>
        <v>0.45020714093106262</v>
      </c>
      <c r="D1187">
        <f>SUM(B$4:$B1186)</f>
        <v>0.37113725490196126</v>
      </c>
    </row>
    <row r="1188" spans="1:4" x14ac:dyDescent="0.3">
      <c r="A1188" s="2">
        <v>37712</v>
      </c>
      <c r="B1188">
        <f t="shared" si="37"/>
        <v>3.1372549019607844E-4</v>
      </c>
      <c r="C1188">
        <f t="shared" si="38"/>
        <v>0.45066210787723726</v>
      </c>
      <c r="D1188">
        <f>SUM(B$4:$B1187)</f>
        <v>0.37145098039215735</v>
      </c>
    </row>
    <row r="1189" spans="1:4" x14ac:dyDescent="0.3">
      <c r="A1189" s="2">
        <v>37713</v>
      </c>
      <c r="B1189">
        <f t="shared" si="37"/>
        <v>3.1372549019607844E-4</v>
      </c>
      <c r="C1189">
        <f t="shared" si="38"/>
        <v>0.45111721755813994</v>
      </c>
      <c r="D1189">
        <f>SUM(B$4:$B1188)</f>
        <v>0.37176470588235344</v>
      </c>
    </row>
    <row r="1190" spans="1:4" x14ac:dyDescent="0.3">
      <c r="A1190" s="2">
        <v>37714</v>
      </c>
      <c r="B1190">
        <f t="shared" si="37"/>
        <v>3.1372549019607844E-4</v>
      </c>
      <c r="C1190">
        <f t="shared" si="38"/>
        <v>0.45157247001855039</v>
      </c>
      <c r="D1190">
        <f>SUM(B$4:$B1189)</f>
        <v>0.37207843137254953</v>
      </c>
    </row>
    <row r="1191" spans="1:4" x14ac:dyDescent="0.3">
      <c r="A1191" s="2">
        <v>37715</v>
      </c>
      <c r="B1191">
        <f t="shared" si="37"/>
        <v>3.1372549019607844E-4</v>
      </c>
      <c r="C1191">
        <f t="shared" si="38"/>
        <v>0.45202786530326211</v>
      </c>
      <c r="D1191">
        <f>SUM(B$4:$B1190)</f>
        <v>0.37239215686274563</v>
      </c>
    </row>
    <row r="1192" spans="1:4" x14ac:dyDescent="0.3">
      <c r="A1192" s="2">
        <v>37716</v>
      </c>
      <c r="B1192">
        <f t="shared" si="37"/>
        <v>3.1372549019607844E-4</v>
      </c>
      <c r="C1192">
        <f t="shared" si="38"/>
        <v>0.45248340345708282</v>
      </c>
      <c r="D1192">
        <f>SUM(B$4:$B1191)</f>
        <v>0.37270588235294172</v>
      </c>
    </row>
    <row r="1193" spans="1:4" x14ac:dyDescent="0.3">
      <c r="A1193" s="2">
        <v>37717</v>
      </c>
      <c r="B1193">
        <f t="shared" si="37"/>
        <v>3.1372549019607844E-4</v>
      </c>
      <c r="C1193">
        <f t="shared" si="38"/>
        <v>0.45293908452483422</v>
      </c>
      <c r="D1193">
        <f>SUM(B$4:$B1192)</f>
        <v>0.37301960784313781</v>
      </c>
    </row>
    <row r="1194" spans="1:4" x14ac:dyDescent="0.3">
      <c r="A1194" s="2">
        <v>37718</v>
      </c>
      <c r="B1194">
        <f t="shared" si="37"/>
        <v>3.1372549019607844E-4</v>
      </c>
      <c r="C1194">
        <f t="shared" si="38"/>
        <v>0.453394908551352</v>
      </c>
      <c r="D1194">
        <f>SUM(B$4:$B1193)</f>
        <v>0.37333333333333391</v>
      </c>
    </row>
    <row r="1195" spans="1:4" x14ac:dyDescent="0.3">
      <c r="A1195" s="2">
        <v>37719</v>
      </c>
      <c r="B1195">
        <f t="shared" si="37"/>
        <v>3.1372549019607844E-4</v>
      </c>
      <c r="C1195">
        <f t="shared" si="38"/>
        <v>0.45385087558148585</v>
      </c>
      <c r="D1195">
        <f>SUM(B$4:$B1194)</f>
        <v>0.37364705882353</v>
      </c>
    </row>
    <row r="1196" spans="1:4" x14ac:dyDescent="0.3">
      <c r="A1196" s="2">
        <v>37720</v>
      </c>
      <c r="B1196">
        <f t="shared" si="37"/>
        <v>3.1372549019607844E-4</v>
      </c>
      <c r="C1196">
        <f t="shared" si="38"/>
        <v>0.45430698566009964</v>
      </c>
      <c r="D1196">
        <f>SUM(B$4:$B1195)</f>
        <v>0.37396078431372609</v>
      </c>
    </row>
    <row r="1197" spans="1:4" x14ac:dyDescent="0.3">
      <c r="A1197" s="2">
        <v>37721</v>
      </c>
      <c r="B1197">
        <f t="shared" si="37"/>
        <v>3.1372549019607844E-4</v>
      </c>
      <c r="C1197">
        <f t="shared" si="38"/>
        <v>0.45476323883207148</v>
      </c>
      <c r="D1197">
        <f>SUM(B$4:$B1196)</f>
        <v>0.37427450980392218</v>
      </c>
    </row>
    <row r="1198" spans="1:4" x14ac:dyDescent="0.3">
      <c r="A1198" s="2">
        <v>37722</v>
      </c>
      <c r="B1198">
        <f t="shared" si="37"/>
        <v>3.1372549019607844E-4</v>
      </c>
      <c r="C1198">
        <f t="shared" si="38"/>
        <v>0.45521963514229347</v>
      </c>
      <c r="D1198">
        <f>SUM(B$4:$B1197)</f>
        <v>0.37458823529411828</v>
      </c>
    </row>
    <row r="1199" spans="1:4" x14ac:dyDescent="0.3">
      <c r="A1199" s="2">
        <v>37723</v>
      </c>
      <c r="B1199">
        <f t="shared" si="37"/>
        <v>3.1372549019607844E-4</v>
      </c>
      <c r="C1199">
        <f t="shared" si="38"/>
        <v>0.45567617463567145</v>
      </c>
      <c r="D1199">
        <f>SUM(B$4:$B1198)</f>
        <v>0.37490196078431437</v>
      </c>
    </row>
    <row r="1200" spans="1:4" x14ac:dyDescent="0.3">
      <c r="A1200" s="2">
        <v>37724</v>
      </c>
      <c r="B1200">
        <f t="shared" si="37"/>
        <v>3.1372549019607844E-4</v>
      </c>
      <c r="C1200">
        <f t="shared" si="38"/>
        <v>0.45613285735712594</v>
      </c>
      <c r="D1200">
        <f>SUM(B$4:$B1199)</f>
        <v>0.37521568627451046</v>
      </c>
    </row>
    <row r="1201" spans="1:4" x14ac:dyDescent="0.3">
      <c r="A1201" s="2">
        <v>37725</v>
      </c>
      <c r="B1201">
        <f t="shared" si="37"/>
        <v>3.1372549019607844E-4</v>
      </c>
      <c r="C1201">
        <f t="shared" si="38"/>
        <v>0.456589683351591</v>
      </c>
      <c r="D1201">
        <f>SUM(B$4:$B1200)</f>
        <v>0.37552941176470656</v>
      </c>
    </row>
    <row r="1202" spans="1:4" x14ac:dyDescent="0.3">
      <c r="A1202" s="2">
        <v>37726</v>
      </c>
      <c r="B1202">
        <f t="shared" si="37"/>
        <v>3.1372549019607844E-4</v>
      </c>
      <c r="C1202">
        <f t="shared" si="38"/>
        <v>0.45704665266401512</v>
      </c>
      <c r="D1202">
        <f>SUM(B$4:$B1201)</f>
        <v>0.37584313725490265</v>
      </c>
    </row>
    <row r="1203" spans="1:4" x14ac:dyDescent="0.3">
      <c r="A1203" s="2">
        <v>37727</v>
      </c>
      <c r="B1203">
        <f t="shared" si="37"/>
        <v>3.1372549019607844E-4</v>
      </c>
      <c r="C1203">
        <f t="shared" si="38"/>
        <v>0.45750376533936077</v>
      </c>
      <c r="D1203">
        <f>SUM(B$4:$B1202)</f>
        <v>0.37615686274509874</v>
      </c>
    </row>
    <row r="1204" spans="1:4" x14ac:dyDescent="0.3">
      <c r="A1204" s="2">
        <v>37728</v>
      </c>
      <c r="B1204">
        <f t="shared" si="37"/>
        <v>3.1372549019607844E-4</v>
      </c>
      <c r="C1204">
        <f t="shared" si="38"/>
        <v>0.45796102142260464</v>
      </c>
      <c r="D1204">
        <f>SUM(B$4:$B1203)</f>
        <v>0.37647058823529483</v>
      </c>
    </row>
    <row r="1205" spans="1:4" x14ac:dyDescent="0.3">
      <c r="A1205" s="2">
        <v>37729</v>
      </c>
      <c r="B1205">
        <f t="shared" si="37"/>
        <v>3.1372549019607844E-4</v>
      </c>
      <c r="C1205">
        <f t="shared" si="38"/>
        <v>0.45841842095873742</v>
      </c>
      <c r="D1205">
        <f>SUM(B$4:$B1204)</f>
        <v>0.37678431372549093</v>
      </c>
    </row>
    <row r="1206" spans="1:4" x14ac:dyDescent="0.3">
      <c r="A1206" s="2">
        <v>37730</v>
      </c>
      <c r="B1206">
        <f t="shared" si="37"/>
        <v>3.1372549019607844E-4</v>
      </c>
      <c r="C1206">
        <f t="shared" si="38"/>
        <v>0.45887596399276376</v>
      </c>
      <c r="D1206">
        <f>SUM(B$4:$B1205)</f>
        <v>0.37709803921568702</v>
      </c>
    </row>
    <row r="1207" spans="1:4" x14ac:dyDescent="0.3">
      <c r="A1207" s="2">
        <v>37731</v>
      </c>
      <c r="B1207">
        <f t="shared" si="37"/>
        <v>3.1372549019607844E-4</v>
      </c>
      <c r="C1207">
        <f t="shared" si="38"/>
        <v>0.45933365056970277</v>
      </c>
      <c r="D1207">
        <f>SUM(B$4:$B1206)</f>
        <v>0.37741176470588311</v>
      </c>
    </row>
    <row r="1208" spans="1:4" x14ac:dyDescent="0.3">
      <c r="A1208" s="2">
        <v>37732</v>
      </c>
      <c r="B1208">
        <f t="shared" si="37"/>
        <v>3.1372549019607844E-4</v>
      </c>
      <c r="C1208">
        <f t="shared" si="38"/>
        <v>0.45979148073458753</v>
      </c>
      <c r="D1208">
        <f>SUM(B$4:$B1207)</f>
        <v>0.37772549019607921</v>
      </c>
    </row>
    <row r="1209" spans="1:4" x14ac:dyDescent="0.3">
      <c r="A1209" s="2">
        <v>37733</v>
      </c>
      <c r="B1209">
        <f t="shared" si="37"/>
        <v>3.1372549019607844E-4</v>
      </c>
      <c r="C1209">
        <f t="shared" si="38"/>
        <v>0.46024945453246513</v>
      </c>
      <c r="D1209">
        <f>SUM(B$4:$B1208)</f>
        <v>0.3780392156862753</v>
      </c>
    </row>
    <row r="1210" spans="1:4" x14ac:dyDescent="0.3">
      <c r="A1210" s="2">
        <v>37734</v>
      </c>
      <c r="B1210">
        <f t="shared" si="37"/>
        <v>3.1372549019607844E-4</v>
      </c>
      <c r="C1210">
        <f t="shared" si="38"/>
        <v>0.46070757200839707</v>
      </c>
      <c r="D1210">
        <f>SUM(B$4:$B1209)</f>
        <v>0.37835294117647139</v>
      </c>
    </row>
    <row r="1211" spans="1:4" x14ac:dyDescent="0.3">
      <c r="A1211" s="2">
        <v>37735</v>
      </c>
      <c r="B1211">
        <f t="shared" si="37"/>
        <v>3.1372549019607844E-4</v>
      </c>
      <c r="C1211">
        <f t="shared" si="38"/>
        <v>0.46116583320745863</v>
      </c>
      <c r="D1211">
        <f>SUM(B$4:$B1210)</f>
        <v>0.37866666666666748</v>
      </c>
    </row>
    <row r="1212" spans="1:4" x14ac:dyDescent="0.3">
      <c r="A1212" s="2">
        <v>37736</v>
      </c>
      <c r="B1212">
        <f t="shared" si="37"/>
        <v>3.1372549019607844E-4</v>
      </c>
      <c r="C1212">
        <f t="shared" si="38"/>
        <v>0.46162423817473952</v>
      </c>
      <c r="D1212">
        <f>SUM(B$4:$B1211)</f>
        <v>0.37898039215686358</v>
      </c>
    </row>
    <row r="1213" spans="1:4" x14ac:dyDescent="0.3">
      <c r="A1213" s="2">
        <v>37737</v>
      </c>
      <c r="B1213">
        <f t="shared" si="37"/>
        <v>3.1372549019607844E-4</v>
      </c>
      <c r="C1213">
        <f t="shared" si="38"/>
        <v>0.46208278695534344</v>
      </c>
      <c r="D1213">
        <f>SUM(B$4:$B1212)</f>
        <v>0.37929411764705967</v>
      </c>
    </row>
    <row r="1214" spans="1:4" x14ac:dyDescent="0.3">
      <c r="A1214" s="2">
        <v>37738</v>
      </c>
      <c r="B1214">
        <f t="shared" si="37"/>
        <v>3.1372549019607844E-4</v>
      </c>
      <c r="C1214">
        <f t="shared" si="38"/>
        <v>0.46254147959438829</v>
      </c>
      <c r="D1214">
        <f>SUM(B$4:$B1213)</f>
        <v>0.37960784313725576</v>
      </c>
    </row>
    <row r="1215" spans="1:4" x14ac:dyDescent="0.3">
      <c r="A1215" s="2">
        <v>37739</v>
      </c>
      <c r="B1215">
        <f t="shared" si="37"/>
        <v>3.1372549019607844E-4</v>
      </c>
      <c r="C1215">
        <f t="shared" si="38"/>
        <v>0.46300031613700621</v>
      </c>
      <c r="D1215">
        <f>SUM(B$4:$B1214)</f>
        <v>0.37992156862745186</v>
      </c>
    </row>
    <row r="1216" spans="1:4" x14ac:dyDescent="0.3">
      <c r="A1216" s="2">
        <v>37740</v>
      </c>
      <c r="B1216">
        <f t="shared" si="37"/>
        <v>3.1372549019607844E-4</v>
      </c>
      <c r="C1216">
        <f t="shared" si="38"/>
        <v>0.46345929662834351</v>
      </c>
      <c r="D1216">
        <f>SUM(B$4:$B1215)</f>
        <v>0.38023529411764795</v>
      </c>
    </row>
    <row r="1217" spans="1:4" x14ac:dyDescent="0.3">
      <c r="A1217" s="2">
        <v>37741</v>
      </c>
      <c r="B1217">
        <f t="shared" si="37"/>
        <v>3.1372549019607844E-4</v>
      </c>
      <c r="C1217">
        <f t="shared" si="38"/>
        <v>0.4639184211135603</v>
      </c>
      <c r="D1217">
        <f>SUM(B$4:$B1216)</f>
        <v>0.38054901960784404</v>
      </c>
    </row>
    <row r="1218" spans="1:4" x14ac:dyDescent="0.3">
      <c r="A1218" s="2">
        <v>37742</v>
      </c>
      <c r="B1218">
        <f t="shared" si="37"/>
        <v>3.1372549019607844E-4</v>
      </c>
      <c r="C1218">
        <f t="shared" si="38"/>
        <v>0.46437768963783133</v>
      </c>
      <c r="D1218">
        <f>SUM(B$4:$B1217)</f>
        <v>0.38086274509804013</v>
      </c>
    </row>
    <row r="1219" spans="1:4" x14ac:dyDescent="0.3">
      <c r="A1219" s="2">
        <v>37743</v>
      </c>
      <c r="B1219">
        <f t="shared" si="37"/>
        <v>3.1372549019607844E-4</v>
      </c>
      <c r="C1219">
        <f t="shared" si="38"/>
        <v>0.46483710224634534</v>
      </c>
      <c r="D1219">
        <f>SUM(B$4:$B1218)</f>
        <v>0.38117647058823623</v>
      </c>
    </row>
    <row r="1220" spans="1:4" x14ac:dyDescent="0.3">
      <c r="A1220" s="2">
        <v>37744</v>
      </c>
      <c r="B1220">
        <f t="shared" si="37"/>
        <v>3.1372549019607844E-4</v>
      </c>
      <c r="C1220">
        <f t="shared" si="38"/>
        <v>0.46529665898430506</v>
      </c>
      <c r="D1220">
        <f>SUM(B$4:$B1219)</f>
        <v>0.38149019607843232</v>
      </c>
    </row>
    <row r="1221" spans="1:4" x14ac:dyDescent="0.3">
      <c r="A1221" s="2">
        <v>37745</v>
      </c>
      <c r="B1221">
        <f t="shared" ref="B1221:B1284" si="39">B1220</f>
        <v>3.1372549019607844E-4</v>
      </c>
      <c r="C1221">
        <f t="shared" si="38"/>
        <v>0.46575635989692765</v>
      </c>
      <c r="D1221">
        <f>SUM(B$4:$B1220)</f>
        <v>0.38180392156862841</v>
      </c>
    </row>
    <row r="1222" spans="1:4" x14ac:dyDescent="0.3">
      <c r="A1222" s="2">
        <v>37746</v>
      </c>
      <c r="B1222">
        <f t="shared" si="39"/>
        <v>3.1372549019607844E-4</v>
      </c>
      <c r="C1222">
        <f t="shared" si="38"/>
        <v>0.4662162050294445</v>
      </c>
      <c r="D1222">
        <f>SUM(B$4:$B1221)</f>
        <v>0.38211764705882451</v>
      </c>
    </row>
    <row r="1223" spans="1:4" x14ac:dyDescent="0.3">
      <c r="A1223" s="2">
        <v>37747</v>
      </c>
      <c r="B1223">
        <f t="shared" si="39"/>
        <v>3.1372549019607844E-4</v>
      </c>
      <c r="C1223">
        <f t="shared" si="38"/>
        <v>0.46667619442710095</v>
      </c>
      <c r="D1223">
        <f>SUM(B$4:$B1222)</f>
        <v>0.3824313725490206</v>
      </c>
    </row>
    <row r="1224" spans="1:4" x14ac:dyDescent="0.3">
      <c r="A1224" s="2">
        <v>37748</v>
      </c>
      <c r="B1224">
        <f t="shared" si="39"/>
        <v>3.1372549019607844E-4</v>
      </c>
      <c r="C1224">
        <f t="shared" si="38"/>
        <v>0.4671363281351566</v>
      </c>
      <c r="D1224">
        <f>SUM(B$4:$B1223)</f>
        <v>0.38274509803921669</v>
      </c>
    </row>
    <row r="1225" spans="1:4" x14ac:dyDescent="0.3">
      <c r="A1225" s="2">
        <v>37749</v>
      </c>
      <c r="B1225">
        <f t="shared" si="39"/>
        <v>3.1372549019607844E-4</v>
      </c>
      <c r="C1225">
        <f t="shared" si="38"/>
        <v>0.46759660619888543</v>
      </c>
      <c r="D1225">
        <f>SUM(B$4:$B1224)</f>
        <v>0.38305882352941278</v>
      </c>
    </row>
    <row r="1226" spans="1:4" x14ac:dyDescent="0.3">
      <c r="A1226" s="2">
        <v>37750</v>
      </c>
      <c r="B1226">
        <f t="shared" si="39"/>
        <v>3.1372549019607844E-4</v>
      </c>
      <c r="C1226">
        <f t="shared" si="38"/>
        <v>0.46805702866357546</v>
      </c>
      <c r="D1226">
        <f>SUM(B$4:$B1225)</f>
        <v>0.38337254901960888</v>
      </c>
    </row>
    <row r="1227" spans="1:4" x14ac:dyDescent="0.3">
      <c r="A1227" s="2">
        <v>37751</v>
      </c>
      <c r="B1227">
        <f t="shared" si="39"/>
        <v>3.1372549019607844E-4</v>
      </c>
      <c r="C1227">
        <f t="shared" si="38"/>
        <v>0.46851759557452888</v>
      </c>
      <c r="D1227">
        <f>SUM(B$4:$B1226)</f>
        <v>0.38368627450980497</v>
      </c>
    </row>
    <row r="1228" spans="1:4" x14ac:dyDescent="0.3">
      <c r="A1228" s="2">
        <v>37752</v>
      </c>
      <c r="B1228">
        <f t="shared" si="39"/>
        <v>3.1372549019607844E-4</v>
      </c>
      <c r="C1228">
        <f t="shared" ref="C1228:C1291" si="40">(1+C1227)*(1+B1228)-1</f>
        <v>0.46897830697706211</v>
      </c>
      <c r="D1228">
        <f>SUM(B$4:$B1227)</f>
        <v>0.38400000000000106</v>
      </c>
    </row>
    <row r="1229" spans="1:4" x14ac:dyDescent="0.3">
      <c r="A1229" s="2">
        <v>37753</v>
      </c>
      <c r="B1229">
        <f t="shared" si="39"/>
        <v>3.1372549019607844E-4</v>
      </c>
      <c r="C1229">
        <f t="shared" si="40"/>
        <v>0.469439162916506</v>
      </c>
      <c r="D1229">
        <f>SUM(B$4:$B1228)</f>
        <v>0.38431372549019716</v>
      </c>
    </row>
    <row r="1230" spans="1:4" x14ac:dyDescent="0.3">
      <c r="A1230" s="2">
        <v>37754</v>
      </c>
      <c r="B1230">
        <f t="shared" si="39"/>
        <v>3.1372549019607844E-4</v>
      </c>
      <c r="C1230">
        <f t="shared" si="40"/>
        <v>0.4699001634382054</v>
      </c>
      <c r="D1230">
        <f>SUM(B$4:$B1229)</f>
        <v>0.38462745098039325</v>
      </c>
    </row>
    <row r="1231" spans="1:4" x14ac:dyDescent="0.3">
      <c r="A1231" s="2">
        <v>37755</v>
      </c>
      <c r="B1231">
        <f t="shared" si="39"/>
        <v>3.1372549019607844E-4</v>
      </c>
      <c r="C1231">
        <f t="shared" si="40"/>
        <v>0.47036130858751934</v>
      </c>
      <c r="D1231">
        <f>SUM(B$4:$B1230)</f>
        <v>0.38494117647058934</v>
      </c>
    </row>
    <row r="1232" spans="1:4" x14ac:dyDescent="0.3">
      <c r="A1232" s="2">
        <v>37756</v>
      </c>
      <c r="B1232">
        <f t="shared" si="39"/>
        <v>3.1372549019607844E-4</v>
      </c>
      <c r="C1232">
        <f t="shared" si="40"/>
        <v>0.47082259840982132</v>
      </c>
      <c r="D1232">
        <f>SUM(B$4:$B1231)</f>
        <v>0.38525490196078543</v>
      </c>
    </row>
    <row r="1233" spans="1:4" x14ac:dyDescent="0.3">
      <c r="A1233" s="2">
        <v>37757</v>
      </c>
      <c r="B1233">
        <f t="shared" si="39"/>
        <v>3.1372549019607844E-4</v>
      </c>
      <c r="C1233">
        <f t="shared" si="40"/>
        <v>0.47128403295049903</v>
      </c>
      <c r="D1233">
        <f>SUM(B$4:$B1232)</f>
        <v>0.38556862745098153</v>
      </c>
    </row>
    <row r="1234" spans="1:4" x14ac:dyDescent="0.3">
      <c r="A1234" s="2">
        <v>37758</v>
      </c>
      <c r="B1234">
        <f t="shared" si="39"/>
        <v>3.1372549019607844E-4</v>
      </c>
      <c r="C1234">
        <f t="shared" si="40"/>
        <v>0.47174561225495415</v>
      </c>
      <c r="D1234">
        <f>SUM(B$4:$B1233)</f>
        <v>0.38588235294117762</v>
      </c>
    </row>
    <row r="1235" spans="1:4" x14ac:dyDescent="0.3">
      <c r="A1235" s="2">
        <v>37759</v>
      </c>
      <c r="B1235">
        <f t="shared" si="39"/>
        <v>3.1372549019607844E-4</v>
      </c>
      <c r="C1235">
        <f t="shared" si="40"/>
        <v>0.47220733636860279</v>
      </c>
      <c r="D1235">
        <f>SUM(B$4:$B1234)</f>
        <v>0.38619607843137371</v>
      </c>
    </row>
    <row r="1236" spans="1:4" x14ac:dyDescent="0.3">
      <c r="A1236" s="2">
        <v>37760</v>
      </c>
      <c r="B1236">
        <f t="shared" si="39"/>
        <v>3.1372549019607844E-4</v>
      </c>
      <c r="C1236">
        <f t="shared" si="40"/>
        <v>0.47266920533687551</v>
      </c>
      <c r="D1236">
        <f>SUM(B$4:$B1235)</f>
        <v>0.38650980392156981</v>
      </c>
    </row>
    <row r="1237" spans="1:4" x14ac:dyDescent="0.3">
      <c r="A1237" s="2">
        <v>37761</v>
      </c>
      <c r="B1237">
        <f t="shared" si="39"/>
        <v>3.1372549019607844E-4</v>
      </c>
      <c r="C1237">
        <f t="shared" si="40"/>
        <v>0.47313121920521661</v>
      </c>
      <c r="D1237">
        <f>SUM(B$4:$B1236)</f>
        <v>0.3868235294117659</v>
      </c>
    </row>
    <row r="1238" spans="1:4" x14ac:dyDescent="0.3">
      <c r="A1238" s="2">
        <v>37762</v>
      </c>
      <c r="B1238">
        <f t="shared" si="39"/>
        <v>3.1372549019607844E-4</v>
      </c>
      <c r="C1238">
        <f t="shared" si="40"/>
        <v>0.47359337801908508</v>
      </c>
      <c r="D1238">
        <f>SUM(B$4:$B1237)</f>
        <v>0.38713725490196199</v>
      </c>
    </row>
    <row r="1239" spans="1:4" x14ac:dyDescent="0.3">
      <c r="A1239" s="2">
        <v>37763</v>
      </c>
      <c r="B1239">
        <f t="shared" si="39"/>
        <v>3.1372549019607844E-4</v>
      </c>
      <c r="C1239">
        <f t="shared" si="40"/>
        <v>0.47405568182395386</v>
      </c>
      <c r="D1239">
        <f>SUM(B$4:$B1238)</f>
        <v>0.38745098039215808</v>
      </c>
    </row>
    <row r="1240" spans="1:4" x14ac:dyDescent="0.3">
      <c r="A1240" s="2">
        <v>37764</v>
      </c>
      <c r="B1240">
        <f t="shared" si="39"/>
        <v>3.1372549019607844E-4</v>
      </c>
      <c r="C1240">
        <f t="shared" si="40"/>
        <v>0.47451813066531057</v>
      </c>
      <c r="D1240">
        <f>SUM(B$4:$B1239)</f>
        <v>0.38776470588235418</v>
      </c>
    </row>
    <row r="1241" spans="1:4" x14ac:dyDescent="0.3">
      <c r="A1241" s="2">
        <v>37765</v>
      </c>
      <c r="B1241">
        <f t="shared" si="39"/>
        <v>3.1372549019607844E-4</v>
      </c>
      <c r="C1241">
        <f t="shared" si="40"/>
        <v>0.47498072458865659</v>
      </c>
      <c r="D1241">
        <f>SUM(B$4:$B1240)</f>
        <v>0.38807843137255027</v>
      </c>
    </row>
    <row r="1242" spans="1:4" x14ac:dyDescent="0.3">
      <c r="A1242" s="2">
        <v>37766</v>
      </c>
      <c r="B1242">
        <f t="shared" si="39"/>
        <v>3.1372549019607844E-4</v>
      </c>
      <c r="C1242">
        <f t="shared" si="40"/>
        <v>0.47544346363950796</v>
      </c>
      <c r="D1242">
        <f>SUM(B$4:$B1241)</f>
        <v>0.38839215686274636</v>
      </c>
    </row>
    <row r="1243" spans="1:4" x14ac:dyDescent="0.3">
      <c r="A1243" s="2">
        <v>37767</v>
      </c>
      <c r="B1243">
        <f t="shared" si="39"/>
        <v>3.1372549019607844E-4</v>
      </c>
      <c r="C1243">
        <f t="shared" si="40"/>
        <v>0.47590634786339492</v>
      </c>
      <c r="D1243">
        <f>SUM(B$4:$B1242)</f>
        <v>0.38870588235294246</v>
      </c>
    </row>
    <row r="1244" spans="1:4" x14ac:dyDescent="0.3">
      <c r="A1244" s="2">
        <v>37768</v>
      </c>
      <c r="B1244">
        <f t="shared" si="39"/>
        <v>3.1372549019607844E-4</v>
      </c>
      <c r="C1244">
        <f t="shared" si="40"/>
        <v>0.47636937730586193</v>
      </c>
      <c r="D1244">
        <f>SUM(B$4:$B1243)</f>
        <v>0.38901960784313855</v>
      </c>
    </row>
    <row r="1245" spans="1:4" x14ac:dyDescent="0.3">
      <c r="A1245" s="2">
        <v>37769</v>
      </c>
      <c r="B1245">
        <f t="shared" si="39"/>
        <v>3.1372549019607844E-4</v>
      </c>
      <c r="C1245">
        <f t="shared" si="40"/>
        <v>0.47683255201246788</v>
      </c>
      <c r="D1245">
        <f>SUM(B$4:$B1244)</f>
        <v>0.38933333333333464</v>
      </c>
    </row>
    <row r="1246" spans="1:4" x14ac:dyDescent="0.3">
      <c r="A1246" s="2">
        <v>37770</v>
      </c>
      <c r="B1246">
        <f t="shared" si="39"/>
        <v>3.1372549019607844E-4</v>
      </c>
      <c r="C1246">
        <f t="shared" si="40"/>
        <v>0.47729587202878565</v>
      </c>
      <c r="D1246">
        <f>SUM(B$4:$B1245)</f>
        <v>0.38964705882353073</v>
      </c>
    </row>
    <row r="1247" spans="1:4" x14ac:dyDescent="0.3">
      <c r="A1247" s="2">
        <v>37771</v>
      </c>
      <c r="B1247">
        <f t="shared" si="39"/>
        <v>3.1372549019607844E-4</v>
      </c>
      <c r="C1247">
        <f t="shared" si="40"/>
        <v>0.47775933740040255</v>
      </c>
      <c r="D1247">
        <f>SUM(B$4:$B1246)</f>
        <v>0.38996078431372683</v>
      </c>
    </row>
    <row r="1248" spans="1:4" x14ac:dyDescent="0.3">
      <c r="A1248" s="2">
        <v>37772</v>
      </c>
      <c r="B1248">
        <f t="shared" si="39"/>
        <v>3.1372549019607844E-4</v>
      </c>
      <c r="C1248">
        <f t="shared" si="40"/>
        <v>0.47822294817292033</v>
      </c>
      <c r="D1248">
        <f>SUM(B$4:$B1247)</f>
        <v>0.39027450980392292</v>
      </c>
    </row>
    <row r="1249" spans="1:4" x14ac:dyDescent="0.3">
      <c r="A1249" s="2">
        <v>37773</v>
      </c>
      <c r="B1249">
        <f t="shared" si="39"/>
        <v>3.1372549019607844E-4</v>
      </c>
      <c r="C1249">
        <f t="shared" si="40"/>
        <v>0.47868670439195515</v>
      </c>
      <c r="D1249">
        <f>SUM(B$4:$B1248)</f>
        <v>0.39058823529411901</v>
      </c>
    </row>
    <row r="1250" spans="1:4" x14ac:dyDescent="0.3">
      <c r="A1250" s="2">
        <v>37774</v>
      </c>
      <c r="B1250">
        <f t="shared" si="39"/>
        <v>3.1372549019607844E-4</v>
      </c>
      <c r="C1250">
        <f t="shared" si="40"/>
        <v>0.47915060610313698</v>
      </c>
      <c r="D1250">
        <f>SUM(B$4:$B1249)</f>
        <v>0.39090196078431511</v>
      </c>
    </row>
    <row r="1251" spans="1:4" x14ac:dyDescent="0.3">
      <c r="A1251" s="2">
        <v>37775</v>
      </c>
      <c r="B1251">
        <f t="shared" si="39"/>
        <v>3.1372549019607844E-4</v>
      </c>
      <c r="C1251">
        <f t="shared" si="40"/>
        <v>0.47961465335211062</v>
      </c>
      <c r="D1251">
        <f>SUM(B$4:$B1250)</f>
        <v>0.3912156862745112</v>
      </c>
    </row>
    <row r="1252" spans="1:4" x14ac:dyDescent="0.3">
      <c r="A1252" s="2">
        <v>37776</v>
      </c>
      <c r="B1252">
        <f t="shared" si="39"/>
        <v>3.1372549019607844E-4</v>
      </c>
      <c r="C1252">
        <f t="shared" si="40"/>
        <v>0.48007884618453489</v>
      </c>
      <c r="D1252">
        <f>SUM(B$4:$B1251)</f>
        <v>0.39152941176470729</v>
      </c>
    </row>
    <row r="1253" spans="1:4" x14ac:dyDescent="0.3">
      <c r="A1253" s="2">
        <v>37777</v>
      </c>
      <c r="B1253">
        <f t="shared" si="39"/>
        <v>3.1372549019607844E-4</v>
      </c>
      <c r="C1253">
        <f t="shared" si="40"/>
        <v>0.48054318464608303</v>
      </c>
      <c r="D1253">
        <f>SUM(B$4:$B1252)</f>
        <v>0.39184313725490338</v>
      </c>
    </row>
    <row r="1254" spans="1:4" x14ac:dyDescent="0.3">
      <c r="A1254" s="2">
        <v>37778</v>
      </c>
      <c r="B1254">
        <f t="shared" si="39"/>
        <v>3.1372549019607844E-4</v>
      </c>
      <c r="C1254">
        <f t="shared" si="40"/>
        <v>0.48100766878244272</v>
      </c>
      <c r="D1254">
        <f>SUM(B$4:$B1253)</f>
        <v>0.39215686274509948</v>
      </c>
    </row>
    <row r="1255" spans="1:4" x14ac:dyDescent="0.3">
      <c r="A1255" s="2">
        <v>37779</v>
      </c>
      <c r="B1255">
        <f t="shared" si="39"/>
        <v>3.1372549019607844E-4</v>
      </c>
      <c r="C1255">
        <f t="shared" si="40"/>
        <v>0.48147229863931584</v>
      </c>
      <c r="D1255">
        <f>SUM(B$4:$B1254)</f>
        <v>0.39247058823529557</v>
      </c>
    </row>
    <row r="1256" spans="1:4" x14ac:dyDescent="0.3">
      <c r="A1256" s="2">
        <v>37780</v>
      </c>
      <c r="B1256">
        <f t="shared" si="39"/>
        <v>3.1372549019607844E-4</v>
      </c>
      <c r="C1256">
        <f t="shared" si="40"/>
        <v>0.4819370742624185</v>
      </c>
      <c r="D1256">
        <f>SUM(B$4:$B1255)</f>
        <v>0.39278431372549166</v>
      </c>
    </row>
    <row r="1257" spans="1:4" x14ac:dyDescent="0.3">
      <c r="A1257" s="2">
        <v>37781</v>
      </c>
      <c r="B1257">
        <f t="shared" si="39"/>
        <v>3.1372549019607844E-4</v>
      </c>
      <c r="C1257">
        <f t="shared" si="40"/>
        <v>0.48240199569748121</v>
      </c>
      <c r="D1257">
        <f>SUM(B$4:$B1256)</f>
        <v>0.39309803921568776</v>
      </c>
    </row>
    <row r="1258" spans="1:4" x14ac:dyDescent="0.3">
      <c r="A1258" s="2">
        <v>37782</v>
      </c>
      <c r="B1258">
        <f t="shared" si="39"/>
        <v>3.1372549019607844E-4</v>
      </c>
      <c r="C1258">
        <f t="shared" si="40"/>
        <v>0.48286706299024917</v>
      </c>
      <c r="D1258">
        <f>SUM(B$4:$B1257)</f>
        <v>0.39341176470588385</v>
      </c>
    </row>
    <row r="1259" spans="1:4" x14ac:dyDescent="0.3">
      <c r="A1259" s="2">
        <v>37783</v>
      </c>
      <c r="B1259">
        <f t="shared" si="39"/>
        <v>3.1372549019607844E-4</v>
      </c>
      <c r="C1259">
        <f t="shared" si="40"/>
        <v>0.48333227618648156</v>
      </c>
      <c r="D1259">
        <f>SUM(B$4:$B1258)</f>
        <v>0.39372549019607994</v>
      </c>
    </row>
    <row r="1260" spans="1:4" x14ac:dyDescent="0.3">
      <c r="A1260" s="2">
        <v>37784</v>
      </c>
      <c r="B1260">
        <f t="shared" si="39"/>
        <v>3.1372549019607844E-4</v>
      </c>
      <c r="C1260">
        <f t="shared" si="40"/>
        <v>0.48379763533195197</v>
      </c>
      <c r="D1260">
        <f>SUM(B$4:$B1259)</f>
        <v>0.39403921568627603</v>
      </c>
    </row>
    <row r="1261" spans="1:4" x14ac:dyDescent="0.3">
      <c r="A1261" s="2">
        <v>37785</v>
      </c>
      <c r="B1261">
        <f t="shared" si="39"/>
        <v>3.1372549019607844E-4</v>
      </c>
      <c r="C1261">
        <f t="shared" si="40"/>
        <v>0.48426314047244845</v>
      </c>
      <c r="D1261">
        <f>SUM(B$4:$B1260)</f>
        <v>0.39435294117647213</v>
      </c>
    </row>
    <row r="1262" spans="1:4" x14ac:dyDescent="0.3">
      <c r="A1262" s="2">
        <v>37786</v>
      </c>
      <c r="B1262">
        <f t="shared" si="39"/>
        <v>3.1372549019607844E-4</v>
      </c>
      <c r="C1262">
        <f t="shared" si="40"/>
        <v>0.48472879165377325</v>
      </c>
      <c r="D1262">
        <f>SUM(B$4:$B1261)</f>
        <v>0.39466666666666822</v>
      </c>
    </row>
    <row r="1263" spans="1:4" x14ac:dyDescent="0.3">
      <c r="A1263" s="2">
        <v>37787</v>
      </c>
      <c r="B1263">
        <f t="shared" si="39"/>
        <v>3.1372549019607844E-4</v>
      </c>
      <c r="C1263">
        <f t="shared" si="40"/>
        <v>0.48519458892174328</v>
      </c>
      <c r="D1263">
        <f>SUM(B$4:$B1262)</f>
        <v>0.39498039215686431</v>
      </c>
    </row>
    <row r="1264" spans="1:4" x14ac:dyDescent="0.3">
      <c r="A1264" s="2">
        <v>37788</v>
      </c>
      <c r="B1264">
        <f t="shared" si="39"/>
        <v>3.1372549019607844E-4</v>
      </c>
      <c r="C1264">
        <f t="shared" si="40"/>
        <v>0.48566053232218942</v>
      </c>
      <c r="D1264">
        <f>SUM(B$4:$B1263)</f>
        <v>0.39529411764706041</v>
      </c>
    </row>
    <row r="1265" spans="1:4" x14ac:dyDescent="0.3">
      <c r="A1265" s="2">
        <v>37789</v>
      </c>
      <c r="B1265">
        <f t="shared" si="39"/>
        <v>3.1372549019607844E-4</v>
      </c>
      <c r="C1265">
        <f t="shared" si="40"/>
        <v>0.48612662190095723</v>
      </c>
      <c r="D1265">
        <f>SUM(B$4:$B1264)</f>
        <v>0.3956078431372565</v>
      </c>
    </row>
    <row r="1266" spans="1:4" x14ac:dyDescent="0.3">
      <c r="A1266" s="2">
        <v>37790</v>
      </c>
      <c r="B1266">
        <f t="shared" si="39"/>
        <v>3.1372549019607844E-4</v>
      </c>
      <c r="C1266">
        <f t="shared" si="40"/>
        <v>0.4865928577039067</v>
      </c>
      <c r="D1266">
        <f>SUM(B$4:$B1265)</f>
        <v>0.39592156862745259</v>
      </c>
    </row>
    <row r="1267" spans="1:4" x14ac:dyDescent="0.3">
      <c r="A1267" s="2">
        <v>37791</v>
      </c>
      <c r="B1267">
        <f t="shared" si="39"/>
        <v>3.1372549019607844E-4</v>
      </c>
      <c r="C1267">
        <f t="shared" si="40"/>
        <v>0.48705923977691201</v>
      </c>
      <c r="D1267">
        <f>SUM(B$4:$B1266)</f>
        <v>0.39623529411764868</v>
      </c>
    </row>
    <row r="1268" spans="1:4" x14ac:dyDescent="0.3">
      <c r="A1268" s="2">
        <v>37792</v>
      </c>
      <c r="B1268">
        <f t="shared" si="39"/>
        <v>3.1372549019607844E-4</v>
      </c>
      <c r="C1268">
        <f t="shared" si="40"/>
        <v>0.48752576816586179</v>
      </c>
      <c r="D1268">
        <f>SUM(B$4:$B1267)</f>
        <v>0.39654901960784478</v>
      </c>
    </row>
    <row r="1269" spans="1:4" x14ac:dyDescent="0.3">
      <c r="A1269" s="2">
        <v>37793</v>
      </c>
      <c r="B1269">
        <f t="shared" si="39"/>
        <v>3.1372549019607844E-4</v>
      </c>
      <c r="C1269">
        <f t="shared" si="40"/>
        <v>0.48799244291665911</v>
      </c>
      <c r="D1269">
        <f>SUM(B$4:$B1268)</f>
        <v>0.39686274509804087</v>
      </c>
    </row>
    <row r="1270" spans="1:4" x14ac:dyDescent="0.3">
      <c r="A1270" s="2">
        <v>37794</v>
      </c>
      <c r="B1270">
        <f t="shared" si="39"/>
        <v>3.1372549019607844E-4</v>
      </c>
      <c r="C1270">
        <f t="shared" si="40"/>
        <v>0.48845926407522122</v>
      </c>
      <c r="D1270">
        <f>SUM(B$4:$B1269)</f>
        <v>0.39717647058823696</v>
      </c>
    </row>
    <row r="1271" spans="1:4" x14ac:dyDescent="0.3">
      <c r="A1271" s="2">
        <v>37795</v>
      </c>
      <c r="B1271">
        <f t="shared" si="39"/>
        <v>3.1372549019607844E-4</v>
      </c>
      <c r="C1271">
        <f t="shared" si="40"/>
        <v>0.48892623168748028</v>
      </c>
      <c r="D1271">
        <f>SUM(B$4:$B1270)</f>
        <v>0.39749019607843306</v>
      </c>
    </row>
    <row r="1272" spans="1:4" x14ac:dyDescent="0.3">
      <c r="A1272" s="2">
        <v>37796</v>
      </c>
      <c r="B1272">
        <f t="shared" si="39"/>
        <v>3.1372549019607844E-4</v>
      </c>
      <c r="C1272">
        <f t="shared" si="40"/>
        <v>0.48939334579938243</v>
      </c>
      <c r="D1272">
        <f>SUM(B$4:$B1271)</f>
        <v>0.39780392156862915</v>
      </c>
    </row>
    <row r="1273" spans="1:4" x14ac:dyDescent="0.3">
      <c r="A1273" s="2">
        <v>37797</v>
      </c>
      <c r="B1273">
        <f t="shared" si="39"/>
        <v>3.1372549019607844E-4</v>
      </c>
      <c r="C1273">
        <f t="shared" si="40"/>
        <v>0.48986060645688823</v>
      </c>
      <c r="D1273">
        <f>SUM(B$4:$B1272)</f>
        <v>0.39811764705882524</v>
      </c>
    </row>
    <row r="1274" spans="1:4" x14ac:dyDescent="0.3">
      <c r="A1274" s="2">
        <v>37798</v>
      </c>
      <c r="B1274">
        <f t="shared" si="39"/>
        <v>3.1372549019607844E-4</v>
      </c>
      <c r="C1274">
        <f t="shared" si="40"/>
        <v>0.4903280137059729</v>
      </c>
      <c r="D1274">
        <f>SUM(B$4:$B1273)</f>
        <v>0.39843137254902133</v>
      </c>
    </row>
    <row r="1275" spans="1:4" x14ac:dyDescent="0.3">
      <c r="A1275" s="2">
        <v>37799</v>
      </c>
      <c r="B1275">
        <f t="shared" si="39"/>
        <v>3.1372549019607844E-4</v>
      </c>
      <c r="C1275">
        <f t="shared" si="40"/>
        <v>0.49079556759262588</v>
      </c>
      <c r="D1275">
        <f>SUM(B$4:$B1274)</f>
        <v>0.39874509803921743</v>
      </c>
    </row>
    <row r="1276" spans="1:4" x14ac:dyDescent="0.3">
      <c r="A1276" s="2">
        <v>37800</v>
      </c>
      <c r="B1276">
        <f t="shared" si="39"/>
        <v>3.1372549019607844E-4</v>
      </c>
      <c r="C1276">
        <f t="shared" si="40"/>
        <v>0.49126326816285104</v>
      </c>
      <c r="D1276">
        <f>SUM(B$4:$B1275)</f>
        <v>0.39905882352941352</v>
      </c>
    </row>
    <row r="1277" spans="1:4" x14ac:dyDescent="0.3">
      <c r="A1277" s="2">
        <v>37801</v>
      </c>
      <c r="B1277">
        <f t="shared" si="39"/>
        <v>3.1372549019607844E-4</v>
      </c>
      <c r="C1277">
        <f t="shared" si="40"/>
        <v>0.4917311154626669</v>
      </c>
      <c r="D1277">
        <f>SUM(B$4:$B1276)</f>
        <v>0.39937254901960961</v>
      </c>
    </row>
    <row r="1278" spans="1:4" x14ac:dyDescent="0.3">
      <c r="A1278" s="2">
        <v>37802</v>
      </c>
      <c r="B1278">
        <f t="shared" si="39"/>
        <v>3.1372549019607844E-4</v>
      </c>
      <c r="C1278">
        <f t="shared" si="40"/>
        <v>0.49219910953810619</v>
      </c>
      <c r="D1278">
        <f>SUM(B$4:$B1277)</f>
        <v>0.39968627450980571</v>
      </c>
    </row>
    <row r="1279" spans="1:4" x14ac:dyDescent="0.3">
      <c r="A1279" s="2">
        <v>37803</v>
      </c>
      <c r="B1279">
        <f t="shared" si="39"/>
        <v>3.1372549019607844E-4</v>
      </c>
      <c r="C1279">
        <f t="shared" si="40"/>
        <v>0.49266725043521631</v>
      </c>
      <c r="D1279">
        <f>SUM(B$4:$B1278)</f>
        <v>0.4000000000000018</v>
      </c>
    </row>
    <row r="1280" spans="1:4" x14ac:dyDescent="0.3">
      <c r="A1280" s="2">
        <v>37804</v>
      </c>
      <c r="B1280">
        <f t="shared" si="39"/>
        <v>3.1372549019607844E-4</v>
      </c>
      <c r="C1280">
        <f t="shared" si="40"/>
        <v>0.49313553820005884</v>
      </c>
      <c r="D1280">
        <f>SUM(B$4:$B1279)</f>
        <v>0.40031372549019789</v>
      </c>
    </row>
    <row r="1281" spans="1:4" x14ac:dyDescent="0.3">
      <c r="A1281" s="2">
        <v>37805</v>
      </c>
      <c r="B1281">
        <f t="shared" si="39"/>
        <v>3.1372549019607844E-4</v>
      </c>
      <c r="C1281">
        <f t="shared" si="40"/>
        <v>0.49360397287871005</v>
      </c>
      <c r="D1281">
        <f>SUM(B$4:$B1280)</f>
        <v>0.40062745098039398</v>
      </c>
    </row>
    <row r="1282" spans="1:4" x14ac:dyDescent="0.3">
      <c r="A1282" s="2">
        <v>37806</v>
      </c>
      <c r="B1282">
        <f t="shared" si="39"/>
        <v>3.1372549019607844E-4</v>
      </c>
      <c r="C1282">
        <f t="shared" si="40"/>
        <v>0.4940725545172604</v>
      </c>
      <c r="D1282">
        <f>SUM(B$4:$B1281)</f>
        <v>0.40094117647059008</v>
      </c>
    </row>
    <row r="1283" spans="1:4" x14ac:dyDescent="0.3">
      <c r="A1283" s="2">
        <v>37807</v>
      </c>
      <c r="B1283">
        <f t="shared" si="39"/>
        <v>3.1372549019607844E-4</v>
      </c>
      <c r="C1283">
        <f t="shared" si="40"/>
        <v>0.494541283161815</v>
      </c>
      <c r="D1283">
        <f>SUM(B$4:$B1282)</f>
        <v>0.40125490196078617</v>
      </c>
    </row>
    <row r="1284" spans="1:4" x14ac:dyDescent="0.3">
      <c r="A1284" s="2">
        <v>37808</v>
      </c>
      <c r="B1284">
        <f t="shared" si="39"/>
        <v>3.1372549019607844E-4</v>
      </c>
      <c r="C1284">
        <f t="shared" si="40"/>
        <v>0.49501015885849342</v>
      </c>
      <c r="D1284">
        <f>SUM(B$4:$B1283)</f>
        <v>0.40156862745098226</v>
      </c>
    </row>
    <row r="1285" spans="1:4" x14ac:dyDescent="0.3">
      <c r="A1285" s="2">
        <v>37809</v>
      </c>
      <c r="B1285">
        <f t="shared" ref="B1285:B1348" si="41">B1284</f>
        <v>3.1372549019607844E-4</v>
      </c>
      <c r="C1285">
        <f t="shared" si="40"/>
        <v>0.49547918165342963</v>
      </c>
      <c r="D1285">
        <f>SUM(B$4:$B1284)</f>
        <v>0.40188235294117836</v>
      </c>
    </row>
    <row r="1286" spans="1:4" x14ac:dyDescent="0.3">
      <c r="A1286" s="2">
        <v>37810</v>
      </c>
      <c r="B1286">
        <f t="shared" si="41"/>
        <v>3.1372549019607844E-4</v>
      </c>
      <c r="C1286">
        <f t="shared" si="40"/>
        <v>0.49594835159277206</v>
      </c>
      <c r="D1286">
        <f>SUM(B$4:$B1285)</f>
        <v>0.40219607843137445</v>
      </c>
    </row>
    <row r="1287" spans="1:4" x14ac:dyDescent="0.3">
      <c r="A1287" s="2">
        <v>37811</v>
      </c>
      <c r="B1287">
        <f t="shared" si="41"/>
        <v>3.1372549019607844E-4</v>
      </c>
      <c r="C1287">
        <f t="shared" si="40"/>
        <v>0.49641766872268356</v>
      </c>
      <c r="D1287">
        <f>SUM(B$4:$B1286)</f>
        <v>0.40250980392157054</v>
      </c>
    </row>
    <row r="1288" spans="1:4" x14ac:dyDescent="0.3">
      <c r="A1288" s="2">
        <v>37812</v>
      </c>
      <c r="B1288">
        <f t="shared" si="41"/>
        <v>3.1372549019607844E-4</v>
      </c>
      <c r="C1288">
        <f t="shared" si="40"/>
        <v>0.49688713308934185</v>
      </c>
      <c r="D1288">
        <f>SUM(B$4:$B1287)</f>
        <v>0.40282352941176663</v>
      </c>
    </row>
    <row r="1289" spans="1:4" x14ac:dyDescent="0.3">
      <c r="A1289" s="2">
        <v>37813</v>
      </c>
      <c r="B1289">
        <f t="shared" si="41"/>
        <v>3.1372549019607844E-4</v>
      </c>
      <c r="C1289">
        <f t="shared" si="40"/>
        <v>0.49735674473893865</v>
      </c>
      <c r="D1289">
        <f>SUM(B$4:$B1288)</f>
        <v>0.40313725490196273</v>
      </c>
    </row>
    <row r="1290" spans="1:4" x14ac:dyDescent="0.3">
      <c r="A1290" s="2">
        <v>37814</v>
      </c>
      <c r="B1290">
        <f t="shared" si="41"/>
        <v>3.1372549019607844E-4</v>
      </c>
      <c r="C1290">
        <f t="shared" si="40"/>
        <v>0.49782650371768034</v>
      </c>
      <c r="D1290">
        <f>SUM(B$4:$B1289)</f>
        <v>0.40345098039215882</v>
      </c>
    </row>
    <row r="1291" spans="1:4" x14ac:dyDescent="0.3">
      <c r="A1291" s="2">
        <v>37815</v>
      </c>
      <c r="B1291">
        <f t="shared" si="41"/>
        <v>3.1372549019607844E-4</v>
      </c>
      <c r="C1291">
        <f t="shared" si="40"/>
        <v>0.49829641007178793</v>
      </c>
      <c r="D1291">
        <f>SUM(B$4:$B1290)</f>
        <v>0.40376470588235491</v>
      </c>
    </row>
    <row r="1292" spans="1:4" x14ac:dyDescent="0.3">
      <c r="A1292" s="2">
        <v>37816</v>
      </c>
      <c r="B1292">
        <f t="shared" si="41"/>
        <v>3.1372549019607844E-4</v>
      </c>
      <c r="C1292">
        <f t="shared" ref="C1292:C1355" si="42">(1+C1291)*(1+B1292)-1</f>
        <v>0.4987664638474969</v>
      </c>
      <c r="D1292">
        <f>SUM(B$4:$B1291)</f>
        <v>0.40407843137255101</v>
      </c>
    </row>
    <row r="1293" spans="1:4" x14ac:dyDescent="0.3">
      <c r="A1293" s="2">
        <v>37817</v>
      </c>
      <c r="B1293">
        <f t="shared" si="41"/>
        <v>3.1372549019607844E-4</v>
      </c>
      <c r="C1293">
        <f t="shared" si="42"/>
        <v>0.49923666509105691</v>
      </c>
      <c r="D1293">
        <f>SUM(B$4:$B1292)</f>
        <v>0.4043921568627471</v>
      </c>
    </row>
    <row r="1294" spans="1:4" x14ac:dyDescent="0.3">
      <c r="A1294" s="2">
        <v>37818</v>
      </c>
      <c r="B1294">
        <f t="shared" si="41"/>
        <v>3.1372549019607844E-4</v>
      </c>
      <c r="C1294">
        <f t="shared" si="42"/>
        <v>0.49970701384873273</v>
      </c>
      <c r="D1294">
        <f>SUM(B$4:$B1293)</f>
        <v>0.40470588235294319</v>
      </c>
    </row>
    <row r="1295" spans="1:4" x14ac:dyDescent="0.3">
      <c r="A1295" s="2">
        <v>37819</v>
      </c>
      <c r="B1295">
        <f t="shared" si="41"/>
        <v>3.1372549019607844E-4</v>
      </c>
      <c r="C1295">
        <f t="shared" si="42"/>
        <v>0.50017751016680312</v>
      </c>
      <c r="D1295">
        <f>SUM(B$4:$B1294)</f>
        <v>0.40501960784313928</v>
      </c>
    </row>
    <row r="1296" spans="1:4" x14ac:dyDescent="0.3">
      <c r="A1296" s="2">
        <v>37820</v>
      </c>
      <c r="B1296">
        <f t="shared" si="41"/>
        <v>3.1372549019607844E-4</v>
      </c>
      <c r="C1296">
        <f t="shared" si="42"/>
        <v>0.50064815409156149</v>
      </c>
      <c r="D1296">
        <f>SUM(B$4:$B1295)</f>
        <v>0.40533333333333538</v>
      </c>
    </row>
    <row r="1297" spans="1:4" x14ac:dyDescent="0.3">
      <c r="A1297" s="2">
        <v>37821</v>
      </c>
      <c r="B1297">
        <f t="shared" si="41"/>
        <v>3.1372549019607844E-4</v>
      </c>
      <c r="C1297">
        <f t="shared" si="42"/>
        <v>0.50111894566931592</v>
      </c>
      <c r="D1297">
        <f>SUM(B$4:$B1296)</f>
        <v>0.40564705882353147</v>
      </c>
    </row>
    <row r="1298" spans="1:4" x14ac:dyDescent="0.3">
      <c r="A1298" s="2">
        <v>37822</v>
      </c>
      <c r="B1298">
        <f t="shared" si="41"/>
        <v>3.1372549019607844E-4</v>
      </c>
      <c r="C1298">
        <f t="shared" si="42"/>
        <v>0.50158988494638868</v>
      </c>
      <c r="D1298">
        <f>SUM(B$4:$B1297)</f>
        <v>0.40596078431372756</v>
      </c>
    </row>
    <row r="1299" spans="1:4" x14ac:dyDescent="0.3">
      <c r="A1299" s="2">
        <v>37823</v>
      </c>
      <c r="B1299">
        <f t="shared" si="41"/>
        <v>3.1372549019607844E-4</v>
      </c>
      <c r="C1299">
        <f t="shared" si="42"/>
        <v>0.50206097196911714</v>
      </c>
      <c r="D1299">
        <f>SUM(B$4:$B1298)</f>
        <v>0.40627450980392366</v>
      </c>
    </row>
    <row r="1300" spans="1:4" x14ac:dyDescent="0.3">
      <c r="A1300" s="2">
        <v>37824</v>
      </c>
      <c r="B1300">
        <f t="shared" si="41"/>
        <v>3.1372549019607844E-4</v>
      </c>
      <c r="C1300">
        <f t="shared" si="42"/>
        <v>0.50253220678385269</v>
      </c>
      <c r="D1300">
        <f>SUM(B$4:$B1299)</f>
        <v>0.40658823529411975</v>
      </c>
    </row>
    <row r="1301" spans="1:4" x14ac:dyDescent="0.3">
      <c r="A1301" s="2">
        <v>37825</v>
      </c>
      <c r="B1301">
        <f t="shared" si="41"/>
        <v>3.1372549019607844E-4</v>
      </c>
      <c r="C1301">
        <f t="shared" si="42"/>
        <v>0.50300358943696155</v>
      </c>
      <c r="D1301">
        <f>SUM(B$4:$B1300)</f>
        <v>0.40690196078431584</v>
      </c>
    </row>
    <row r="1302" spans="1:4" x14ac:dyDescent="0.3">
      <c r="A1302" s="2">
        <v>37826</v>
      </c>
      <c r="B1302">
        <f t="shared" si="41"/>
        <v>3.1372549019607844E-4</v>
      </c>
      <c r="C1302">
        <f t="shared" si="42"/>
        <v>0.50347511997482419</v>
      </c>
      <c r="D1302">
        <f>SUM(B$4:$B1301)</f>
        <v>0.40721568627451193</v>
      </c>
    </row>
    <row r="1303" spans="1:4" x14ac:dyDescent="0.3">
      <c r="A1303" s="2">
        <v>37827</v>
      </c>
      <c r="B1303">
        <f t="shared" si="41"/>
        <v>3.1372549019607844E-4</v>
      </c>
      <c r="C1303">
        <f t="shared" si="42"/>
        <v>0.50394679844383594</v>
      </c>
      <c r="D1303">
        <f>SUM(B$4:$B1302)</f>
        <v>0.40752941176470803</v>
      </c>
    </row>
    <row r="1304" spans="1:4" x14ac:dyDescent="0.3">
      <c r="A1304" s="2">
        <v>37828</v>
      </c>
      <c r="B1304">
        <f t="shared" si="41"/>
        <v>3.1372549019607844E-4</v>
      </c>
      <c r="C1304">
        <f t="shared" si="42"/>
        <v>0.50441862489040656</v>
      </c>
      <c r="D1304">
        <f>SUM(B$4:$B1303)</f>
        <v>0.40784313725490412</v>
      </c>
    </row>
    <row r="1305" spans="1:4" x14ac:dyDescent="0.3">
      <c r="A1305" s="2">
        <v>37829</v>
      </c>
      <c r="B1305">
        <f t="shared" si="41"/>
        <v>3.1372549019607844E-4</v>
      </c>
      <c r="C1305">
        <f t="shared" si="42"/>
        <v>0.50489059936096048</v>
      </c>
      <c r="D1305">
        <f>SUM(B$4:$B1304)</f>
        <v>0.40815686274510021</v>
      </c>
    </row>
    <row r="1306" spans="1:4" x14ac:dyDescent="0.3">
      <c r="A1306" s="2">
        <v>37830</v>
      </c>
      <c r="B1306">
        <f t="shared" si="41"/>
        <v>3.1372549019607844E-4</v>
      </c>
      <c r="C1306">
        <f t="shared" si="42"/>
        <v>0.50536272190193654</v>
      </c>
      <c r="D1306">
        <f>SUM(B$4:$B1305)</f>
        <v>0.40847058823529631</v>
      </c>
    </row>
    <row r="1307" spans="1:4" x14ac:dyDescent="0.3">
      <c r="A1307" s="2">
        <v>37831</v>
      </c>
      <c r="B1307">
        <f t="shared" si="41"/>
        <v>3.1372549019607844E-4</v>
      </c>
      <c r="C1307">
        <f t="shared" si="42"/>
        <v>0.50583499255978825</v>
      </c>
      <c r="D1307">
        <f>SUM(B$4:$B1306)</f>
        <v>0.4087843137254924</v>
      </c>
    </row>
    <row r="1308" spans="1:4" x14ac:dyDescent="0.3">
      <c r="A1308" s="2">
        <v>37832</v>
      </c>
      <c r="B1308">
        <f t="shared" si="41"/>
        <v>3.1372549019607844E-4</v>
      </c>
      <c r="C1308">
        <f t="shared" si="42"/>
        <v>0.50630741138098356</v>
      </c>
      <c r="D1308">
        <f>SUM(B$4:$B1307)</f>
        <v>0.40909803921568849</v>
      </c>
    </row>
    <row r="1309" spans="1:4" x14ac:dyDescent="0.3">
      <c r="A1309" s="2">
        <v>37833</v>
      </c>
      <c r="B1309">
        <f t="shared" si="41"/>
        <v>3.1372549019607844E-4</v>
      </c>
      <c r="C1309">
        <f t="shared" si="42"/>
        <v>0.50677997841200506</v>
      </c>
      <c r="D1309">
        <f>SUM(B$4:$B1308)</f>
        <v>0.40941176470588458</v>
      </c>
    </row>
    <row r="1310" spans="1:4" x14ac:dyDescent="0.3">
      <c r="A1310" s="2">
        <v>37834</v>
      </c>
      <c r="B1310">
        <f t="shared" si="41"/>
        <v>3.1372549019607844E-4</v>
      </c>
      <c r="C1310">
        <f t="shared" si="42"/>
        <v>0.50725269369935</v>
      </c>
      <c r="D1310">
        <f>SUM(B$4:$B1309)</f>
        <v>0.40972549019608068</v>
      </c>
    </row>
    <row r="1311" spans="1:4" x14ac:dyDescent="0.3">
      <c r="A1311" s="2">
        <v>37835</v>
      </c>
      <c r="B1311">
        <f t="shared" si="41"/>
        <v>3.1372549019607844E-4</v>
      </c>
      <c r="C1311">
        <f t="shared" si="42"/>
        <v>0.50772555728953028</v>
      </c>
      <c r="D1311">
        <f>SUM(B$4:$B1310)</f>
        <v>0.41003921568627677</v>
      </c>
    </row>
    <row r="1312" spans="1:4" x14ac:dyDescent="0.3">
      <c r="A1312" s="2">
        <v>37836</v>
      </c>
      <c r="B1312">
        <f t="shared" si="41"/>
        <v>3.1372549019607844E-4</v>
      </c>
      <c r="C1312">
        <f t="shared" si="42"/>
        <v>0.50819856922907225</v>
      </c>
      <c r="D1312">
        <f>SUM(B$4:$B1311)</f>
        <v>0.41035294117647286</v>
      </c>
    </row>
    <row r="1313" spans="1:4" x14ac:dyDescent="0.3">
      <c r="A1313" s="2">
        <v>37837</v>
      </c>
      <c r="B1313">
        <f t="shared" si="41"/>
        <v>3.1372549019607844E-4</v>
      </c>
      <c r="C1313">
        <f t="shared" si="42"/>
        <v>0.50867172956451667</v>
      </c>
      <c r="D1313">
        <f>SUM(B$4:$B1312)</f>
        <v>0.41066666666666896</v>
      </c>
    </row>
    <row r="1314" spans="1:4" x14ac:dyDescent="0.3">
      <c r="A1314" s="2">
        <v>37838</v>
      </c>
      <c r="B1314">
        <f t="shared" si="41"/>
        <v>3.1372549019607844E-4</v>
      </c>
      <c r="C1314">
        <f t="shared" si="42"/>
        <v>0.50914503834241942</v>
      </c>
      <c r="D1314">
        <f>SUM(B$4:$B1313)</f>
        <v>0.41098039215686505</v>
      </c>
    </row>
    <row r="1315" spans="1:4" x14ac:dyDescent="0.3">
      <c r="A1315" s="2">
        <v>37839</v>
      </c>
      <c r="B1315">
        <f t="shared" si="41"/>
        <v>3.1372549019607844E-4</v>
      </c>
      <c r="C1315">
        <f t="shared" si="42"/>
        <v>0.50961849560935057</v>
      </c>
      <c r="D1315">
        <f>SUM(B$4:$B1314)</f>
        <v>0.41129411764706114</v>
      </c>
    </row>
    <row r="1316" spans="1:4" x14ac:dyDescent="0.3">
      <c r="A1316" s="2">
        <v>37840</v>
      </c>
      <c r="B1316">
        <f t="shared" si="41"/>
        <v>3.1372549019607844E-4</v>
      </c>
      <c r="C1316">
        <f t="shared" si="42"/>
        <v>0.51009210141189487</v>
      </c>
      <c r="D1316">
        <f>SUM(B$4:$B1315)</f>
        <v>0.41160784313725723</v>
      </c>
    </row>
    <row r="1317" spans="1:4" x14ac:dyDescent="0.3">
      <c r="A1317" s="2">
        <v>37841</v>
      </c>
      <c r="B1317">
        <f t="shared" si="41"/>
        <v>3.1372549019607844E-4</v>
      </c>
      <c r="C1317">
        <f t="shared" si="42"/>
        <v>0.5105658557966517</v>
      </c>
      <c r="D1317">
        <f>SUM(B$4:$B1316)</f>
        <v>0.41192156862745333</v>
      </c>
    </row>
    <row r="1318" spans="1:4" x14ac:dyDescent="0.3">
      <c r="A1318" s="2">
        <v>37842</v>
      </c>
      <c r="B1318">
        <f t="shared" si="41"/>
        <v>3.1372549019607844E-4</v>
      </c>
      <c r="C1318">
        <f t="shared" si="42"/>
        <v>0.51103975881023511</v>
      </c>
      <c r="D1318">
        <f>SUM(B$4:$B1317)</f>
        <v>0.41223529411764942</v>
      </c>
    </row>
    <row r="1319" spans="1:4" x14ac:dyDescent="0.3">
      <c r="A1319" s="2">
        <v>37843</v>
      </c>
      <c r="B1319">
        <f t="shared" si="41"/>
        <v>3.1372549019607844E-4</v>
      </c>
      <c r="C1319">
        <f t="shared" si="42"/>
        <v>0.5115138104992738</v>
      </c>
      <c r="D1319">
        <f>SUM(B$4:$B1318)</f>
        <v>0.41254901960784551</v>
      </c>
    </row>
    <row r="1320" spans="1:4" x14ac:dyDescent="0.3">
      <c r="A1320" s="2">
        <v>37844</v>
      </c>
      <c r="B1320">
        <f t="shared" si="41"/>
        <v>3.1372549019607844E-4</v>
      </c>
      <c r="C1320">
        <f t="shared" si="42"/>
        <v>0.51198801091041091</v>
      </c>
      <c r="D1320">
        <f>SUM(B$4:$B1319)</f>
        <v>0.41286274509804161</v>
      </c>
    </row>
    <row r="1321" spans="1:4" x14ac:dyDescent="0.3">
      <c r="A1321" s="2">
        <v>37845</v>
      </c>
      <c r="B1321">
        <f t="shared" si="41"/>
        <v>3.1372549019607844E-4</v>
      </c>
      <c r="C1321">
        <f t="shared" si="42"/>
        <v>0.51246236009030444</v>
      </c>
      <c r="D1321">
        <f>SUM(B$4:$B1320)</f>
        <v>0.4131764705882377</v>
      </c>
    </row>
    <row r="1322" spans="1:4" x14ac:dyDescent="0.3">
      <c r="A1322" s="2">
        <v>37846</v>
      </c>
      <c r="B1322">
        <f t="shared" si="41"/>
        <v>3.1372549019607844E-4</v>
      </c>
      <c r="C1322">
        <f t="shared" si="42"/>
        <v>0.51293685808562706</v>
      </c>
      <c r="D1322">
        <f>SUM(B$4:$B1321)</f>
        <v>0.41349019607843379</v>
      </c>
    </row>
    <row r="1323" spans="1:4" x14ac:dyDescent="0.3">
      <c r="A1323" s="2">
        <v>37847</v>
      </c>
      <c r="B1323">
        <f t="shared" si="41"/>
        <v>3.1372549019607844E-4</v>
      </c>
      <c r="C1323">
        <f t="shared" si="42"/>
        <v>0.51341150494306587</v>
      </c>
      <c r="D1323">
        <f>SUM(B$4:$B1322)</f>
        <v>0.41380392156862988</v>
      </c>
    </row>
    <row r="1324" spans="1:4" x14ac:dyDescent="0.3">
      <c r="A1324" s="2">
        <v>37848</v>
      </c>
      <c r="B1324">
        <f t="shared" si="41"/>
        <v>3.1372549019607844E-4</v>
      </c>
      <c r="C1324">
        <f t="shared" si="42"/>
        <v>0.51388630070932262</v>
      </c>
      <c r="D1324">
        <f>SUM(B$4:$B1323)</f>
        <v>0.41411764705882598</v>
      </c>
    </row>
    <row r="1325" spans="1:4" x14ac:dyDescent="0.3">
      <c r="A1325" s="2">
        <v>37849</v>
      </c>
      <c r="B1325">
        <f t="shared" si="41"/>
        <v>3.1372549019607844E-4</v>
      </c>
      <c r="C1325">
        <f t="shared" si="42"/>
        <v>0.51436124543111394</v>
      </c>
      <c r="D1325">
        <f>SUM(B$4:$B1324)</f>
        <v>0.41443137254902207</v>
      </c>
    </row>
    <row r="1326" spans="1:4" x14ac:dyDescent="0.3">
      <c r="A1326" s="2">
        <v>37850</v>
      </c>
      <c r="B1326">
        <f t="shared" si="41"/>
        <v>3.1372549019607844E-4</v>
      </c>
      <c r="C1326">
        <f t="shared" si="42"/>
        <v>0.51483633915517091</v>
      </c>
      <c r="D1326">
        <f>SUM(B$4:$B1325)</f>
        <v>0.41474509803921816</v>
      </c>
    </row>
    <row r="1327" spans="1:4" x14ac:dyDescent="0.3">
      <c r="A1327" s="2">
        <v>37851</v>
      </c>
      <c r="B1327">
        <f t="shared" si="41"/>
        <v>3.1372549019607844E-4</v>
      </c>
      <c r="C1327">
        <f t="shared" si="42"/>
        <v>0.51531158192823923</v>
      </c>
      <c r="D1327">
        <f>SUM(B$4:$B1326)</f>
        <v>0.41505882352941426</v>
      </c>
    </row>
    <row r="1328" spans="1:4" x14ac:dyDescent="0.3">
      <c r="A1328" s="2">
        <v>37852</v>
      </c>
      <c r="B1328">
        <f t="shared" si="41"/>
        <v>3.1372549019607844E-4</v>
      </c>
      <c r="C1328">
        <f t="shared" si="42"/>
        <v>0.5157869737970795</v>
      </c>
      <c r="D1328">
        <f>SUM(B$4:$B1327)</f>
        <v>0.41537254901961035</v>
      </c>
    </row>
    <row r="1329" spans="1:4" x14ac:dyDescent="0.3">
      <c r="A1329" s="2">
        <v>37853</v>
      </c>
      <c r="B1329">
        <f t="shared" si="41"/>
        <v>3.1372549019607844E-4</v>
      </c>
      <c r="C1329">
        <f t="shared" si="42"/>
        <v>0.51626251480846697</v>
      </c>
      <c r="D1329">
        <f>SUM(B$4:$B1328)</f>
        <v>0.41568627450980644</v>
      </c>
    </row>
    <row r="1330" spans="1:4" x14ac:dyDescent="0.3">
      <c r="A1330" s="2">
        <v>37854</v>
      </c>
      <c r="B1330">
        <f t="shared" si="41"/>
        <v>3.1372549019607844E-4</v>
      </c>
      <c r="C1330">
        <f t="shared" si="42"/>
        <v>0.51673820500919132</v>
      </c>
      <c r="D1330">
        <f>SUM(B$4:$B1329)</f>
        <v>0.41600000000000253</v>
      </c>
    </row>
    <row r="1331" spans="1:4" x14ac:dyDescent="0.3">
      <c r="A1331" s="2">
        <v>37855</v>
      </c>
      <c r="B1331">
        <f t="shared" si="41"/>
        <v>3.1372549019607844E-4</v>
      </c>
      <c r="C1331">
        <f t="shared" si="42"/>
        <v>0.51721404444605712</v>
      </c>
      <c r="D1331">
        <f>SUM(B$4:$B1330)</f>
        <v>0.41631372549019863</v>
      </c>
    </row>
    <row r="1332" spans="1:4" x14ac:dyDescent="0.3">
      <c r="A1332" s="2">
        <v>37856</v>
      </c>
      <c r="B1332">
        <f t="shared" si="41"/>
        <v>3.1372549019607844E-4</v>
      </c>
      <c r="C1332">
        <f t="shared" si="42"/>
        <v>0.51769003316588336</v>
      </c>
      <c r="D1332">
        <f>SUM(B$4:$B1331)</f>
        <v>0.41662745098039472</v>
      </c>
    </row>
    <row r="1333" spans="1:4" x14ac:dyDescent="0.3">
      <c r="A1333" s="2">
        <v>37857</v>
      </c>
      <c r="B1333">
        <f t="shared" si="41"/>
        <v>3.1372549019607844E-4</v>
      </c>
      <c r="C1333">
        <f t="shared" si="42"/>
        <v>0.51816617121550412</v>
      </c>
      <c r="D1333">
        <f>SUM(B$4:$B1332)</f>
        <v>0.41694117647059081</v>
      </c>
    </row>
    <row r="1334" spans="1:4" x14ac:dyDescent="0.3">
      <c r="A1334" s="2">
        <v>37858</v>
      </c>
      <c r="B1334">
        <f t="shared" si="41"/>
        <v>3.1372549019607844E-4</v>
      </c>
      <c r="C1334">
        <f t="shared" si="42"/>
        <v>0.51864245864176794</v>
      </c>
      <c r="D1334">
        <f>SUM(B$4:$B1333)</f>
        <v>0.41725490196078691</v>
      </c>
    </row>
    <row r="1335" spans="1:4" x14ac:dyDescent="0.3">
      <c r="A1335" s="2">
        <v>37859</v>
      </c>
      <c r="B1335">
        <f t="shared" si="41"/>
        <v>3.1372549019607844E-4</v>
      </c>
      <c r="C1335">
        <f t="shared" si="42"/>
        <v>0.519118895491538</v>
      </c>
      <c r="D1335">
        <f>SUM(B$4:$B1334)</f>
        <v>0.417568627450983</v>
      </c>
    </row>
    <row r="1336" spans="1:4" x14ac:dyDescent="0.3">
      <c r="A1336" s="2">
        <v>37860</v>
      </c>
      <c r="B1336">
        <f t="shared" si="41"/>
        <v>3.1372549019607844E-4</v>
      </c>
      <c r="C1336">
        <f t="shared" si="42"/>
        <v>0.51959548181169235</v>
      </c>
      <c r="D1336">
        <f>SUM(B$4:$B1335)</f>
        <v>0.41788235294117909</v>
      </c>
    </row>
    <row r="1337" spans="1:4" x14ac:dyDescent="0.3">
      <c r="A1337" s="2">
        <v>37861</v>
      </c>
      <c r="B1337">
        <f t="shared" si="41"/>
        <v>3.1372549019607844E-4</v>
      </c>
      <c r="C1337">
        <f t="shared" si="42"/>
        <v>0.52007221764912348</v>
      </c>
      <c r="D1337">
        <f>SUM(B$4:$B1336)</f>
        <v>0.41819607843137518</v>
      </c>
    </row>
    <row r="1338" spans="1:4" x14ac:dyDescent="0.3">
      <c r="A1338" s="2">
        <v>37862</v>
      </c>
      <c r="B1338">
        <f t="shared" si="41"/>
        <v>3.1372549019607844E-4</v>
      </c>
      <c r="C1338">
        <f t="shared" si="42"/>
        <v>0.52054910305073898</v>
      </c>
      <c r="D1338">
        <f>SUM(B$4:$B1337)</f>
        <v>0.41850980392157128</v>
      </c>
    </row>
    <row r="1339" spans="1:4" x14ac:dyDescent="0.3">
      <c r="A1339" s="2">
        <v>37863</v>
      </c>
      <c r="B1339">
        <f t="shared" si="41"/>
        <v>3.1372549019607844E-4</v>
      </c>
      <c r="C1339">
        <f t="shared" si="42"/>
        <v>0.52102613806346088</v>
      </c>
      <c r="D1339">
        <f>SUM(B$4:$B1338)</f>
        <v>0.41882352941176737</v>
      </c>
    </row>
    <row r="1340" spans="1:4" x14ac:dyDescent="0.3">
      <c r="A1340" s="2">
        <v>37864</v>
      </c>
      <c r="B1340">
        <f t="shared" si="41"/>
        <v>3.1372549019607844E-4</v>
      </c>
      <c r="C1340">
        <f t="shared" si="42"/>
        <v>0.52150332273422606</v>
      </c>
      <c r="D1340">
        <f>SUM(B$4:$B1339)</f>
        <v>0.41913725490196346</v>
      </c>
    </row>
    <row r="1341" spans="1:4" x14ac:dyDescent="0.3">
      <c r="A1341" s="2">
        <v>37865</v>
      </c>
      <c r="B1341">
        <f t="shared" si="41"/>
        <v>3.1372549019607844E-4</v>
      </c>
      <c r="C1341">
        <f t="shared" si="42"/>
        <v>0.52198065710998587</v>
      </c>
      <c r="D1341">
        <f>SUM(B$4:$B1340)</f>
        <v>0.41945098039215956</v>
      </c>
    </row>
    <row r="1342" spans="1:4" x14ac:dyDescent="0.3">
      <c r="A1342" s="2">
        <v>37866</v>
      </c>
      <c r="B1342">
        <f t="shared" si="41"/>
        <v>3.1372549019607844E-4</v>
      </c>
      <c r="C1342">
        <f t="shared" si="42"/>
        <v>0.52245814123770673</v>
      </c>
      <c r="D1342">
        <f>SUM(B$4:$B1341)</f>
        <v>0.41976470588235565</v>
      </c>
    </row>
    <row r="1343" spans="1:4" x14ac:dyDescent="0.3">
      <c r="A1343" s="2">
        <v>37867</v>
      </c>
      <c r="B1343">
        <f t="shared" si="41"/>
        <v>3.1372549019607844E-4</v>
      </c>
      <c r="C1343">
        <f t="shared" si="42"/>
        <v>0.52293577516436973</v>
      </c>
      <c r="D1343">
        <f>SUM(B$4:$B1342)</f>
        <v>0.42007843137255174</v>
      </c>
    </row>
    <row r="1344" spans="1:4" x14ac:dyDescent="0.3">
      <c r="A1344" s="2">
        <v>37868</v>
      </c>
      <c r="B1344">
        <f t="shared" si="41"/>
        <v>3.1372549019607844E-4</v>
      </c>
      <c r="C1344">
        <f t="shared" si="42"/>
        <v>0.52341355893697039</v>
      </c>
      <c r="D1344">
        <f>SUM(B$4:$B1343)</f>
        <v>0.42039215686274783</v>
      </c>
    </row>
    <row r="1345" spans="1:4" x14ac:dyDescent="0.3">
      <c r="A1345" s="2">
        <v>37869</v>
      </c>
      <c r="B1345">
        <f t="shared" si="41"/>
        <v>3.1372549019607844E-4</v>
      </c>
      <c r="C1345">
        <f t="shared" si="42"/>
        <v>0.52389149260251933</v>
      </c>
      <c r="D1345">
        <f>SUM(B$4:$B1344)</f>
        <v>0.42070588235294393</v>
      </c>
    </row>
    <row r="1346" spans="1:4" x14ac:dyDescent="0.3">
      <c r="A1346" s="2">
        <v>37870</v>
      </c>
      <c r="B1346">
        <f t="shared" si="41"/>
        <v>3.1372549019607844E-4</v>
      </c>
      <c r="C1346">
        <f t="shared" si="42"/>
        <v>0.52436957620804181</v>
      </c>
      <c r="D1346">
        <f>SUM(B$4:$B1345)</f>
        <v>0.42101960784314002</v>
      </c>
    </row>
    <row r="1347" spans="1:4" x14ac:dyDescent="0.3">
      <c r="A1347" s="2">
        <v>37871</v>
      </c>
      <c r="B1347">
        <f t="shared" si="41"/>
        <v>3.1372549019607844E-4</v>
      </c>
      <c r="C1347">
        <f t="shared" si="42"/>
        <v>0.52484780980057777</v>
      </c>
      <c r="D1347">
        <f>SUM(B$4:$B1346)</f>
        <v>0.42133333333333611</v>
      </c>
    </row>
    <row r="1348" spans="1:4" x14ac:dyDescent="0.3">
      <c r="A1348" s="2">
        <v>37872</v>
      </c>
      <c r="B1348">
        <f t="shared" si="41"/>
        <v>3.1372549019607844E-4</v>
      </c>
      <c r="C1348">
        <f t="shared" si="42"/>
        <v>0.52532619342718201</v>
      </c>
      <c r="D1348">
        <f>SUM(B$4:$B1347)</f>
        <v>0.42164705882353221</v>
      </c>
    </row>
    <row r="1349" spans="1:4" x14ac:dyDescent="0.3">
      <c r="A1349" s="2">
        <v>37873</v>
      </c>
      <c r="B1349">
        <f t="shared" ref="B1349:B1412" si="43">B1348</f>
        <v>3.1372549019607844E-4</v>
      </c>
      <c r="C1349">
        <f t="shared" si="42"/>
        <v>0.52580472713492399</v>
      </c>
      <c r="D1349">
        <f>SUM(B$4:$B1348)</f>
        <v>0.4219607843137283</v>
      </c>
    </row>
    <row r="1350" spans="1:4" x14ac:dyDescent="0.3">
      <c r="A1350" s="2">
        <v>37874</v>
      </c>
      <c r="B1350">
        <f t="shared" si="43"/>
        <v>3.1372549019607844E-4</v>
      </c>
      <c r="C1350">
        <f t="shared" si="42"/>
        <v>0.52628341097088804</v>
      </c>
      <c r="D1350">
        <f>SUM(B$4:$B1349)</f>
        <v>0.42227450980392439</v>
      </c>
    </row>
    <row r="1351" spans="1:4" x14ac:dyDescent="0.3">
      <c r="A1351" s="2">
        <v>37875</v>
      </c>
      <c r="B1351">
        <f t="shared" si="43"/>
        <v>3.1372549019607844E-4</v>
      </c>
      <c r="C1351">
        <f t="shared" si="42"/>
        <v>0.52676224498217317</v>
      </c>
      <c r="D1351">
        <f>SUM(B$4:$B1350)</f>
        <v>0.42258823529412048</v>
      </c>
    </row>
    <row r="1352" spans="1:4" x14ac:dyDescent="0.3">
      <c r="A1352" s="2">
        <v>37876</v>
      </c>
      <c r="B1352">
        <f t="shared" si="43"/>
        <v>3.1372549019607844E-4</v>
      </c>
      <c r="C1352">
        <f t="shared" si="42"/>
        <v>0.52724122921589323</v>
      </c>
      <c r="D1352">
        <f>SUM(B$4:$B1351)</f>
        <v>0.42290196078431658</v>
      </c>
    </row>
    <row r="1353" spans="1:4" x14ac:dyDescent="0.3">
      <c r="A1353" s="2">
        <v>37877</v>
      </c>
      <c r="B1353">
        <f t="shared" si="43"/>
        <v>3.1372549019607844E-4</v>
      </c>
      <c r="C1353">
        <f t="shared" si="42"/>
        <v>0.52772036371917674</v>
      </c>
      <c r="D1353">
        <f>SUM(B$4:$B1352)</f>
        <v>0.42321568627451267</v>
      </c>
    </row>
    <row r="1354" spans="1:4" x14ac:dyDescent="0.3">
      <c r="A1354" s="2">
        <v>37878</v>
      </c>
      <c r="B1354">
        <f t="shared" si="43"/>
        <v>3.1372549019607844E-4</v>
      </c>
      <c r="C1354">
        <f t="shared" si="42"/>
        <v>0.52819964853916712</v>
      </c>
      <c r="D1354">
        <f>SUM(B$4:$B1353)</f>
        <v>0.42352941176470876</v>
      </c>
    </row>
    <row r="1355" spans="1:4" x14ac:dyDescent="0.3">
      <c r="A1355" s="2">
        <v>37879</v>
      </c>
      <c r="B1355">
        <f t="shared" si="43"/>
        <v>3.1372549019607844E-4</v>
      </c>
      <c r="C1355">
        <f t="shared" si="42"/>
        <v>0.52867908372302264</v>
      </c>
      <c r="D1355">
        <f>SUM(B$4:$B1354)</f>
        <v>0.42384313725490486</v>
      </c>
    </row>
    <row r="1356" spans="1:4" x14ac:dyDescent="0.3">
      <c r="A1356" s="2">
        <v>37880</v>
      </c>
      <c r="B1356">
        <f t="shared" si="43"/>
        <v>3.1372549019607844E-4</v>
      </c>
      <c r="C1356">
        <f t="shared" ref="C1356:C1419" si="44">(1+C1355)*(1+B1356)-1</f>
        <v>0.52915866931791622</v>
      </c>
      <c r="D1356">
        <f>SUM(B$4:$B1355)</f>
        <v>0.42415686274510095</v>
      </c>
    </row>
    <row r="1357" spans="1:4" x14ac:dyDescent="0.3">
      <c r="A1357" s="2">
        <v>37881</v>
      </c>
      <c r="B1357">
        <f t="shared" si="43"/>
        <v>3.1372549019607844E-4</v>
      </c>
      <c r="C1357">
        <f t="shared" si="44"/>
        <v>0.52963840537103568</v>
      </c>
      <c r="D1357">
        <f>SUM(B$4:$B1356)</f>
        <v>0.42447058823529704</v>
      </c>
    </row>
    <row r="1358" spans="1:4" x14ac:dyDescent="0.3">
      <c r="A1358" s="2">
        <v>37882</v>
      </c>
      <c r="B1358">
        <f t="shared" si="43"/>
        <v>3.1372549019607844E-4</v>
      </c>
      <c r="C1358">
        <f t="shared" si="44"/>
        <v>0.53011829192958349</v>
      </c>
      <c r="D1358">
        <f>SUM(B$4:$B1357)</f>
        <v>0.42478431372549313</v>
      </c>
    </row>
    <row r="1359" spans="1:4" x14ac:dyDescent="0.3">
      <c r="A1359" s="2">
        <v>37883</v>
      </c>
      <c r="B1359">
        <f t="shared" si="43"/>
        <v>3.1372549019607844E-4</v>
      </c>
      <c r="C1359">
        <f t="shared" si="44"/>
        <v>0.53059832904077719</v>
      </c>
      <c r="D1359">
        <f>SUM(B$4:$B1358)</f>
        <v>0.42509803921568923</v>
      </c>
    </row>
    <row r="1360" spans="1:4" x14ac:dyDescent="0.3">
      <c r="A1360" s="2">
        <v>37884</v>
      </c>
      <c r="B1360">
        <f t="shared" si="43"/>
        <v>3.1372549019607844E-4</v>
      </c>
      <c r="C1360">
        <f t="shared" si="44"/>
        <v>0.53107851675184903</v>
      </c>
      <c r="D1360">
        <f>SUM(B$4:$B1359)</f>
        <v>0.42541176470588532</v>
      </c>
    </row>
    <row r="1361" spans="1:4" x14ac:dyDescent="0.3">
      <c r="A1361" s="2">
        <v>37885</v>
      </c>
      <c r="B1361">
        <f t="shared" si="43"/>
        <v>3.1372549019607844E-4</v>
      </c>
      <c r="C1361">
        <f t="shared" si="44"/>
        <v>0.53155885511004586</v>
      </c>
      <c r="D1361">
        <f>SUM(B$4:$B1360)</f>
        <v>0.42572549019608141</v>
      </c>
    </row>
    <row r="1362" spans="1:4" x14ac:dyDescent="0.3">
      <c r="A1362" s="2">
        <v>37886</v>
      </c>
      <c r="B1362">
        <f t="shared" si="43"/>
        <v>3.1372549019607844E-4</v>
      </c>
      <c r="C1362">
        <f t="shared" si="44"/>
        <v>0.53203934416262944</v>
      </c>
      <c r="D1362">
        <f>SUM(B$4:$B1361)</f>
        <v>0.42603921568627751</v>
      </c>
    </row>
    <row r="1363" spans="1:4" x14ac:dyDescent="0.3">
      <c r="A1363" s="2">
        <v>37887</v>
      </c>
      <c r="B1363">
        <f t="shared" si="43"/>
        <v>3.1372549019607844E-4</v>
      </c>
      <c r="C1363">
        <f t="shared" si="44"/>
        <v>0.53251998395687661</v>
      </c>
      <c r="D1363">
        <f>SUM(B$4:$B1362)</f>
        <v>0.4263529411764736</v>
      </c>
    </row>
    <row r="1364" spans="1:4" x14ac:dyDescent="0.3">
      <c r="A1364" s="2">
        <v>37888</v>
      </c>
      <c r="B1364">
        <f t="shared" si="43"/>
        <v>3.1372549019607844E-4</v>
      </c>
      <c r="C1364">
        <f t="shared" si="44"/>
        <v>0.53300077454007888</v>
      </c>
      <c r="D1364">
        <f>SUM(B$4:$B1363)</f>
        <v>0.42666666666666969</v>
      </c>
    </row>
    <row r="1365" spans="1:4" x14ac:dyDescent="0.3">
      <c r="A1365" s="2">
        <v>37889</v>
      </c>
      <c r="B1365">
        <f t="shared" si="43"/>
        <v>3.1372549019607844E-4</v>
      </c>
      <c r="C1365">
        <f t="shared" si="44"/>
        <v>0.53348171595954264</v>
      </c>
      <c r="D1365">
        <f>SUM(B$4:$B1364)</f>
        <v>0.42698039215686578</v>
      </c>
    </row>
    <row r="1366" spans="1:4" x14ac:dyDescent="0.3">
      <c r="A1366" s="2">
        <v>37890</v>
      </c>
      <c r="B1366">
        <f t="shared" si="43"/>
        <v>3.1372549019607844E-4</v>
      </c>
      <c r="C1366">
        <f t="shared" si="44"/>
        <v>0.53396280826258891</v>
      </c>
      <c r="D1366">
        <f>SUM(B$4:$B1365)</f>
        <v>0.42729411764706188</v>
      </c>
    </row>
    <row r="1367" spans="1:4" x14ac:dyDescent="0.3">
      <c r="A1367" s="2">
        <v>37891</v>
      </c>
      <c r="B1367">
        <f t="shared" si="43"/>
        <v>3.1372549019607844E-4</v>
      </c>
      <c r="C1367">
        <f t="shared" si="44"/>
        <v>0.53444405149655383</v>
      </c>
      <c r="D1367">
        <f>SUM(B$4:$B1366)</f>
        <v>0.42760784313725797</v>
      </c>
    </row>
    <row r="1368" spans="1:4" x14ac:dyDescent="0.3">
      <c r="A1368" s="2">
        <v>37892</v>
      </c>
      <c r="B1368">
        <f t="shared" si="43"/>
        <v>3.1372549019607844E-4</v>
      </c>
      <c r="C1368">
        <f t="shared" si="44"/>
        <v>0.53492544570878819</v>
      </c>
      <c r="D1368">
        <f>SUM(B$4:$B1367)</f>
        <v>0.42792156862745406</v>
      </c>
    </row>
    <row r="1369" spans="1:4" x14ac:dyDescent="0.3">
      <c r="A1369" s="2">
        <v>37893</v>
      </c>
      <c r="B1369">
        <f t="shared" si="43"/>
        <v>3.1372549019607844E-4</v>
      </c>
      <c r="C1369">
        <f t="shared" si="44"/>
        <v>0.53540699094665767</v>
      </c>
      <c r="D1369">
        <f>SUM(B$4:$B1368)</f>
        <v>0.42823529411765016</v>
      </c>
    </row>
    <row r="1370" spans="1:4" x14ac:dyDescent="0.3">
      <c r="A1370" s="2">
        <v>37894</v>
      </c>
      <c r="B1370">
        <f t="shared" si="43"/>
        <v>3.1372549019607844E-4</v>
      </c>
      <c r="C1370">
        <f t="shared" si="44"/>
        <v>0.53588868725754302</v>
      </c>
      <c r="D1370">
        <f>SUM(B$4:$B1369)</f>
        <v>0.42854901960784625</v>
      </c>
    </row>
    <row r="1371" spans="1:4" x14ac:dyDescent="0.3">
      <c r="A1371" s="2">
        <v>37895</v>
      </c>
      <c r="B1371">
        <f t="shared" si="43"/>
        <v>3.1372549019607844E-4</v>
      </c>
      <c r="C1371">
        <f t="shared" si="44"/>
        <v>0.53637053468883966</v>
      </c>
      <c r="D1371">
        <f>SUM(B$4:$B1370)</f>
        <v>0.42886274509804234</v>
      </c>
    </row>
    <row r="1372" spans="1:4" x14ac:dyDescent="0.3">
      <c r="A1372" s="2">
        <v>37896</v>
      </c>
      <c r="B1372">
        <f t="shared" si="43"/>
        <v>3.1372549019607844E-4</v>
      </c>
      <c r="C1372">
        <f t="shared" si="44"/>
        <v>0.5368525332879579</v>
      </c>
      <c r="D1372">
        <f>SUM(B$4:$B1371)</f>
        <v>0.42917647058823843</v>
      </c>
    </row>
    <row r="1373" spans="1:4" x14ac:dyDescent="0.3">
      <c r="A1373" s="2">
        <v>37897</v>
      </c>
      <c r="B1373">
        <f t="shared" si="43"/>
        <v>3.1372549019607844E-4</v>
      </c>
      <c r="C1373">
        <f t="shared" si="44"/>
        <v>0.53733468310232291</v>
      </c>
      <c r="D1373">
        <f>SUM(B$4:$B1372)</f>
        <v>0.42949019607843453</v>
      </c>
    </row>
    <row r="1374" spans="1:4" x14ac:dyDescent="0.3">
      <c r="A1374" s="2">
        <v>37898</v>
      </c>
      <c r="B1374">
        <f t="shared" si="43"/>
        <v>3.1372549019607844E-4</v>
      </c>
      <c r="C1374">
        <f t="shared" si="44"/>
        <v>0.53781698417937474</v>
      </c>
      <c r="D1374">
        <f>SUM(B$4:$B1373)</f>
        <v>0.42980392156863062</v>
      </c>
    </row>
    <row r="1375" spans="1:4" x14ac:dyDescent="0.3">
      <c r="A1375" s="2">
        <v>37899</v>
      </c>
      <c r="B1375">
        <f t="shared" si="43"/>
        <v>3.1372549019607844E-4</v>
      </c>
      <c r="C1375">
        <f t="shared" si="44"/>
        <v>0.53829943656656831</v>
      </c>
      <c r="D1375">
        <f>SUM(B$4:$B1374)</f>
        <v>0.43011764705882671</v>
      </c>
    </row>
    <row r="1376" spans="1:4" x14ac:dyDescent="0.3">
      <c r="A1376" s="2">
        <v>37900</v>
      </c>
      <c r="B1376">
        <f t="shared" si="43"/>
        <v>3.1372549019607844E-4</v>
      </c>
      <c r="C1376">
        <f t="shared" si="44"/>
        <v>0.53878204031137367</v>
      </c>
      <c r="D1376">
        <f>SUM(B$4:$B1375)</f>
        <v>0.43043137254902281</v>
      </c>
    </row>
    <row r="1377" spans="1:4" x14ac:dyDescent="0.3">
      <c r="A1377" s="2">
        <v>37901</v>
      </c>
      <c r="B1377">
        <f t="shared" si="43"/>
        <v>3.1372549019607844E-4</v>
      </c>
      <c r="C1377">
        <f t="shared" si="44"/>
        <v>0.53926479546127548</v>
      </c>
      <c r="D1377">
        <f>SUM(B$4:$B1376)</f>
        <v>0.4307450980392189</v>
      </c>
    </row>
    <row r="1378" spans="1:4" x14ac:dyDescent="0.3">
      <c r="A1378" s="2">
        <v>37902</v>
      </c>
      <c r="B1378">
        <f t="shared" si="43"/>
        <v>3.1372549019607844E-4</v>
      </c>
      <c r="C1378">
        <f t="shared" si="44"/>
        <v>0.53974770206377332</v>
      </c>
      <c r="D1378">
        <f>SUM(B$4:$B1377)</f>
        <v>0.43105882352941499</v>
      </c>
    </row>
    <row r="1379" spans="1:4" x14ac:dyDescent="0.3">
      <c r="A1379" s="2">
        <v>37903</v>
      </c>
      <c r="B1379">
        <f t="shared" si="43"/>
        <v>3.1372549019607844E-4</v>
      </c>
      <c r="C1379">
        <f t="shared" si="44"/>
        <v>0.54023076016638161</v>
      </c>
      <c r="D1379">
        <f>SUM(B$4:$B1378)</f>
        <v>0.43137254901961108</v>
      </c>
    </row>
    <row r="1380" spans="1:4" x14ac:dyDescent="0.3">
      <c r="A1380" s="2">
        <v>37904</v>
      </c>
      <c r="B1380">
        <f t="shared" si="43"/>
        <v>3.1372549019607844E-4</v>
      </c>
      <c r="C1380">
        <f t="shared" si="44"/>
        <v>0.54071396981662989</v>
      </c>
      <c r="D1380">
        <f>SUM(B$4:$B1379)</f>
        <v>0.43168627450980718</v>
      </c>
    </row>
    <row r="1381" spans="1:4" x14ac:dyDescent="0.3">
      <c r="A1381" s="2">
        <v>37905</v>
      </c>
      <c r="B1381">
        <f t="shared" si="43"/>
        <v>3.1372549019607844E-4</v>
      </c>
      <c r="C1381">
        <f t="shared" si="44"/>
        <v>0.54119733106206258</v>
      </c>
      <c r="D1381">
        <f>SUM(B$4:$B1380)</f>
        <v>0.43200000000000327</v>
      </c>
    </row>
    <row r="1382" spans="1:4" x14ac:dyDescent="0.3">
      <c r="A1382" s="2">
        <v>37906</v>
      </c>
      <c r="B1382">
        <f t="shared" si="43"/>
        <v>3.1372549019607844E-4</v>
      </c>
      <c r="C1382">
        <f t="shared" si="44"/>
        <v>0.54168084395023897</v>
      </c>
      <c r="D1382">
        <f>SUM(B$4:$B1381)</f>
        <v>0.43231372549019936</v>
      </c>
    </row>
    <row r="1383" spans="1:4" x14ac:dyDescent="0.3">
      <c r="A1383" s="2">
        <v>37907</v>
      </c>
      <c r="B1383">
        <f t="shared" si="43"/>
        <v>3.1372549019607844E-4</v>
      </c>
      <c r="C1383">
        <f t="shared" si="44"/>
        <v>0.54216450852873321</v>
      </c>
      <c r="D1383">
        <f>SUM(B$4:$B1382)</f>
        <v>0.43262745098039546</v>
      </c>
    </row>
    <row r="1384" spans="1:4" x14ac:dyDescent="0.3">
      <c r="A1384" s="2">
        <v>37908</v>
      </c>
      <c r="B1384">
        <f t="shared" si="43"/>
        <v>3.1372549019607844E-4</v>
      </c>
      <c r="C1384">
        <f t="shared" si="44"/>
        <v>0.54264832484513459</v>
      </c>
      <c r="D1384">
        <f>SUM(B$4:$B1383)</f>
        <v>0.43294117647059155</v>
      </c>
    </row>
    <row r="1385" spans="1:4" x14ac:dyDescent="0.3">
      <c r="A1385" s="2">
        <v>37909</v>
      </c>
      <c r="B1385">
        <f t="shared" si="43"/>
        <v>3.1372549019607844E-4</v>
      </c>
      <c r="C1385">
        <f t="shared" si="44"/>
        <v>0.54313229294704679</v>
      </c>
      <c r="D1385">
        <f>SUM(B$4:$B1384)</f>
        <v>0.43325490196078764</v>
      </c>
    </row>
    <row r="1386" spans="1:4" x14ac:dyDescent="0.3">
      <c r="A1386" s="2">
        <v>37910</v>
      </c>
      <c r="B1386">
        <f t="shared" si="43"/>
        <v>3.1372549019607844E-4</v>
      </c>
      <c r="C1386">
        <f t="shared" si="44"/>
        <v>0.54361641288208906</v>
      </c>
      <c r="D1386">
        <f>SUM(B$4:$B1385)</f>
        <v>0.43356862745098373</v>
      </c>
    </row>
    <row r="1387" spans="1:4" x14ac:dyDescent="0.3">
      <c r="A1387" s="2">
        <v>37911</v>
      </c>
      <c r="B1387">
        <f t="shared" si="43"/>
        <v>3.1372549019607844E-4</v>
      </c>
      <c r="C1387">
        <f t="shared" si="44"/>
        <v>0.5441006846978953</v>
      </c>
      <c r="D1387">
        <f>SUM(B$4:$B1386)</f>
        <v>0.43388235294117983</v>
      </c>
    </row>
    <row r="1388" spans="1:4" x14ac:dyDescent="0.3">
      <c r="A1388" s="2">
        <v>37912</v>
      </c>
      <c r="B1388">
        <f t="shared" si="43"/>
        <v>3.1372549019607844E-4</v>
      </c>
      <c r="C1388">
        <f t="shared" si="44"/>
        <v>0.54458510844211427</v>
      </c>
      <c r="D1388">
        <f>SUM(B$4:$B1387)</f>
        <v>0.43419607843137592</v>
      </c>
    </row>
    <row r="1389" spans="1:4" x14ac:dyDescent="0.3">
      <c r="A1389" s="2">
        <v>37913</v>
      </c>
      <c r="B1389">
        <f t="shared" si="43"/>
        <v>3.1372549019607844E-4</v>
      </c>
      <c r="C1389">
        <f t="shared" si="44"/>
        <v>0.54506968416240986</v>
      </c>
      <c r="D1389">
        <f>SUM(B$4:$B1388)</f>
        <v>0.43450980392157201</v>
      </c>
    </row>
    <row r="1390" spans="1:4" x14ac:dyDescent="0.3">
      <c r="A1390" s="2">
        <v>37914</v>
      </c>
      <c r="B1390">
        <f t="shared" si="43"/>
        <v>3.1372549019607844E-4</v>
      </c>
      <c r="C1390">
        <f t="shared" si="44"/>
        <v>0.54555441190646081</v>
      </c>
      <c r="D1390">
        <f>SUM(B$4:$B1389)</f>
        <v>0.43482352941176811</v>
      </c>
    </row>
    <row r="1391" spans="1:4" x14ac:dyDescent="0.3">
      <c r="A1391" s="2">
        <v>37915</v>
      </c>
      <c r="B1391">
        <f t="shared" si="43"/>
        <v>3.1372549019607844E-4</v>
      </c>
      <c r="C1391">
        <f t="shared" si="44"/>
        <v>0.54603929172196097</v>
      </c>
      <c r="D1391">
        <f>SUM(B$4:$B1390)</f>
        <v>0.4351372549019642</v>
      </c>
    </row>
    <row r="1392" spans="1:4" x14ac:dyDescent="0.3">
      <c r="A1392" s="2">
        <v>37916</v>
      </c>
      <c r="B1392">
        <f t="shared" si="43"/>
        <v>3.1372549019607844E-4</v>
      </c>
      <c r="C1392">
        <f t="shared" si="44"/>
        <v>0.54652432365661885</v>
      </c>
      <c r="D1392">
        <f>SUM(B$4:$B1391)</f>
        <v>0.43545098039216029</v>
      </c>
    </row>
    <row r="1393" spans="1:4" x14ac:dyDescent="0.3">
      <c r="A1393" s="2">
        <v>37917</v>
      </c>
      <c r="B1393">
        <f t="shared" si="43"/>
        <v>3.1372549019607844E-4</v>
      </c>
      <c r="C1393">
        <f t="shared" si="44"/>
        <v>0.54700950775815826</v>
      </c>
      <c r="D1393">
        <f>SUM(B$4:$B1392)</f>
        <v>0.43576470588235638</v>
      </c>
    </row>
    <row r="1394" spans="1:4" x14ac:dyDescent="0.3">
      <c r="A1394" s="2">
        <v>37918</v>
      </c>
      <c r="B1394">
        <f t="shared" si="43"/>
        <v>3.1372549019607844E-4</v>
      </c>
      <c r="C1394">
        <f t="shared" si="44"/>
        <v>0.5474948440743177</v>
      </c>
      <c r="D1394">
        <f>SUM(B$4:$B1393)</f>
        <v>0.43607843137255248</v>
      </c>
    </row>
    <row r="1395" spans="1:4" x14ac:dyDescent="0.3">
      <c r="A1395" s="2">
        <v>37919</v>
      </c>
      <c r="B1395">
        <f t="shared" si="43"/>
        <v>3.1372549019607844E-4</v>
      </c>
      <c r="C1395">
        <f t="shared" si="44"/>
        <v>0.54798033265285095</v>
      </c>
      <c r="D1395">
        <f>SUM(B$4:$B1394)</f>
        <v>0.43639215686274857</v>
      </c>
    </row>
    <row r="1396" spans="1:4" x14ac:dyDescent="0.3">
      <c r="A1396" s="2">
        <v>37920</v>
      </c>
      <c r="B1396">
        <f t="shared" si="43"/>
        <v>3.1372549019607844E-4</v>
      </c>
      <c r="C1396">
        <f t="shared" si="44"/>
        <v>0.54846597354152649</v>
      </c>
      <c r="D1396">
        <f>SUM(B$4:$B1395)</f>
        <v>0.43670588235294466</v>
      </c>
    </row>
    <row r="1397" spans="1:4" x14ac:dyDescent="0.3">
      <c r="A1397" s="2">
        <v>37921</v>
      </c>
      <c r="B1397">
        <f t="shared" si="43"/>
        <v>3.1372549019607844E-4</v>
      </c>
      <c r="C1397">
        <f t="shared" si="44"/>
        <v>0.54895176678812785</v>
      </c>
      <c r="D1397">
        <f>SUM(B$4:$B1396)</f>
        <v>0.43701960784314076</v>
      </c>
    </row>
    <row r="1398" spans="1:4" x14ac:dyDescent="0.3">
      <c r="A1398" s="2">
        <v>37922</v>
      </c>
      <c r="B1398">
        <f t="shared" si="43"/>
        <v>3.1372549019607844E-4</v>
      </c>
      <c r="C1398">
        <f t="shared" si="44"/>
        <v>0.5494377124404537</v>
      </c>
      <c r="D1398">
        <f>SUM(B$4:$B1397)</f>
        <v>0.43733333333333685</v>
      </c>
    </row>
    <row r="1399" spans="1:4" x14ac:dyDescent="0.3">
      <c r="A1399" s="2">
        <v>37923</v>
      </c>
      <c r="B1399">
        <f t="shared" si="43"/>
        <v>3.1372549019607844E-4</v>
      </c>
      <c r="C1399">
        <f t="shared" si="44"/>
        <v>0.54992381054631756</v>
      </c>
      <c r="D1399">
        <f>SUM(B$4:$B1398)</f>
        <v>0.43764705882353294</v>
      </c>
    </row>
    <row r="1400" spans="1:4" x14ac:dyDescent="0.3">
      <c r="A1400" s="2">
        <v>37924</v>
      </c>
      <c r="B1400">
        <f t="shared" si="43"/>
        <v>3.1372549019607844E-4</v>
      </c>
      <c r="C1400">
        <f t="shared" si="44"/>
        <v>0.55041006115354785</v>
      </c>
      <c r="D1400">
        <f>SUM(B$4:$B1399)</f>
        <v>0.43796078431372903</v>
      </c>
    </row>
    <row r="1401" spans="1:4" x14ac:dyDescent="0.3">
      <c r="A1401" s="2">
        <v>37925</v>
      </c>
      <c r="B1401">
        <f t="shared" si="43"/>
        <v>3.1372549019607844E-4</v>
      </c>
      <c r="C1401">
        <f t="shared" si="44"/>
        <v>0.55089646430998829</v>
      </c>
      <c r="D1401">
        <f>SUM(B$4:$B1400)</f>
        <v>0.43827450980392513</v>
      </c>
    </row>
    <row r="1402" spans="1:4" x14ac:dyDescent="0.3">
      <c r="A1402" s="2">
        <v>37926</v>
      </c>
      <c r="B1402">
        <f t="shared" si="43"/>
        <v>3.1372549019607844E-4</v>
      </c>
      <c r="C1402">
        <f t="shared" si="44"/>
        <v>0.55138302006349749</v>
      </c>
      <c r="D1402">
        <f>SUM(B$4:$B1401)</f>
        <v>0.43858823529412122</v>
      </c>
    </row>
    <row r="1403" spans="1:4" x14ac:dyDescent="0.3">
      <c r="A1403" s="2">
        <v>37927</v>
      </c>
      <c r="B1403">
        <f t="shared" si="43"/>
        <v>3.1372549019607844E-4</v>
      </c>
      <c r="C1403">
        <f t="shared" si="44"/>
        <v>0.55186972846194893</v>
      </c>
      <c r="D1403">
        <f>SUM(B$4:$B1402)</f>
        <v>0.43890196078431731</v>
      </c>
    </row>
    <row r="1404" spans="1:4" x14ac:dyDescent="0.3">
      <c r="A1404" s="2">
        <v>37928</v>
      </c>
      <c r="B1404">
        <f t="shared" si="43"/>
        <v>3.1372549019607844E-4</v>
      </c>
      <c r="C1404">
        <f t="shared" si="44"/>
        <v>0.55235658955323119</v>
      </c>
      <c r="D1404">
        <f>SUM(B$4:$B1403)</f>
        <v>0.43921568627451341</v>
      </c>
    </row>
    <row r="1405" spans="1:4" x14ac:dyDescent="0.3">
      <c r="A1405" s="2">
        <v>37929</v>
      </c>
      <c r="B1405">
        <f t="shared" si="43"/>
        <v>3.1372549019607844E-4</v>
      </c>
      <c r="C1405">
        <f t="shared" si="44"/>
        <v>0.55284360338524796</v>
      </c>
      <c r="D1405">
        <f>SUM(B$4:$B1404)</f>
        <v>0.4395294117647095</v>
      </c>
    </row>
    <row r="1406" spans="1:4" x14ac:dyDescent="0.3">
      <c r="A1406" s="2">
        <v>37930</v>
      </c>
      <c r="B1406">
        <f t="shared" si="43"/>
        <v>3.1372549019607844E-4</v>
      </c>
      <c r="C1406">
        <f t="shared" si="44"/>
        <v>0.55333077000591802</v>
      </c>
      <c r="D1406">
        <f>SUM(B$4:$B1405)</f>
        <v>0.43984313725490559</v>
      </c>
    </row>
    <row r="1407" spans="1:4" x14ac:dyDescent="0.3">
      <c r="A1407" s="2">
        <v>37931</v>
      </c>
      <c r="B1407">
        <f t="shared" si="43"/>
        <v>3.1372549019607844E-4</v>
      </c>
      <c r="C1407">
        <f t="shared" si="44"/>
        <v>0.55381808946317479</v>
      </c>
      <c r="D1407">
        <f>SUM(B$4:$B1406)</f>
        <v>0.44015686274510168</v>
      </c>
    </row>
    <row r="1408" spans="1:4" x14ac:dyDescent="0.3">
      <c r="A1408" s="2">
        <v>37932</v>
      </c>
      <c r="B1408">
        <f t="shared" si="43"/>
        <v>3.1372549019607844E-4</v>
      </c>
      <c r="C1408">
        <f t="shared" si="44"/>
        <v>0.55430556180496726</v>
      </c>
      <c r="D1408">
        <f>SUM(B$4:$B1407)</f>
        <v>0.44047058823529778</v>
      </c>
    </row>
    <row r="1409" spans="1:4" x14ac:dyDescent="0.3">
      <c r="A1409" s="2">
        <v>37933</v>
      </c>
      <c r="B1409">
        <f t="shared" si="43"/>
        <v>3.1372549019607844E-4</v>
      </c>
      <c r="C1409">
        <f t="shared" si="44"/>
        <v>0.55479318707925906</v>
      </c>
      <c r="D1409">
        <f>SUM(B$4:$B1408)</f>
        <v>0.44078431372549387</v>
      </c>
    </row>
    <row r="1410" spans="1:4" x14ac:dyDescent="0.3">
      <c r="A1410" s="2">
        <v>37934</v>
      </c>
      <c r="B1410">
        <f t="shared" si="43"/>
        <v>3.1372549019607844E-4</v>
      </c>
      <c r="C1410">
        <f t="shared" si="44"/>
        <v>0.55528096533402915</v>
      </c>
      <c r="D1410">
        <f>SUM(B$4:$B1409)</f>
        <v>0.44109803921568996</v>
      </c>
    </row>
    <row r="1411" spans="1:4" x14ac:dyDescent="0.3">
      <c r="A1411" s="2">
        <v>37935</v>
      </c>
      <c r="B1411">
        <f t="shared" si="43"/>
        <v>3.1372549019607844E-4</v>
      </c>
      <c r="C1411">
        <f t="shared" si="44"/>
        <v>0.55576889661727136</v>
      </c>
      <c r="D1411">
        <f>SUM(B$4:$B1410)</f>
        <v>0.44141176470588606</v>
      </c>
    </row>
    <row r="1412" spans="1:4" x14ac:dyDescent="0.3">
      <c r="A1412" s="2">
        <v>37936</v>
      </c>
      <c r="B1412">
        <f t="shared" si="43"/>
        <v>3.1372549019607844E-4</v>
      </c>
      <c r="C1412">
        <f t="shared" si="44"/>
        <v>0.55625698097699461</v>
      </c>
      <c r="D1412">
        <f>SUM(B$4:$B1411)</f>
        <v>0.44172549019608215</v>
      </c>
    </row>
    <row r="1413" spans="1:4" x14ac:dyDescent="0.3">
      <c r="A1413" s="2">
        <v>37937</v>
      </c>
      <c r="B1413">
        <f t="shared" ref="B1413:B1476" si="45">B1412</f>
        <v>3.1372549019607844E-4</v>
      </c>
      <c r="C1413">
        <f t="shared" si="44"/>
        <v>0.55674521846122271</v>
      </c>
      <c r="D1413">
        <f>SUM(B$4:$B1412)</f>
        <v>0.44203921568627824</v>
      </c>
    </row>
    <row r="1414" spans="1:4" x14ac:dyDescent="0.3">
      <c r="A1414" s="2">
        <v>37938</v>
      </c>
      <c r="B1414">
        <f t="shared" si="45"/>
        <v>3.1372549019607844E-4</v>
      </c>
      <c r="C1414">
        <f t="shared" si="44"/>
        <v>0.55723360911799502</v>
      </c>
      <c r="D1414">
        <f>SUM(B$4:$B1413)</f>
        <v>0.44235294117647433</v>
      </c>
    </row>
    <row r="1415" spans="1:4" x14ac:dyDescent="0.3">
      <c r="A1415" s="2">
        <v>37939</v>
      </c>
      <c r="B1415">
        <f t="shared" si="45"/>
        <v>3.1372549019607844E-4</v>
      </c>
      <c r="C1415">
        <f t="shared" si="44"/>
        <v>0.55772215299536554</v>
      </c>
      <c r="D1415">
        <f>SUM(B$4:$B1414)</f>
        <v>0.44266666666667043</v>
      </c>
    </row>
    <row r="1416" spans="1:4" x14ac:dyDescent="0.3">
      <c r="A1416" s="2">
        <v>37940</v>
      </c>
      <c r="B1416">
        <f t="shared" si="45"/>
        <v>3.1372549019607844E-4</v>
      </c>
      <c r="C1416">
        <f t="shared" si="44"/>
        <v>0.55821085014140337</v>
      </c>
      <c r="D1416">
        <f>SUM(B$4:$B1415)</f>
        <v>0.44298039215686652</v>
      </c>
    </row>
    <row r="1417" spans="1:4" x14ac:dyDescent="0.3">
      <c r="A1417" s="2">
        <v>37941</v>
      </c>
      <c r="B1417">
        <f t="shared" si="45"/>
        <v>3.1372549019607844E-4</v>
      </c>
      <c r="C1417">
        <f t="shared" si="44"/>
        <v>0.55869970060419294</v>
      </c>
      <c r="D1417">
        <f>SUM(B$4:$B1416)</f>
        <v>0.44329411764706261</v>
      </c>
    </row>
    <row r="1418" spans="1:4" x14ac:dyDescent="0.3">
      <c r="A1418" s="2">
        <v>37942</v>
      </c>
      <c r="B1418">
        <f t="shared" si="45"/>
        <v>3.1372549019607844E-4</v>
      </c>
      <c r="C1418">
        <f t="shared" si="44"/>
        <v>0.55918870443183355</v>
      </c>
      <c r="D1418">
        <f>SUM(B$4:$B1417)</f>
        <v>0.44360784313725871</v>
      </c>
    </row>
    <row r="1419" spans="1:4" x14ac:dyDescent="0.3">
      <c r="A1419" s="2">
        <v>37943</v>
      </c>
      <c r="B1419">
        <f t="shared" si="45"/>
        <v>3.1372549019607844E-4</v>
      </c>
      <c r="C1419">
        <f t="shared" si="44"/>
        <v>0.55967786167243982</v>
      </c>
      <c r="D1419">
        <f>SUM(B$4:$B1418)</f>
        <v>0.4439215686274548</v>
      </c>
    </row>
    <row r="1420" spans="1:4" x14ac:dyDescent="0.3">
      <c r="A1420" s="2">
        <v>37944</v>
      </c>
      <c r="B1420">
        <f t="shared" si="45"/>
        <v>3.1372549019607844E-4</v>
      </c>
      <c r="C1420">
        <f t="shared" ref="C1420:C1483" si="46">(1+C1419)*(1+B1420)-1</f>
        <v>0.56016717237414104</v>
      </c>
      <c r="D1420">
        <f>SUM(B$4:$B1419)</f>
        <v>0.44423529411765089</v>
      </c>
    </row>
    <row r="1421" spans="1:4" x14ac:dyDescent="0.3">
      <c r="A1421" s="2">
        <v>37945</v>
      </c>
      <c r="B1421">
        <f t="shared" si="45"/>
        <v>3.1372549019607844E-4</v>
      </c>
      <c r="C1421">
        <f t="shared" si="46"/>
        <v>0.56065663658508202</v>
      </c>
      <c r="D1421">
        <f>SUM(B$4:$B1420)</f>
        <v>0.44454901960784698</v>
      </c>
    </row>
    <row r="1422" spans="1:4" x14ac:dyDescent="0.3">
      <c r="A1422" s="2">
        <v>37946</v>
      </c>
      <c r="B1422">
        <f t="shared" si="45"/>
        <v>3.1372549019607844E-4</v>
      </c>
      <c r="C1422">
        <f t="shared" si="46"/>
        <v>0.56114625435342247</v>
      </c>
      <c r="D1422">
        <f>SUM(B$4:$B1421)</f>
        <v>0.44486274509804308</v>
      </c>
    </row>
    <row r="1423" spans="1:4" x14ac:dyDescent="0.3">
      <c r="A1423" s="2">
        <v>37947</v>
      </c>
      <c r="B1423">
        <f t="shared" si="45"/>
        <v>3.1372549019607844E-4</v>
      </c>
      <c r="C1423">
        <f t="shared" si="46"/>
        <v>0.5616360257273374</v>
      </c>
      <c r="D1423">
        <f>SUM(B$4:$B1422)</f>
        <v>0.44517647058823917</v>
      </c>
    </row>
    <row r="1424" spans="1:4" x14ac:dyDescent="0.3">
      <c r="A1424" s="2">
        <v>37948</v>
      </c>
      <c r="B1424">
        <f t="shared" si="45"/>
        <v>3.1372549019607844E-4</v>
      </c>
      <c r="C1424">
        <f t="shared" si="46"/>
        <v>0.5621259507550167</v>
      </c>
      <c r="D1424">
        <f>SUM(B$4:$B1423)</f>
        <v>0.44549019607843526</v>
      </c>
    </row>
    <row r="1425" spans="1:4" x14ac:dyDescent="0.3">
      <c r="A1425" s="2">
        <v>37949</v>
      </c>
      <c r="B1425">
        <f t="shared" si="45"/>
        <v>3.1372549019607844E-4</v>
      </c>
      <c r="C1425">
        <f t="shared" si="46"/>
        <v>0.56261602948466538</v>
      </c>
      <c r="D1425">
        <f>SUM(B$4:$B1424)</f>
        <v>0.44580392156863136</v>
      </c>
    </row>
    <row r="1426" spans="1:4" x14ac:dyDescent="0.3">
      <c r="A1426" s="2">
        <v>37950</v>
      </c>
      <c r="B1426">
        <f t="shared" si="45"/>
        <v>3.1372549019607844E-4</v>
      </c>
      <c r="C1426">
        <f t="shared" si="46"/>
        <v>0.56310626196450375</v>
      </c>
      <c r="D1426">
        <f>SUM(B$4:$B1425)</f>
        <v>0.44611764705882745</v>
      </c>
    </row>
    <row r="1427" spans="1:4" x14ac:dyDescent="0.3">
      <c r="A1427" s="2">
        <v>37951</v>
      </c>
      <c r="B1427">
        <f t="shared" si="45"/>
        <v>3.1372549019607844E-4</v>
      </c>
      <c r="C1427">
        <f t="shared" si="46"/>
        <v>0.56359664824276723</v>
      </c>
      <c r="D1427">
        <f>SUM(B$4:$B1426)</f>
        <v>0.44643137254902354</v>
      </c>
    </row>
    <row r="1428" spans="1:4" x14ac:dyDescent="0.3">
      <c r="A1428" s="2">
        <v>37952</v>
      </c>
      <c r="B1428">
        <f t="shared" si="45"/>
        <v>3.1372549019607844E-4</v>
      </c>
      <c r="C1428">
        <f t="shared" si="46"/>
        <v>0.56408718836770633</v>
      </c>
      <c r="D1428">
        <f>SUM(B$4:$B1427)</f>
        <v>0.44674509803921963</v>
      </c>
    </row>
    <row r="1429" spans="1:4" x14ac:dyDescent="0.3">
      <c r="A1429" s="2">
        <v>37953</v>
      </c>
      <c r="B1429">
        <f t="shared" si="45"/>
        <v>3.1372549019607844E-4</v>
      </c>
      <c r="C1429">
        <f t="shared" si="46"/>
        <v>0.56457788238758644</v>
      </c>
      <c r="D1429">
        <f>SUM(B$4:$B1428)</f>
        <v>0.44705882352941573</v>
      </c>
    </row>
    <row r="1430" spans="1:4" x14ac:dyDescent="0.3">
      <c r="A1430" s="2">
        <v>37954</v>
      </c>
      <c r="B1430">
        <f t="shared" si="45"/>
        <v>3.1372549019607844E-4</v>
      </c>
      <c r="C1430">
        <f t="shared" si="46"/>
        <v>0.5650687303506885</v>
      </c>
      <c r="D1430">
        <f>SUM(B$4:$B1429)</f>
        <v>0.44737254901961182</v>
      </c>
    </row>
    <row r="1431" spans="1:4" x14ac:dyDescent="0.3">
      <c r="A1431" s="2">
        <v>37955</v>
      </c>
      <c r="B1431">
        <f t="shared" si="45"/>
        <v>3.1372549019607844E-4</v>
      </c>
      <c r="C1431">
        <f t="shared" si="46"/>
        <v>0.56555973230530854</v>
      </c>
      <c r="D1431">
        <f>SUM(B$4:$B1430)</f>
        <v>0.44768627450980791</v>
      </c>
    </row>
    <row r="1432" spans="1:4" x14ac:dyDescent="0.3">
      <c r="A1432" s="2">
        <v>37956</v>
      </c>
      <c r="B1432">
        <f t="shared" si="45"/>
        <v>3.1372549019607844E-4</v>
      </c>
      <c r="C1432">
        <f t="shared" si="46"/>
        <v>0.56605088829975747</v>
      </c>
      <c r="D1432">
        <f>SUM(B$4:$B1431)</f>
        <v>0.44800000000000401</v>
      </c>
    </row>
    <row r="1433" spans="1:4" x14ac:dyDescent="0.3">
      <c r="A1433" s="2">
        <v>37957</v>
      </c>
      <c r="B1433">
        <f t="shared" si="45"/>
        <v>3.1372549019607844E-4</v>
      </c>
      <c r="C1433">
        <f t="shared" si="46"/>
        <v>0.56654219838236153</v>
      </c>
      <c r="D1433">
        <f>SUM(B$4:$B1432)</f>
        <v>0.4483137254902001</v>
      </c>
    </row>
    <row r="1434" spans="1:4" x14ac:dyDescent="0.3">
      <c r="A1434" s="2">
        <v>37958</v>
      </c>
      <c r="B1434">
        <f t="shared" si="45"/>
        <v>3.1372549019607844E-4</v>
      </c>
      <c r="C1434">
        <f t="shared" si="46"/>
        <v>0.56703366260146204</v>
      </c>
      <c r="D1434">
        <f>SUM(B$4:$B1433)</f>
        <v>0.44862745098039619</v>
      </c>
    </row>
    <row r="1435" spans="1:4" x14ac:dyDescent="0.3">
      <c r="A1435" s="2">
        <v>37959</v>
      </c>
      <c r="B1435">
        <f t="shared" si="45"/>
        <v>3.1372549019607844E-4</v>
      </c>
      <c r="C1435">
        <f t="shared" si="46"/>
        <v>0.56752528100541566</v>
      </c>
      <c r="D1435">
        <f>SUM(B$4:$B1434)</f>
        <v>0.44894117647059228</v>
      </c>
    </row>
    <row r="1436" spans="1:4" x14ac:dyDescent="0.3">
      <c r="A1436" s="2">
        <v>37960</v>
      </c>
      <c r="B1436">
        <f t="shared" si="45"/>
        <v>3.1372549019607844E-4</v>
      </c>
      <c r="C1436">
        <f t="shared" si="46"/>
        <v>0.56801705364259392</v>
      </c>
      <c r="D1436">
        <f>SUM(B$4:$B1435)</f>
        <v>0.44925490196078838</v>
      </c>
    </row>
    <row r="1437" spans="1:4" x14ac:dyDescent="0.3">
      <c r="A1437" s="2">
        <v>37961</v>
      </c>
      <c r="B1437">
        <f t="shared" si="45"/>
        <v>3.1372549019607844E-4</v>
      </c>
      <c r="C1437">
        <f t="shared" si="46"/>
        <v>0.56850898056138388</v>
      </c>
      <c r="D1437">
        <f>SUM(B$4:$B1436)</f>
        <v>0.44956862745098447</v>
      </c>
    </row>
    <row r="1438" spans="1:4" x14ac:dyDescent="0.3">
      <c r="A1438" s="2">
        <v>37962</v>
      </c>
      <c r="B1438">
        <f t="shared" si="45"/>
        <v>3.1372549019607844E-4</v>
      </c>
      <c r="C1438">
        <f t="shared" si="46"/>
        <v>0.5690010618101875</v>
      </c>
      <c r="D1438">
        <f>SUM(B$4:$B1437)</f>
        <v>0.44988235294118056</v>
      </c>
    </row>
    <row r="1439" spans="1:4" x14ac:dyDescent="0.3">
      <c r="A1439" s="2">
        <v>37963</v>
      </c>
      <c r="B1439">
        <f t="shared" si="45"/>
        <v>3.1372549019607844E-4</v>
      </c>
      <c r="C1439">
        <f t="shared" si="46"/>
        <v>0.56949329743742227</v>
      </c>
      <c r="D1439">
        <f>SUM(B$4:$B1438)</f>
        <v>0.45019607843137666</v>
      </c>
    </row>
    <row r="1440" spans="1:4" x14ac:dyDescent="0.3">
      <c r="A1440" s="2">
        <v>37964</v>
      </c>
      <c r="B1440">
        <f t="shared" si="45"/>
        <v>3.1372549019607844E-4</v>
      </c>
      <c r="C1440">
        <f t="shared" si="46"/>
        <v>0.56998568749152034</v>
      </c>
      <c r="D1440">
        <f>SUM(B$4:$B1439)</f>
        <v>0.45050980392157275</v>
      </c>
    </row>
    <row r="1441" spans="1:4" x14ac:dyDescent="0.3">
      <c r="A1441" s="2">
        <v>37965</v>
      </c>
      <c r="B1441">
        <f t="shared" si="45"/>
        <v>3.1372549019607844E-4</v>
      </c>
      <c r="C1441">
        <f t="shared" si="46"/>
        <v>0.57047823202092962</v>
      </c>
      <c r="D1441">
        <f>SUM(B$4:$B1440)</f>
        <v>0.45082352941176884</v>
      </c>
    </row>
    <row r="1442" spans="1:4" x14ac:dyDescent="0.3">
      <c r="A1442" s="2">
        <v>37966</v>
      </c>
      <c r="B1442">
        <f t="shared" si="45"/>
        <v>3.1372549019607844E-4</v>
      </c>
      <c r="C1442">
        <f t="shared" si="46"/>
        <v>0.57097093107411268</v>
      </c>
      <c r="D1442">
        <f>SUM(B$4:$B1441)</f>
        <v>0.45113725490196493</v>
      </c>
    </row>
    <row r="1443" spans="1:4" x14ac:dyDescent="0.3">
      <c r="A1443" s="2">
        <v>37967</v>
      </c>
      <c r="B1443">
        <f t="shared" si="45"/>
        <v>3.1372549019607844E-4</v>
      </c>
      <c r="C1443">
        <f t="shared" si="46"/>
        <v>0.57146378469954784</v>
      </c>
      <c r="D1443">
        <f>SUM(B$4:$B1442)</f>
        <v>0.45145098039216103</v>
      </c>
    </row>
    <row r="1444" spans="1:4" x14ac:dyDescent="0.3">
      <c r="A1444" s="2">
        <v>37968</v>
      </c>
      <c r="B1444">
        <f t="shared" si="45"/>
        <v>3.1372549019607844E-4</v>
      </c>
      <c r="C1444">
        <f t="shared" si="46"/>
        <v>0.5719567929457281</v>
      </c>
      <c r="D1444">
        <f>SUM(B$4:$B1443)</f>
        <v>0.45176470588235712</v>
      </c>
    </row>
    <row r="1445" spans="1:4" x14ac:dyDescent="0.3">
      <c r="A1445" s="2">
        <v>37969</v>
      </c>
      <c r="B1445">
        <f t="shared" si="45"/>
        <v>3.1372549019607844E-4</v>
      </c>
      <c r="C1445">
        <f t="shared" si="46"/>
        <v>0.57244995586116221</v>
      </c>
      <c r="D1445">
        <f>SUM(B$4:$B1444)</f>
        <v>0.45207843137255321</v>
      </c>
    </row>
    <row r="1446" spans="1:4" x14ac:dyDescent="0.3">
      <c r="A1446" s="2">
        <v>37970</v>
      </c>
      <c r="B1446">
        <f t="shared" si="45"/>
        <v>3.1372549019607844E-4</v>
      </c>
      <c r="C1446">
        <f t="shared" si="46"/>
        <v>0.57294327349437357</v>
      </c>
      <c r="D1446">
        <f>SUM(B$4:$B1445)</f>
        <v>0.45239215686274931</v>
      </c>
    </row>
    <row r="1447" spans="1:4" x14ac:dyDescent="0.3">
      <c r="A1447" s="2">
        <v>37971</v>
      </c>
      <c r="B1447">
        <f t="shared" si="45"/>
        <v>3.1372549019607844E-4</v>
      </c>
      <c r="C1447">
        <f t="shared" si="46"/>
        <v>0.57343674589390137</v>
      </c>
      <c r="D1447">
        <f>SUM(B$4:$B1446)</f>
        <v>0.4527058823529454</v>
      </c>
    </row>
    <row r="1448" spans="1:4" x14ac:dyDescent="0.3">
      <c r="A1448" s="2">
        <v>37972</v>
      </c>
      <c r="B1448">
        <f t="shared" si="45"/>
        <v>3.1372549019607844E-4</v>
      </c>
      <c r="C1448">
        <f t="shared" si="46"/>
        <v>0.57393037310829964</v>
      </c>
      <c r="D1448">
        <f>SUM(B$4:$B1447)</f>
        <v>0.45301960784314149</v>
      </c>
    </row>
    <row r="1449" spans="1:4" x14ac:dyDescent="0.3">
      <c r="A1449" s="2">
        <v>37973</v>
      </c>
      <c r="B1449">
        <f t="shared" si="45"/>
        <v>3.1372549019607844E-4</v>
      </c>
      <c r="C1449">
        <f t="shared" si="46"/>
        <v>0.57442415518613754</v>
      </c>
      <c r="D1449">
        <f>SUM(B$4:$B1448)</f>
        <v>0.45333333333333758</v>
      </c>
    </row>
    <row r="1450" spans="1:4" x14ac:dyDescent="0.3">
      <c r="A1450" s="2">
        <v>37974</v>
      </c>
      <c r="B1450">
        <f t="shared" si="45"/>
        <v>3.1372549019607844E-4</v>
      </c>
      <c r="C1450">
        <f t="shared" si="46"/>
        <v>0.57491809217599998</v>
      </c>
      <c r="D1450">
        <f>SUM(B$4:$B1449)</f>
        <v>0.45364705882353368</v>
      </c>
    </row>
    <row r="1451" spans="1:4" x14ac:dyDescent="0.3">
      <c r="A1451" s="2">
        <v>37975</v>
      </c>
      <c r="B1451">
        <f t="shared" si="45"/>
        <v>3.1372549019607844E-4</v>
      </c>
      <c r="C1451">
        <f t="shared" si="46"/>
        <v>0.57541218412648676</v>
      </c>
      <c r="D1451">
        <f>SUM(B$4:$B1450)</f>
        <v>0.45396078431372977</v>
      </c>
    </row>
    <row r="1452" spans="1:4" x14ac:dyDescent="0.3">
      <c r="A1452" s="2">
        <v>37976</v>
      </c>
      <c r="B1452">
        <f t="shared" si="45"/>
        <v>3.1372549019607844E-4</v>
      </c>
      <c r="C1452">
        <f t="shared" si="46"/>
        <v>0.57590643108621276</v>
      </c>
      <c r="D1452">
        <f>SUM(B$4:$B1451)</f>
        <v>0.45427450980392586</v>
      </c>
    </row>
    <row r="1453" spans="1:4" x14ac:dyDescent="0.3">
      <c r="A1453" s="2">
        <v>37977</v>
      </c>
      <c r="B1453">
        <f t="shared" si="45"/>
        <v>3.1372549019607844E-4</v>
      </c>
      <c r="C1453">
        <f t="shared" si="46"/>
        <v>0.57640083310380863</v>
      </c>
      <c r="D1453">
        <f>SUM(B$4:$B1452)</f>
        <v>0.45458823529412196</v>
      </c>
    </row>
    <row r="1454" spans="1:4" x14ac:dyDescent="0.3">
      <c r="A1454" s="2">
        <v>37978</v>
      </c>
      <c r="B1454">
        <f t="shared" si="45"/>
        <v>3.1372549019607844E-4</v>
      </c>
      <c r="C1454">
        <f t="shared" si="46"/>
        <v>0.57689539022791969</v>
      </c>
      <c r="D1454">
        <f>SUM(B$4:$B1453)</f>
        <v>0.45490196078431805</v>
      </c>
    </row>
    <row r="1455" spans="1:4" x14ac:dyDescent="0.3">
      <c r="A1455" s="2">
        <v>37979</v>
      </c>
      <c r="B1455">
        <f t="shared" si="45"/>
        <v>3.1372549019607844E-4</v>
      </c>
      <c r="C1455">
        <f t="shared" si="46"/>
        <v>0.57739010250720701</v>
      </c>
      <c r="D1455">
        <f>SUM(B$4:$B1454)</f>
        <v>0.45521568627451414</v>
      </c>
    </row>
    <row r="1456" spans="1:4" x14ac:dyDescent="0.3">
      <c r="A1456" s="2">
        <v>37980</v>
      </c>
      <c r="B1456">
        <f t="shared" si="45"/>
        <v>3.1372549019607844E-4</v>
      </c>
      <c r="C1456">
        <f t="shared" si="46"/>
        <v>0.57788496999034655</v>
      </c>
      <c r="D1456">
        <f>SUM(B$4:$B1455)</f>
        <v>0.45552941176471023</v>
      </c>
    </row>
    <row r="1457" spans="1:4" x14ac:dyDescent="0.3">
      <c r="A1457" s="2">
        <v>37981</v>
      </c>
      <c r="B1457">
        <f t="shared" si="45"/>
        <v>3.1372549019607844E-4</v>
      </c>
      <c r="C1457">
        <f t="shared" si="46"/>
        <v>0.5783799927260298</v>
      </c>
      <c r="D1457">
        <f>SUM(B$4:$B1456)</f>
        <v>0.45584313725490633</v>
      </c>
    </row>
    <row r="1458" spans="1:4" x14ac:dyDescent="0.3">
      <c r="A1458" s="2">
        <v>37982</v>
      </c>
      <c r="B1458">
        <f t="shared" si="45"/>
        <v>3.1372549019607844E-4</v>
      </c>
      <c r="C1458">
        <f t="shared" si="46"/>
        <v>0.57887517076296358</v>
      </c>
      <c r="D1458">
        <f>SUM(B$4:$B1457)</f>
        <v>0.45615686274510242</v>
      </c>
    </row>
    <row r="1459" spans="1:4" x14ac:dyDescent="0.3">
      <c r="A1459" s="2">
        <v>37983</v>
      </c>
      <c r="B1459">
        <f t="shared" si="45"/>
        <v>3.1372549019607844E-4</v>
      </c>
      <c r="C1459">
        <f t="shared" si="46"/>
        <v>0.57937050414986979</v>
      </c>
      <c r="D1459">
        <f>SUM(B$4:$B1458)</f>
        <v>0.45647058823529851</v>
      </c>
    </row>
    <row r="1460" spans="1:4" x14ac:dyDescent="0.3">
      <c r="A1460" s="2">
        <v>37984</v>
      </c>
      <c r="B1460">
        <f t="shared" si="45"/>
        <v>3.1372549019607844E-4</v>
      </c>
      <c r="C1460">
        <f t="shared" si="46"/>
        <v>0.57986599293548546</v>
      </c>
      <c r="D1460">
        <f>SUM(B$4:$B1459)</f>
        <v>0.45678431372549461</v>
      </c>
    </row>
    <row r="1461" spans="1:4" x14ac:dyDescent="0.3">
      <c r="A1461" s="2">
        <v>37985</v>
      </c>
      <c r="B1461">
        <f t="shared" si="45"/>
        <v>3.1372549019607844E-4</v>
      </c>
      <c r="C1461">
        <f t="shared" si="46"/>
        <v>0.58036163716856337</v>
      </c>
      <c r="D1461">
        <f>SUM(B$4:$B1460)</f>
        <v>0.4570980392156907</v>
      </c>
    </row>
    <row r="1462" spans="1:4" x14ac:dyDescent="0.3">
      <c r="A1462" s="2">
        <v>37986</v>
      </c>
      <c r="B1462">
        <f t="shared" si="45"/>
        <v>3.1372549019607844E-4</v>
      </c>
      <c r="C1462">
        <f t="shared" si="46"/>
        <v>0.58085743689787117</v>
      </c>
      <c r="D1462">
        <f>SUM(B$4:$B1461)</f>
        <v>0.45741176470588679</v>
      </c>
    </row>
    <row r="1463" spans="1:4" x14ac:dyDescent="0.3">
      <c r="A1463" s="2">
        <v>37987</v>
      </c>
      <c r="B1463">
        <f t="shared" si="45"/>
        <v>3.1372549019607844E-4</v>
      </c>
      <c r="C1463">
        <f t="shared" si="46"/>
        <v>0.58135339217219228</v>
      </c>
      <c r="D1463">
        <f>SUM(B$4:$B1462)</f>
        <v>0.45772549019608288</v>
      </c>
    </row>
    <row r="1464" spans="1:4" x14ac:dyDescent="0.3">
      <c r="A1464" s="2">
        <v>37988</v>
      </c>
      <c r="B1464">
        <f t="shared" si="45"/>
        <v>3.1372549019607844E-4</v>
      </c>
      <c r="C1464">
        <f t="shared" si="46"/>
        <v>0.58184950304032479</v>
      </c>
      <c r="D1464">
        <f>SUM(B$4:$B1463)</f>
        <v>0.45803921568627898</v>
      </c>
    </row>
    <row r="1465" spans="1:4" x14ac:dyDescent="0.3">
      <c r="A1465" s="2">
        <v>37989</v>
      </c>
      <c r="B1465">
        <f t="shared" si="45"/>
        <v>3.1372549019607844E-4</v>
      </c>
      <c r="C1465">
        <f t="shared" si="46"/>
        <v>0.58234576955108275</v>
      </c>
      <c r="D1465">
        <f>SUM(B$4:$B1464)</f>
        <v>0.45835294117647507</v>
      </c>
    </row>
    <row r="1466" spans="1:4" x14ac:dyDescent="0.3">
      <c r="A1466" s="2">
        <v>37990</v>
      </c>
      <c r="B1466">
        <f t="shared" si="45"/>
        <v>3.1372549019607844E-4</v>
      </c>
      <c r="C1466">
        <f t="shared" si="46"/>
        <v>0.58284219175329488</v>
      </c>
      <c r="D1466">
        <f>SUM(B$4:$B1465)</f>
        <v>0.45866666666667116</v>
      </c>
    </row>
    <row r="1467" spans="1:4" x14ac:dyDescent="0.3">
      <c r="A1467" s="2">
        <v>37991</v>
      </c>
      <c r="B1467">
        <f t="shared" si="45"/>
        <v>3.1372549019607844E-4</v>
      </c>
      <c r="C1467">
        <f t="shared" si="46"/>
        <v>0.58333876969580589</v>
      </c>
      <c r="D1467">
        <f>SUM(B$4:$B1466)</f>
        <v>0.45898039215686726</v>
      </c>
    </row>
    <row r="1468" spans="1:4" x14ac:dyDescent="0.3">
      <c r="A1468" s="2">
        <v>37992</v>
      </c>
      <c r="B1468">
        <f t="shared" si="45"/>
        <v>3.1372549019607844E-4</v>
      </c>
      <c r="C1468">
        <f t="shared" si="46"/>
        <v>0.58383550342747537</v>
      </c>
      <c r="D1468">
        <f>SUM(B$4:$B1467)</f>
        <v>0.45929411764706335</v>
      </c>
    </row>
    <row r="1469" spans="1:4" x14ac:dyDescent="0.3">
      <c r="A1469" s="2">
        <v>37993</v>
      </c>
      <c r="B1469">
        <f t="shared" si="45"/>
        <v>3.1372549019607844E-4</v>
      </c>
      <c r="C1469">
        <f t="shared" si="46"/>
        <v>0.58433239299717821</v>
      </c>
      <c r="D1469">
        <f>SUM(B$4:$B1468)</f>
        <v>0.45960784313725944</v>
      </c>
    </row>
    <row r="1470" spans="1:4" x14ac:dyDescent="0.3">
      <c r="A1470" s="2">
        <v>37994</v>
      </c>
      <c r="B1470">
        <f t="shared" si="45"/>
        <v>3.1372549019607844E-4</v>
      </c>
      <c r="C1470">
        <f t="shared" si="46"/>
        <v>0.58482943845380486</v>
      </c>
      <c r="D1470">
        <f>SUM(B$4:$B1469)</f>
        <v>0.45992156862745553</v>
      </c>
    </row>
    <row r="1471" spans="1:4" x14ac:dyDescent="0.3">
      <c r="A1471" s="2">
        <v>37995</v>
      </c>
      <c r="B1471">
        <f t="shared" si="45"/>
        <v>3.1372549019607844E-4</v>
      </c>
      <c r="C1471">
        <f t="shared" si="46"/>
        <v>0.5853266398462611</v>
      </c>
      <c r="D1471">
        <f>SUM(B$4:$B1470)</f>
        <v>0.46023529411765163</v>
      </c>
    </row>
    <row r="1472" spans="1:4" x14ac:dyDescent="0.3">
      <c r="A1472" s="2">
        <v>37996</v>
      </c>
      <c r="B1472">
        <f t="shared" si="45"/>
        <v>3.1372549019607844E-4</v>
      </c>
      <c r="C1472">
        <f t="shared" si="46"/>
        <v>0.58582399722346779</v>
      </c>
      <c r="D1472">
        <f>SUM(B$4:$B1471)</f>
        <v>0.46054901960784772</v>
      </c>
    </row>
    <row r="1473" spans="1:4" x14ac:dyDescent="0.3">
      <c r="A1473" s="2">
        <v>37997</v>
      </c>
      <c r="B1473">
        <f t="shared" si="45"/>
        <v>3.1372549019607844E-4</v>
      </c>
      <c r="C1473">
        <f t="shared" si="46"/>
        <v>0.58632151063436155</v>
      </c>
      <c r="D1473">
        <f>SUM(B$4:$B1472)</f>
        <v>0.46086274509804381</v>
      </c>
    </row>
    <row r="1474" spans="1:4" x14ac:dyDescent="0.3">
      <c r="A1474" s="2">
        <v>37998</v>
      </c>
      <c r="B1474">
        <f t="shared" si="45"/>
        <v>3.1372549019607844E-4</v>
      </c>
      <c r="C1474">
        <f t="shared" si="46"/>
        <v>0.58681918012789391</v>
      </c>
      <c r="D1474">
        <f>SUM(B$4:$B1473)</f>
        <v>0.46117647058823991</v>
      </c>
    </row>
    <row r="1475" spans="1:4" x14ac:dyDescent="0.3">
      <c r="A1475" s="2">
        <v>37999</v>
      </c>
      <c r="B1475">
        <f t="shared" si="45"/>
        <v>3.1372549019607844E-4</v>
      </c>
      <c r="C1475">
        <f t="shared" si="46"/>
        <v>0.58731700575303214</v>
      </c>
      <c r="D1475">
        <f>SUM(B$4:$B1474)</f>
        <v>0.461490196078436</v>
      </c>
    </row>
    <row r="1476" spans="1:4" x14ac:dyDescent="0.3">
      <c r="A1476" s="2">
        <v>38000</v>
      </c>
      <c r="B1476">
        <f t="shared" si="45"/>
        <v>3.1372549019607844E-4</v>
      </c>
      <c r="C1476">
        <f t="shared" si="46"/>
        <v>0.58781498755875861</v>
      </c>
      <c r="D1476">
        <f>SUM(B$4:$B1475)</f>
        <v>0.46180392156863209</v>
      </c>
    </row>
    <row r="1477" spans="1:4" x14ac:dyDescent="0.3">
      <c r="A1477" s="2">
        <v>38001</v>
      </c>
      <c r="B1477">
        <f t="shared" ref="B1477:B1540" si="47">B1476</f>
        <v>3.1372549019607844E-4</v>
      </c>
      <c r="C1477">
        <f t="shared" si="46"/>
        <v>0.58831312559407123</v>
      </c>
      <c r="D1477">
        <f>SUM(B$4:$B1476)</f>
        <v>0.46211764705882818</v>
      </c>
    </row>
    <row r="1478" spans="1:4" x14ac:dyDescent="0.3">
      <c r="A1478" s="2">
        <v>38002</v>
      </c>
      <c r="B1478">
        <f t="shared" si="47"/>
        <v>3.1372549019607844E-4</v>
      </c>
      <c r="C1478">
        <f t="shared" si="46"/>
        <v>0.58881141990798325</v>
      </c>
      <c r="D1478">
        <f>SUM(B$4:$B1477)</f>
        <v>0.46243137254902428</v>
      </c>
    </row>
    <row r="1479" spans="1:4" x14ac:dyDescent="0.3">
      <c r="A1479" s="2">
        <v>38003</v>
      </c>
      <c r="B1479">
        <f t="shared" si="47"/>
        <v>3.1372549019607844E-4</v>
      </c>
      <c r="C1479">
        <f t="shared" si="46"/>
        <v>0.58930987054952322</v>
      </c>
      <c r="D1479">
        <f>SUM(B$4:$B1478)</f>
        <v>0.46274509803922037</v>
      </c>
    </row>
    <row r="1480" spans="1:4" x14ac:dyDescent="0.3">
      <c r="A1480" s="2">
        <v>38004</v>
      </c>
      <c r="B1480">
        <f t="shared" si="47"/>
        <v>3.1372549019607844E-4</v>
      </c>
      <c r="C1480">
        <f t="shared" si="46"/>
        <v>0.58980847756773502</v>
      </c>
      <c r="D1480">
        <f>SUM(B$4:$B1479)</f>
        <v>0.46305882352941646</v>
      </c>
    </row>
    <row r="1481" spans="1:4" x14ac:dyDescent="0.3">
      <c r="A1481" s="2">
        <v>38005</v>
      </c>
      <c r="B1481">
        <f t="shared" si="47"/>
        <v>3.1372549019607844E-4</v>
      </c>
      <c r="C1481">
        <f t="shared" si="46"/>
        <v>0.59030724101167786</v>
      </c>
      <c r="D1481">
        <f>SUM(B$4:$B1480)</f>
        <v>0.46337254901961256</v>
      </c>
    </row>
    <row r="1482" spans="1:4" x14ac:dyDescent="0.3">
      <c r="A1482" s="2">
        <v>38006</v>
      </c>
      <c r="B1482">
        <f t="shared" si="47"/>
        <v>3.1372549019607844E-4</v>
      </c>
      <c r="C1482">
        <f t="shared" si="46"/>
        <v>0.5908061609304267</v>
      </c>
      <c r="D1482">
        <f>SUM(B$4:$B1481)</f>
        <v>0.46368627450980865</v>
      </c>
    </row>
    <row r="1483" spans="1:4" x14ac:dyDescent="0.3">
      <c r="A1483" s="2">
        <v>38007</v>
      </c>
      <c r="B1483">
        <f t="shared" si="47"/>
        <v>3.1372549019607844E-4</v>
      </c>
      <c r="C1483">
        <f t="shared" si="46"/>
        <v>0.59130523737307161</v>
      </c>
      <c r="D1483">
        <f>SUM(B$4:$B1482)</f>
        <v>0.46400000000000474</v>
      </c>
    </row>
    <row r="1484" spans="1:4" x14ac:dyDescent="0.3">
      <c r="A1484" s="2">
        <v>38008</v>
      </c>
      <c r="B1484">
        <f t="shared" si="47"/>
        <v>3.1372549019607844E-4</v>
      </c>
      <c r="C1484">
        <f t="shared" ref="C1484:C1547" si="48">(1+C1483)*(1+B1484)-1</f>
        <v>0.5918044703887182</v>
      </c>
      <c r="D1484">
        <f>SUM(B$4:$B1483)</f>
        <v>0.46431372549020083</v>
      </c>
    </row>
    <row r="1485" spans="1:4" x14ac:dyDescent="0.3">
      <c r="A1485" s="2">
        <v>38009</v>
      </c>
      <c r="B1485">
        <f t="shared" si="47"/>
        <v>3.1372549019607844E-4</v>
      </c>
      <c r="C1485">
        <f t="shared" si="48"/>
        <v>0.59230386002648738</v>
      </c>
      <c r="D1485">
        <f>SUM(B$4:$B1484)</f>
        <v>0.46462745098039693</v>
      </c>
    </row>
    <row r="1486" spans="1:4" x14ac:dyDescent="0.3">
      <c r="A1486" s="2">
        <v>38010</v>
      </c>
      <c r="B1486">
        <f t="shared" si="47"/>
        <v>3.1372549019607844E-4</v>
      </c>
      <c r="C1486">
        <f t="shared" si="48"/>
        <v>0.59280340633551543</v>
      </c>
      <c r="D1486">
        <f>SUM(B$4:$B1485)</f>
        <v>0.46494117647059302</v>
      </c>
    </row>
    <row r="1487" spans="1:4" x14ac:dyDescent="0.3">
      <c r="A1487" s="2">
        <v>38011</v>
      </c>
      <c r="B1487">
        <f t="shared" si="47"/>
        <v>3.1372549019607844E-4</v>
      </c>
      <c r="C1487">
        <f t="shared" si="48"/>
        <v>0.59330310936495412</v>
      </c>
      <c r="D1487">
        <f>SUM(B$4:$B1486)</f>
        <v>0.46525490196078911</v>
      </c>
    </row>
    <row r="1488" spans="1:4" x14ac:dyDescent="0.3">
      <c r="A1488" s="2">
        <v>38012</v>
      </c>
      <c r="B1488">
        <f t="shared" si="47"/>
        <v>3.1372549019607844E-4</v>
      </c>
      <c r="C1488">
        <f t="shared" si="48"/>
        <v>0.5938029691639708</v>
      </c>
      <c r="D1488">
        <f>SUM(B$4:$B1487)</f>
        <v>0.46556862745098521</v>
      </c>
    </row>
    <row r="1489" spans="1:4" x14ac:dyDescent="0.3">
      <c r="A1489" s="2">
        <v>38013</v>
      </c>
      <c r="B1489">
        <f t="shared" si="47"/>
        <v>3.1372549019607844E-4</v>
      </c>
      <c r="C1489">
        <f t="shared" si="48"/>
        <v>0.59430298578174789</v>
      </c>
      <c r="D1489">
        <f>SUM(B$4:$B1488)</f>
        <v>0.4658823529411813</v>
      </c>
    </row>
    <row r="1490" spans="1:4" x14ac:dyDescent="0.3">
      <c r="A1490" s="2">
        <v>38014</v>
      </c>
      <c r="B1490">
        <f t="shared" si="47"/>
        <v>3.1372549019607844E-4</v>
      </c>
      <c r="C1490">
        <f t="shared" si="48"/>
        <v>0.59480315926748339</v>
      </c>
      <c r="D1490">
        <f>SUM(B$4:$B1489)</f>
        <v>0.46619607843137739</v>
      </c>
    </row>
    <row r="1491" spans="1:4" x14ac:dyDescent="0.3">
      <c r="A1491" s="2">
        <v>38015</v>
      </c>
      <c r="B1491">
        <f t="shared" si="47"/>
        <v>3.1372549019607844E-4</v>
      </c>
      <c r="C1491">
        <f t="shared" si="48"/>
        <v>0.59530348967039104</v>
      </c>
      <c r="D1491">
        <f>SUM(B$4:$B1490)</f>
        <v>0.46650980392157348</v>
      </c>
    </row>
    <row r="1492" spans="1:4" x14ac:dyDescent="0.3">
      <c r="A1492" s="2">
        <v>38016</v>
      </c>
      <c r="B1492">
        <f t="shared" si="47"/>
        <v>3.1372549019607844E-4</v>
      </c>
      <c r="C1492">
        <f t="shared" si="48"/>
        <v>0.59580397703969945</v>
      </c>
      <c r="D1492">
        <f>SUM(B$4:$B1491)</f>
        <v>0.46682352941176958</v>
      </c>
    </row>
    <row r="1493" spans="1:4" x14ac:dyDescent="0.3">
      <c r="A1493" s="2">
        <v>38017</v>
      </c>
      <c r="B1493">
        <f t="shared" si="47"/>
        <v>3.1372549019607844E-4</v>
      </c>
      <c r="C1493">
        <f t="shared" si="48"/>
        <v>0.59630462142465324</v>
      </c>
      <c r="D1493">
        <f>SUM(B$4:$B1492)</f>
        <v>0.46713725490196567</v>
      </c>
    </row>
    <row r="1494" spans="1:4" x14ac:dyDescent="0.3">
      <c r="A1494" s="2">
        <v>38018</v>
      </c>
      <c r="B1494">
        <f t="shared" si="47"/>
        <v>3.1372549019607844E-4</v>
      </c>
      <c r="C1494">
        <f t="shared" si="48"/>
        <v>0.5968054228745121</v>
      </c>
      <c r="D1494">
        <f>SUM(B$4:$B1493)</f>
        <v>0.46745098039216176</v>
      </c>
    </row>
    <row r="1495" spans="1:4" x14ac:dyDescent="0.3">
      <c r="A1495" s="2">
        <v>38019</v>
      </c>
      <c r="B1495">
        <f t="shared" si="47"/>
        <v>3.1372549019607844E-4</v>
      </c>
      <c r="C1495">
        <f t="shared" si="48"/>
        <v>0.5973063814385513</v>
      </c>
      <c r="D1495">
        <f>SUM(B$4:$B1494)</f>
        <v>0.46776470588235786</v>
      </c>
    </row>
    <row r="1496" spans="1:4" x14ac:dyDescent="0.3">
      <c r="A1496" s="2">
        <v>38020</v>
      </c>
      <c r="B1496">
        <f t="shared" si="47"/>
        <v>3.1372549019607844E-4</v>
      </c>
      <c r="C1496">
        <f t="shared" si="48"/>
        <v>0.59780749716606163</v>
      </c>
      <c r="D1496">
        <f>SUM(B$4:$B1495)</f>
        <v>0.46807843137255395</v>
      </c>
    </row>
    <row r="1497" spans="1:4" x14ac:dyDescent="0.3">
      <c r="A1497" s="2">
        <v>38021</v>
      </c>
      <c r="B1497">
        <f t="shared" si="47"/>
        <v>3.1372549019607844E-4</v>
      </c>
      <c r="C1497">
        <f t="shared" si="48"/>
        <v>0.5983087701063492</v>
      </c>
      <c r="D1497">
        <f>SUM(B$4:$B1496)</f>
        <v>0.46839215686275004</v>
      </c>
    </row>
    <row r="1498" spans="1:4" x14ac:dyDescent="0.3">
      <c r="A1498" s="2">
        <v>38022</v>
      </c>
      <c r="B1498">
        <f t="shared" si="47"/>
        <v>3.1372549019607844E-4</v>
      </c>
      <c r="C1498">
        <f t="shared" si="48"/>
        <v>0.59881020030873566</v>
      </c>
      <c r="D1498">
        <f>SUM(B$4:$B1497)</f>
        <v>0.46870588235294613</v>
      </c>
    </row>
    <row r="1499" spans="1:4" x14ac:dyDescent="0.3">
      <c r="A1499" s="2">
        <v>38023</v>
      </c>
      <c r="B1499">
        <f t="shared" si="47"/>
        <v>3.1372549019607844E-4</v>
      </c>
      <c r="C1499">
        <f t="shared" si="48"/>
        <v>0.59931178782255823</v>
      </c>
      <c r="D1499">
        <f>SUM(B$4:$B1498)</f>
        <v>0.46901960784314223</v>
      </c>
    </row>
    <row r="1500" spans="1:4" x14ac:dyDescent="0.3">
      <c r="A1500" s="2">
        <v>38024</v>
      </c>
      <c r="B1500">
        <f t="shared" si="47"/>
        <v>3.1372549019607844E-4</v>
      </c>
      <c r="C1500">
        <f t="shared" si="48"/>
        <v>0.59981353269716942</v>
      </c>
      <c r="D1500">
        <f>SUM(B$4:$B1499)</f>
        <v>0.46933333333333832</v>
      </c>
    </row>
    <row r="1501" spans="1:4" x14ac:dyDescent="0.3">
      <c r="A1501" s="2">
        <v>38025</v>
      </c>
      <c r="B1501">
        <f t="shared" si="47"/>
        <v>3.1372549019607844E-4</v>
      </c>
      <c r="C1501">
        <f t="shared" si="48"/>
        <v>0.60031543498193729</v>
      </c>
      <c r="D1501">
        <f>SUM(B$4:$B1500)</f>
        <v>0.46964705882353441</v>
      </c>
    </row>
    <row r="1502" spans="1:4" x14ac:dyDescent="0.3">
      <c r="A1502" s="2">
        <v>38026</v>
      </c>
      <c r="B1502">
        <f t="shared" si="47"/>
        <v>3.1372549019607844E-4</v>
      </c>
      <c r="C1502">
        <f t="shared" si="48"/>
        <v>0.60081749472624546</v>
      </c>
      <c r="D1502">
        <f>SUM(B$4:$B1501)</f>
        <v>0.46996078431373051</v>
      </c>
    </row>
    <row r="1503" spans="1:4" x14ac:dyDescent="0.3">
      <c r="A1503" s="2">
        <v>38027</v>
      </c>
      <c r="B1503">
        <f t="shared" si="47"/>
        <v>3.1372549019607844E-4</v>
      </c>
      <c r="C1503">
        <f t="shared" si="48"/>
        <v>0.60131971197949308</v>
      </c>
      <c r="D1503">
        <f>SUM(B$4:$B1502)</f>
        <v>0.4702745098039266</v>
      </c>
    </row>
    <row r="1504" spans="1:4" x14ac:dyDescent="0.3">
      <c r="A1504" s="2">
        <v>38028</v>
      </c>
      <c r="B1504">
        <f t="shared" si="47"/>
        <v>3.1372549019607844E-4</v>
      </c>
      <c r="C1504">
        <f t="shared" si="48"/>
        <v>0.60182208679109461</v>
      </c>
      <c r="D1504">
        <f>SUM(B$4:$B1503)</f>
        <v>0.47058823529412269</v>
      </c>
    </row>
    <row r="1505" spans="1:4" x14ac:dyDescent="0.3">
      <c r="A1505" s="2">
        <v>38029</v>
      </c>
      <c r="B1505">
        <f t="shared" si="47"/>
        <v>3.1372549019607844E-4</v>
      </c>
      <c r="C1505">
        <f t="shared" si="48"/>
        <v>0.60232461921048008</v>
      </c>
      <c r="D1505">
        <f>SUM(B$4:$B1504)</f>
        <v>0.47090196078431878</v>
      </c>
    </row>
    <row r="1506" spans="1:4" x14ac:dyDescent="0.3">
      <c r="A1506" s="2">
        <v>38030</v>
      </c>
      <c r="B1506">
        <f t="shared" si="47"/>
        <v>3.1372549019607844E-4</v>
      </c>
      <c r="C1506">
        <f t="shared" si="48"/>
        <v>0.60282730928709527</v>
      </c>
      <c r="D1506">
        <f>SUM(B$4:$B1505)</f>
        <v>0.47121568627451488</v>
      </c>
    </row>
    <row r="1507" spans="1:4" x14ac:dyDescent="0.3">
      <c r="A1507" s="2">
        <v>38031</v>
      </c>
      <c r="B1507">
        <f t="shared" si="47"/>
        <v>3.1372549019607844E-4</v>
      </c>
      <c r="C1507">
        <f t="shared" si="48"/>
        <v>0.60333015707040105</v>
      </c>
      <c r="D1507">
        <f>SUM(B$4:$B1506)</f>
        <v>0.47152941176471097</v>
      </c>
    </row>
    <row r="1508" spans="1:4" x14ac:dyDescent="0.3">
      <c r="A1508" s="2">
        <v>38032</v>
      </c>
      <c r="B1508">
        <f t="shared" si="47"/>
        <v>3.1372549019607844E-4</v>
      </c>
      <c r="C1508">
        <f t="shared" si="48"/>
        <v>0.6038331626098743</v>
      </c>
      <c r="D1508">
        <f>SUM(B$4:$B1507)</f>
        <v>0.47184313725490706</v>
      </c>
    </row>
    <row r="1509" spans="1:4" x14ac:dyDescent="0.3">
      <c r="A1509" s="2">
        <v>38033</v>
      </c>
      <c r="B1509">
        <f t="shared" si="47"/>
        <v>3.1372549019607844E-4</v>
      </c>
      <c r="C1509">
        <f t="shared" si="48"/>
        <v>0.60433632595500697</v>
      </c>
      <c r="D1509">
        <f>SUM(B$4:$B1508)</f>
        <v>0.47215686274510316</v>
      </c>
    </row>
    <row r="1510" spans="1:4" x14ac:dyDescent="0.3">
      <c r="A1510" s="2">
        <v>38034</v>
      </c>
      <c r="B1510">
        <f t="shared" si="47"/>
        <v>3.1372549019607844E-4</v>
      </c>
      <c r="C1510">
        <f t="shared" si="48"/>
        <v>0.6048396471553068</v>
      </c>
      <c r="D1510">
        <f>SUM(B$4:$B1509)</f>
        <v>0.47247058823529925</v>
      </c>
    </row>
    <row r="1511" spans="1:4" x14ac:dyDescent="0.3">
      <c r="A1511" s="2">
        <v>38035</v>
      </c>
      <c r="B1511">
        <f t="shared" si="47"/>
        <v>3.1372549019607844E-4</v>
      </c>
      <c r="C1511">
        <f t="shared" si="48"/>
        <v>0.60534312626029685</v>
      </c>
      <c r="D1511">
        <f>SUM(B$4:$B1510)</f>
        <v>0.47278431372549534</v>
      </c>
    </row>
    <row r="1512" spans="1:4" x14ac:dyDescent="0.3">
      <c r="A1512" s="2">
        <v>38036</v>
      </c>
      <c r="B1512">
        <f t="shared" si="47"/>
        <v>3.1372549019607844E-4</v>
      </c>
      <c r="C1512">
        <f t="shared" si="48"/>
        <v>0.60584676331951592</v>
      </c>
      <c r="D1512">
        <f>SUM(B$4:$B1511)</f>
        <v>0.47309803921569143</v>
      </c>
    </row>
    <row r="1513" spans="1:4" x14ac:dyDescent="0.3">
      <c r="A1513" s="2">
        <v>38037</v>
      </c>
      <c r="B1513">
        <f t="shared" si="47"/>
        <v>3.1372549019607844E-4</v>
      </c>
      <c r="C1513">
        <f t="shared" si="48"/>
        <v>0.60635055838251817</v>
      </c>
      <c r="D1513">
        <f>SUM(B$4:$B1512)</f>
        <v>0.47341176470588753</v>
      </c>
    </row>
    <row r="1514" spans="1:4" x14ac:dyDescent="0.3">
      <c r="A1514" s="2">
        <v>38038</v>
      </c>
      <c r="B1514">
        <f t="shared" si="47"/>
        <v>3.1372549019607844E-4</v>
      </c>
      <c r="C1514">
        <f t="shared" si="48"/>
        <v>0.60685451149887348</v>
      </c>
      <c r="D1514">
        <f>SUM(B$4:$B1513)</f>
        <v>0.47372549019608362</v>
      </c>
    </row>
    <row r="1515" spans="1:4" x14ac:dyDescent="0.3">
      <c r="A1515" s="2">
        <v>38039</v>
      </c>
      <c r="B1515">
        <f t="shared" si="47"/>
        <v>3.1372549019607844E-4</v>
      </c>
      <c r="C1515">
        <f t="shared" si="48"/>
        <v>0.60735862271816732</v>
      </c>
      <c r="D1515">
        <f>SUM(B$4:$B1514)</f>
        <v>0.47403921568627971</v>
      </c>
    </row>
    <row r="1516" spans="1:4" x14ac:dyDescent="0.3">
      <c r="A1516" s="2">
        <v>38040</v>
      </c>
      <c r="B1516">
        <f t="shared" si="47"/>
        <v>3.1372549019607844E-4</v>
      </c>
      <c r="C1516">
        <f t="shared" si="48"/>
        <v>0.60786289209000066</v>
      </c>
      <c r="D1516">
        <f>SUM(B$4:$B1515)</f>
        <v>0.47435294117647581</v>
      </c>
    </row>
    <row r="1517" spans="1:4" x14ac:dyDescent="0.3">
      <c r="A1517" s="2">
        <v>38041</v>
      </c>
      <c r="B1517">
        <f t="shared" si="47"/>
        <v>3.1372549019607844E-4</v>
      </c>
      <c r="C1517">
        <f t="shared" si="48"/>
        <v>0.60836731966398983</v>
      </c>
      <c r="D1517">
        <f>SUM(B$4:$B1516)</f>
        <v>0.4746666666666719</v>
      </c>
    </row>
    <row r="1518" spans="1:4" x14ac:dyDescent="0.3">
      <c r="A1518" s="2">
        <v>38042</v>
      </c>
      <c r="B1518">
        <f t="shared" si="47"/>
        <v>3.1372549019607844E-4</v>
      </c>
      <c r="C1518">
        <f t="shared" si="48"/>
        <v>0.60887190548976688</v>
      </c>
      <c r="D1518">
        <f>SUM(B$4:$B1517)</f>
        <v>0.47498039215686799</v>
      </c>
    </row>
    <row r="1519" spans="1:4" x14ac:dyDescent="0.3">
      <c r="A1519" s="2">
        <v>38043</v>
      </c>
      <c r="B1519">
        <f t="shared" si="47"/>
        <v>3.1372549019607844E-4</v>
      </c>
      <c r="C1519">
        <f t="shared" si="48"/>
        <v>0.60937664961697946</v>
      </c>
      <c r="D1519">
        <f>SUM(B$4:$B1518)</f>
        <v>0.47529411764706408</v>
      </c>
    </row>
    <row r="1520" spans="1:4" x14ac:dyDescent="0.3">
      <c r="A1520" s="2">
        <v>38044</v>
      </c>
      <c r="B1520">
        <f t="shared" si="47"/>
        <v>3.1372549019607844E-4</v>
      </c>
      <c r="C1520">
        <f t="shared" si="48"/>
        <v>0.60988155209529071</v>
      </c>
      <c r="D1520">
        <f>SUM(B$4:$B1519)</f>
        <v>0.47560784313726018</v>
      </c>
    </row>
    <row r="1521" spans="1:4" x14ac:dyDescent="0.3">
      <c r="A1521" s="2">
        <v>38045</v>
      </c>
      <c r="B1521">
        <f t="shared" si="47"/>
        <v>3.1372549019607844E-4</v>
      </c>
      <c r="C1521">
        <f t="shared" si="48"/>
        <v>0.61038661297437957</v>
      </c>
      <c r="D1521">
        <f>SUM(B$4:$B1520)</f>
        <v>0.47592156862745627</v>
      </c>
    </row>
    <row r="1522" spans="1:4" x14ac:dyDescent="0.3">
      <c r="A1522" s="2">
        <v>38046</v>
      </c>
      <c r="B1522">
        <f t="shared" si="47"/>
        <v>3.1372549019607844E-4</v>
      </c>
      <c r="C1522">
        <f t="shared" si="48"/>
        <v>0.61089183230394029</v>
      </c>
      <c r="D1522">
        <f>SUM(B$4:$B1521)</f>
        <v>0.47623529411765236</v>
      </c>
    </row>
    <row r="1523" spans="1:4" x14ac:dyDescent="0.3">
      <c r="A1523" s="2">
        <v>38047</v>
      </c>
      <c r="B1523">
        <f t="shared" si="47"/>
        <v>3.1372549019607844E-4</v>
      </c>
      <c r="C1523">
        <f t="shared" si="48"/>
        <v>0.61139721013368287</v>
      </c>
      <c r="D1523">
        <f>SUM(B$4:$B1522)</f>
        <v>0.47654901960784846</v>
      </c>
    </row>
    <row r="1524" spans="1:4" x14ac:dyDescent="0.3">
      <c r="A1524" s="2">
        <v>38048</v>
      </c>
      <c r="B1524">
        <f t="shared" si="47"/>
        <v>3.1372549019607844E-4</v>
      </c>
      <c r="C1524">
        <f t="shared" si="48"/>
        <v>0.61190274651333265</v>
      </c>
      <c r="D1524">
        <f>SUM(B$4:$B1523)</f>
        <v>0.47686274509804455</v>
      </c>
    </row>
    <row r="1525" spans="1:4" x14ac:dyDescent="0.3">
      <c r="A1525" s="2">
        <v>38049</v>
      </c>
      <c r="B1525">
        <f t="shared" si="47"/>
        <v>3.1372549019607844E-4</v>
      </c>
      <c r="C1525">
        <f t="shared" si="48"/>
        <v>0.61240844149263096</v>
      </c>
      <c r="D1525">
        <f>SUM(B$4:$B1524)</f>
        <v>0.47717647058824064</v>
      </c>
    </row>
    <row r="1526" spans="1:4" x14ac:dyDescent="0.3">
      <c r="A1526" s="2">
        <v>38050</v>
      </c>
      <c r="B1526">
        <f t="shared" si="47"/>
        <v>3.1372549019607844E-4</v>
      </c>
      <c r="C1526">
        <f t="shared" si="48"/>
        <v>0.61291429512133466</v>
      </c>
      <c r="D1526">
        <f>SUM(B$4:$B1525)</f>
        <v>0.47749019607843673</v>
      </c>
    </row>
    <row r="1527" spans="1:4" x14ac:dyDescent="0.3">
      <c r="A1527" s="2">
        <v>38051</v>
      </c>
      <c r="B1527">
        <f t="shared" si="47"/>
        <v>3.1372549019607844E-4</v>
      </c>
      <c r="C1527">
        <f t="shared" si="48"/>
        <v>0.61342030744921594</v>
      </c>
      <c r="D1527">
        <f>SUM(B$4:$B1526)</f>
        <v>0.47780392156863283</v>
      </c>
    </row>
    <row r="1528" spans="1:4" x14ac:dyDescent="0.3">
      <c r="A1528" s="2">
        <v>38052</v>
      </c>
      <c r="B1528">
        <f t="shared" si="47"/>
        <v>3.1372549019607844E-4</v>
      </c>
      <c r="C1528">
        <f t="shared" si="48"/>
        <v>0.61392647852606297</v>
      </c>
      <c r="D1528">
        <f>SUM(B$4:$B1527)</f>
        <v>0.47811764705882892</v>
      </c>
    </row>
    <row r="1529" spans="1:4" x14ac:dyDescent="0.3">
      <c r="A1529" s="2">
        <v>38053</v>
      </c>
      <c r="B1529">
        <f t="shared" si="47"/>
        <v>3.1372549019607844E-4</v>
      </c>
      <c r="C1529">
        <f t="shared" si="48"/>
        <v>0.61443280840167902</v>
      </c>
      <c r="D1529">
        <f>SUM(B$4:$B1528)</f>
        <v>0.47843137254902501</v>
      </c>
    </row>
    <row r="1530" spans="1:4" x14ac:dyDescent="0.3">
      <c r="A1530" s="2">
        <v>38054</v>
      </c>
      <c r="B1530">
        <f t="shared" si="47"/>
        <v>3.1372549019607844E-4</v>
      </c>
      <c r="C1530">
        <f t="shared" si="48"/>
        <v>0.61493929712588358</v>
      </c>
      <c r="D1530">
        <f>SUM(B$4:$B1529)</f>
        <v>0.47874509803922111</v>
      </c>
    </row>
    <row r="1531" spans="1:4" x14ac:dyDescent="0.3">
      <c r="A1531" s="2">
        <v>38055</v>
      </c>
      <c r="B1531">
        <f t="shared" si="47"/>
        <v>3.1372549019607844E-4</v>
      </c>
      <c r="C1531">
        <f t="shared" si="48"/>
        <v>0.61544594474851144</v>
      </c>
      <c r="D1531">
        <f>SUM(B$4:$B1530)</f>
        <v>0.4790588235294172</v>
      </c>
    </row>
    <row r="1532" spans="1:4" x14ac:dyDescent="0.3">
      <c r="A1532" s="2">
        <v>38056</v>
      </c>
      <c r="B1532">
        <f t="shared" si="47"/>
        <v>3.1372549019607844E-4</v>
      </c>
      <c r="C1532">
        <f t="shared" si="48"/>
        <v>0.61595275131941296</v>
      </c>
      <c r="D1532">
        <f>SUM(B$4:$B1531)</f>
        <v>0.47937254901961329</v>
      </c>
    </row>
    <row r="1533" spans="1:4" x14ac:dyDescent="0.3">
      <c r="A1533" s="2">
        <v>38057</v>
      </c>
      <c r="B1533">
        <f t="shared" si="47"/>
        <v>3.1372549019607844E-4</v>
      </c>
      <c r="C1533">
        <f t="shared" si="48"/>
        <v>0.61645971688845447</v>
      </c>
      <c r="D1533">
        <f>SUM(B$4:$B1532)</f>
        <v>0.47968627450980938</v>
      </c>
    </row>
    <row r="1534" spans="1:4" x14ac:dyDescent="0.3">
      <c r="A1534" s="2">
        <v>38058</v>
      </c>
      <c r="B1534">
        <f t="shared" si="47"/>
        <v>3.1372549019607844E-4</v>
      </c>
      <c r="C1534">
        <f t="shared" si="48"/>
        <v>0.61696684150551762</v>
      </c>
      <c r="D1534">
        <f>SUM(B$4:$B1533)</f>
        <v>0.48000000000000548</v>
      </c>
    </row>
    <row r="1535" spans="1:4" x14ac:dyDescent="0.3">
      <c r="A1535" s="2">
        <v>38059</v>
      </c>
      <c r="B1535">
        <f t="shared" si="47"/>
        <v>3.1372549019607844E-4</v>
      </c>
      <c r="C1535">
        <f t="shared" si="48"/>
        <v>0.61747412522049983</v>
      </c>
      <c r="D1535">
        <f>SUM(B$4:$B1534)</f>
        <v>0.48031372549020157</v>
      </c>
    </row>
    <row r="1536" spans="1:4" x14ac:dyDescent="0.3">
      <c r="A1536" s="2">
        <v>38060</v>
      </c>
      <c r="B1536">
        <f t="shared" si="47"/>
        <v>3.1372549019607844E-4</v>
      </c>
      <c r="C1536">
        <f t="shared" si="48"/>
        <v>0.61798156808331428</v>
      </c>
      <c r="D1536">
        <f>SUM(B$4:$B1535)</f>
        <v>0.48062745098039766</v>
      </c>
    </row>
    <row r="1537" spans="1:4" x14ac:dyDescent="0.3">
      <c r="A1537" s="2">
        <v>38061</v>
      </c>
      <c r="B1537">
        <f t="shared" si="47"/>
        <v>3.1372549019607844E-4</v>
      </c>
      <c r="C1537">
        <f t="shared" si="48"/>
        <v>0.61848917014388949</v>
      </c>
      <c r="D1537">
        <f>SUM(B$4:$B1536)</f>
        <v>0.48094117647059376</v>
      </c>
    </row>
    <row r="1538" spans="1:4" x14ac:dyDescent="0.3">
      <c r="A1538" s="2">
        <v>38062</v>
      </c>
      <c r="B1538">
        <f t="shared" si="47"/>
        <v>3.1372549019607844E-4</v>
      </c>
      <c r="C1538">
        <f t="shared" si="48"/>
        <v>0.61899693145216994</v>
      </c>
      <c r="D1538">
        <f>SUM(B$4:$B1537)</f>
        <v>0.48125490196078985</v>
      </c>
    </row>
    <row r="1539" spans="1:4" x14ac:dyDescent="0.3">
      <c r="A1539" s="2">
        <v>38063</v>
      </c>
      <c r="B1539">
        <f t="shared" si="47"/>
        <v>3.1372549019607844E-4</v>
      </c>
      <c r="C1539">
        <f t="shared" si="48"/>
        <v>0.6195048520581159</v>
      </c>
      <c r="D1539">
        <f>SUM(B$4:$B1538)</f>
        <v>0.48156862745098594</v>
      </c>
    </row>
    <row r="1540" spans="1:4" x14ac:dyDescent="0.3">
      <c r="A1540" s="2">
        <v>38064</v>
      </c>
      <c r="B1540">
        <f t="shared" si="47"/>
        <v>3.1372549019607844E-4</v>
      </c>
      <c r="C1540">
        <f t="shared" si="48"/>
        <v>0.62001293201170293</v>
      </c>
      <c r="D1540">
        <f>SUM(B$4:$B1539)</f>
        <v>0.48188235294118203</v>
      </c>
    </row>
    <row r="1541" spans="1:4" x14ac:dyDescent="0.3">
      <c r="A1541" s="2">
        <v>38065</v>
      </c>
      <c r="B1541">
        <f t="shared" ref="B1541:B1604" si="49">B1540</f>
        <v>3.1372549019607844E-4</v>
      </c>
      <c r="C1541">
        <f t="shared" si="48"/>
        <v>0.6205211713629224</v>
      </c>
      <c r="D1541">
        <f>SUM(B$4:$B1540)</f>
        <v>0.48219607843137813</v>
      </c>
    </row>
    <row r="1542" spans="1:4" x14ac:dyDescent="0.3">
      <c r="A1542" s="2">
        <v>38066</v>
      </c>
      <c r="B1542">
        <f t="shared" si="49"/>
        <v>3.1372549019607844E-4</v>
      </c>
      <c r="C1542">
        <f t="shared" si="48"/>
        <v>0.6210295701617814</v>
      </c>
      <c r="D1542">
        <f>SUM(B$4:$B1541)</f>
        <v>0.48250980392157422</v>
      </c>
    </row>
    <row r="1543" spans="1:4" x14ac:dyDescent="0.3">
      <c r="A1543" s="2">
        <v>38067</v>
      </c>
      <c r="B1543">
        <f t="shared" si="49"/>
        <v>3.1372549019607844E-4</v>
      </c>
      <c r="C1543">
        <f t="shared" si="48"/>
        <v>0.62153812845830281</v>
      </c>
      <c r="D1543">
        <f>SUM(B$4:$B1542)</f>
        <v>0.48282352941177031</v>
      </c>
    </row>
    <row r="1544" spans="1:4" x14ac:dyDescent="0.3">
      <c r="A1544" s="2">
        <v>38068</v>
      </c>
      <c r="B1544">
        <f t="shared" si="49"/>
        <v>3.1372549019607844E-4</v>
      </c>
      <c r="C1544">
        <f t="shared" si="48"/>
        <v>0.62204684630252505</v>
      </c>
      <c r="D1544">
        <f>SUM(B$4:$B1543)</f>
        <v>0.48313725490196641</v>
      </c>
    </row>
    <row r="1545" spans="1:4" x14ac:dyDescent="0.3">
      <c r="A1545" s="2">
        <v>38069</v>
      </c>
      <c r="B1545">
        <f t="shared" si="49"/>
        <v>3.1372549019607844E-4</v>
      </c>
      <c r="C1545">
        <f t="shared" si="48"/>
        <v>0.62255572374450252</v>
      </c>
      <c r="D1545">
        <f>SUM(B$4:$B1544)</f>
        <v>0.4834509803921625</v>
      </c>
    </row>
    <row r="1546" spans="1:4" x14ac:dyDescent="0.3">
      <c r="A1546" s="2">
        <v>38070</v>
      </c>
      <c r="B1546">
        <f t="shared" si="49"/>
        <v>3.1372549019607844E-4</v>
      </c>
      <c r="C1546">
        <f t="shared" si="48"/>
        <v>0.62306476083430473</v>
      </c>
      <c r="D1546">
        <f>SUM(B$4:$B1545)</f>
        <v>0.48376470588235859</v>
      </c>
    </row>
    <row r="1547" spans="1:4" x14ac:dyDescent="0.3">
      <c r="A1547" s="2">
        <v>38071</v>
      </c>
      <c r="B1547">
        <f t="shared" si="49"/>
        <v>3.1372549019607844E-4</v>
      </c>
      <c r="C1547">
        <f t="shared" si="48"/>
        <v>0.62357395762201762</v>
      </c>
      <c r="D1547">
        <f>SUM(B$4:$B1546)</f>
        <v>0.48407843137255469</v>
      </c>
    </row>
    <row r="1548" spans="1:4" x14ac:dyDescent="0.3">
      <c r="A1548" s="2">
        <v>38072</v>
      </c>
      <c r="B1548">
        <f t="shared" si="49"/>
        <v>3.1372549019607844E-4</v>
      </c>
      <c r="C1548">
        <f t="shared" ref="C1548:C1611" si="50">(1+C1547)*(1+B1548)-1</f>
        <v>0.62408331415774221</v>
      </c>
      <c r="D1548">
        <f>SUM(B$4:$B1547)</f>
        <v>0.48439215686275078</v>
      </c>
    </row>
    <row r="1549" spans="1:4" x14ac:dyDescent="0.3">
      <c r="A1549" s="2">
        <v>38073</v>
      </c>
      <c r="B1549">
        <f t="shared" si="49"/>
        <v>3.1372549019607844E-4</v>
      </c>
      <c r="C1549">
        <f t="shared" si="50"/>
        <v>0.62459283049159575</v>
      </c>
      <c r="D1549">
        <f>SUM(B$4:$B1548)</f>
        <v>0.48470588235294687</v>
      </c>
    </row>
    <row r="1550" spans="1:4" x14ac:dyDescent="0.3">
      <c r="A1550" s="2">
        <v>38074</v>
      </c>
      <c r="B1550">
        <f t="shared" si="49"/>
        <v>3.1372549019607844E-4</v>
      </c>
      <c r="C1550">
        <f t="shared" si="50"/>
        <v>0.62510250667371081</v>
      </c>
      <c r="D1550">
        <f>SUM(B$4:$B1549)</f>
        <v>0.48501960784314296</v>
      </c>
    </row>
    <row r="1551" spans="1:4" x14ac:dyDescent="0.3">
      <c r="A1551" s="2">
        <v>38075</v>
      </c>
      <c r="B1551">
        <f t="shared" si="49"/>
        <v>3.1372549019607844E-4</v>
      </c>
      <c r="C1551">
        <f t="shared" si="50"/>
        <v>0.62561234275423594</v>
      </c>
      <c r="D1551">
        <f>SUM(B$4:$B1550)</f>
        <v>0.48533333333333906</v>
      </c>
    </row>
    <row r="1552" spans="1:4" x14ac:dyDescent="0.3">
      <c r="A1552" s="2">
        <v>38076</v>
      </c>
      <c r="B1552">
        <f t="shared" si="49"/>
        <v>3.1372549019607844E-4</v>
      </c>
      <c r="C1552">
        <f t="shared" si="50"/>
        <v>0.62612233878333545</v>
      </c>
      <c r="D1552">
        <f>SUM(B$4:$B1551)</f>
        <v>0.48564705882353515</v>
      </c>
    </row>
    <row r="1553" spans="1:4" x14ac:dyDescent="0.3">
      <c r="A1553" s="2">
        <v>38077</v>
      </c>
      <c r="B1553">
        <f t="shared" si="49"/>
        <v>3.1372549019607844E-4</v>
      </c>
      <c r="C1553">
        <f t="shared" si="50"/>
        <v>0.62663249481118921</v>
      </c>
      <c r="D1553">
        <f>SUM(B$4:$B1552)</f>
        <v>0.48596078431373124</v>
      </c>
    </row>
    <row r="1554" spans="1:4" x14ac:dyDescent="0.3">
      <c r="A1554" s="2">
        <v>38078</v>
      </c>
      <c r="B1554">
        <f t="shared" si="49"/>
        <v>3.1372549019607844E-4</v>
      </c>
      <c r="C1554">
        <f t="shared" si="50"/>
        <v>0.62714281088799284</v>
      </c>
      <c r="D1554">
        <f>SUM(B$4:$B1553)</f>
        <v>0.48627450980392734</v>
      </c>
    </row>
    <row r="1555" spans="1:4" x14ac:dyDescent="0.3">
      <c r="A1555" s="2">
        <v>38079</v>
      </c>
      <c r="B1555">
        <f t="shared" si="49"/>
        <v>3.1372549019607844E-4</v>
      </c>
      <c r="C1555">
        <f t="shared" si="50"/>
        <v>0.62765328706395773</v>
      </c>
      <c r="D1555">
        <f>SUM(B$4:$B1554)</f>
        <v>0.48658823529412343</v>
      </c>
    </row>
    <row r="1556" spans="1:4" x14ac:dyDescent="0.3">
      <c r="A1556" s="2">
        <v>38080</v>
      </c>
      <c r="B1556">
        <f t="shared" si="49"/>
        <v>3.1372549019607844E-4</v>
      </c>
      <c r="C1556">
        <f t="shared" si="50"/>
        <v>0.62816392338931126</v>
      </c>
      <c r="D1556">
        <f>SUM(B$4:$B1555)</f>
        <v>0.48690196078431952</v>
      </c>
    </row>
    <row r="1557" spans="1:4" x14ac:dyDescent="0.3">
      <c r="A1557" s="2">
        <v>38081</v>
      </c>
      <c r="B1557">
        <f t="shared" si="49"/>
        <v>3.1372549019607844E-4</v>
      </c>
      <c r="C1557">
        <f t="shared" si="50"/>
        <v>0.62867471991429635</v>
      </c>
      <c r="D1557">
        <f>SUM(B$4:$B1556)</f>
        <v>0.48721568627451561</v>
      </c>
    </row>
    <row r="1558" spans="1:4" x14ac:dyDescent="0.3">
      <c r="A1558" s="2">
        <v>38082</v>
      </c>
      <c r="B1558">
        <f t="shared" si="49"/>
        <v>3.1372549019607844E-4</v>
      </c>
      <c r="C1558">
        <f t="shared" si="50"/>
        <v>0.62918567668917147</v>
      </c>
      <c r="D1558">
        <f>SUM(B$4:$B1557)</f>
        <v>0.48752941176471171</v>
      </c>
    </row>
    <row r="1559" spans="1:4" x14ac:dyDescent="0.3">
      <c r="A1559" s="2">
        <v>38083</v>
      </c>
      <c r="B1559">
        <f t="shared" si="49"/>
        <v>3.1372549019607844E-4</v>
      </c>
      <c r="C1559">
        <f t="shared" si="50"/>
        <v>0.62969679376421128</v>
      </c>
      <c r="D1559">
        <f>SUM(B$4:$B1558)</f>
        <v>0.4878431372549078</v>
      </c>
    </row>
    <row r="1560" spans="1:4" x14ac:dyDescent="0.3">
      <c r="A1560" s="2">
        <v>38084</v>
      </c>
      <c r="B1560">
        <f t="shared" si="49"/>
        <v>3.1372549019607844E-4</v>
      </c>
      <c r="C1560">
        <f t="shared" si="50"/>
        <v>0.63020807118970601</v>
      </c>
      <c r="D1560">
        <f>SUM(B$4:$B1559)</f>
        <v>0.48815686274510389</v>
      </c>
    </row>
    <row r="1561" spans="1:4" x14ac:dyDescent="0.3">
      <c r="A1561" s="2">
        <v>38085</v>
      </c>
      <c r="B1561">
        <f t="shared" si="49"/>
        <v>3.1372549019607844E-4</v>
      </c>
      <c r="C1561">
        <f t="shared" si="50"/>
        <v>0.63071950901596163</v>
      </c>
      <c r="D1561">
        <f>SUM(B$4:$B1560)</f>
        <v>0.48847058823529999</v>
      </c>
    </row>
    <row r="1562" spans="1:4" x14ac:dyDescent="0.3">
      <c r="A1562" s="2">
        <v>38086</v>
      </c>
      <c r="B1562">
        <f t="shared" si="49"/>
        <v>3.1372549019607844E-4</v>
      </c>
      <c r="C1562">
        <f t="shared" si="50"/>
        <v>0.63123110729330012</v>
      </c>
      <c r="D1562">
        <f>SUM(B$4:$B1561)</f>
        <v>0.48878431372549608</v>
      </c>
    </row>
    <row r="1563" spans="1:4" x14ac:dyDescent="0.3">
      <c r="A1563" s="2">
        <v>38087</v>
      </c>
      <c r="B1563">
        <f t="shared" si="49"/>
        <v>3.1372549019607844E-4</v>
      </c>
      <c r="C1563">
        <f t="shared" si="50"/>
        <v>0.63174286607205898</v>
      </c>
      <c r="D1563">
        <f>SUM(B$4:$B1562)</f>
        <v>0.48909803921569217</v>
      </c>
    </row>
    <row r="1564" spans="1:4" x14ac:dyDescent="0.3">
      <c r="A1564" s="2">
        <v>38088</v>
      </c>
      <c r="B1564">
        <f t="shared" si="49"/>
        <v>3.1372549019607844E-4</v>
      </c>
      <c r="C1564">
        <f t="shared" si="50"/>
        <v>0.6322547854025915</v>
      </c>
      <c r="D1564">
        <f>SUM(B$4:$B1563)</f>
        <v>0.48941176470588826</v>
      </c>
    </row>
    <row r="1565" spans="1:4" x14ac:dyDescent="0.3">
      <c r="A1565" s="2">
        <v>38089</v>
      </c>
      <c r="B1565">
        <f t="shared" si="49"/>
        <v>3.1372549019607844E-4</v>
      </c>
      <c r="C1565">
        <f t="shared" si="50"/>
        <v>0.63276686533526694</v>
      </c>
      <c r="D1565">
        <f>SUM(B$4:$B1564)</f>
        <v>0.48972549019608436</v>
      </c>
    </row>
    <row r="1566" spans="1:4" x14ac:dyDescent="0.3">
      <c r="A1566" s="2">
        <v>38090</v>
      </c>
      <c r="B1566">
        <f t="shared" si="49"/>
        <v>3.1372549019607844E-4</v>
      </c>
      <c r="C1566">
        <f t="shared" si="50"/>
        <v>0.63327910592047032</v>
      </c>
      <c r="D1566">
        <f>SUM(B$4:$B1565)</f>
        <v>0.49003921568628045</v>
      </c>
    </row>
    <row r="1567" spans="1:4" x14ac:dyDescent="0.3">
      <c r="A1567" s="2">
        <v>38091</v>
      </c>
      <c r="B1567">
        <f t="shared" si="49"/>
        <v>3.1372549019607844E-4</v>
      </c>
      <c r="C1567">
        <f t="shared" si="50"/>
        <v>0.63379150720860244</v>
      </c>
      <c r="D1567">
        <f>SUM(B$4:$B1566)</f>
        <v>0.49035294117647654</v>
      </c>
    </row>
    <row r="1568" spans="1:4" x14ac:dyDescent="0.3">
      <c r="A1568" s="2">
        <v>38092</v>
      </c>
      <c r="B1568">
        <f t="shared" si="49"/>
        <v>3.1372549019607844E-4</v>
      </c>
      <c r="C1568">
        <f t="shared" si="50"/>
        <v>0.63430406925007987</v>
      </c>
      <c r="D1568">
        <f>SUM(B$4:$B1567)</f>
        <v>0.49066666666667264</v>
      </c>
    </row>
    <row r="1569" spans="1:4" x14ac:dyDescent="0.3">
      <c r="A1569" s="2">
        <v>38093</v>
      </c>
      <c r="B1569">
        <f t="shared" si="49"/>
        <v>3.1372549019607844E-4</v>
      </c>
      <c r="C1569">
        <f t="shared" si="50"/>
        <v>0.63481679209533493</v>
      </c>
      <c r="D1569">
        <f>SUM(B$4:$B1568)</f>
        <v>0.49098039215686873</v>
      </c>
    </row>
    <row r="1570" spans="1:4" x14ac:dyDescent="0.3">
      <c r="A1570" s="2">
        <v>38094</v>
      </c>
      <c r="B1570">
        <f t="shared" si="49"/>
        <v>3.1372549019607844E-4</v>
      </c>
      <c r="C1570">
        <f t="shared" si="50"/>
        <v>0.63532967579481592</v>
      </c>
      <c r="D1570">
        <f>SUM(B$4:$B1569)</f>
        <v>0.49129411764706482</v>
      </c>
    </row>
    <row r="1571" spans="1:4" x14ac:dyDescent="0.3">
      <c r="A1571" s="2">
        <v>38095</v>
      </c>
      <c r="B1571">
        <f t="shared" si="49"/>
        <v>3.1372549019607844E-4</v>
      </c>
      <c r="C1571">
        <f t="shared" si="50"/>
        <v>0.63584272039898693</v>
      </c>
      <c r="D1571">
        <f>SUM(B$4:$B1570)</f>
        <v>0.49160784313726091</v>
      </c>
    </row>
    <row r="1572" spans="1:4" x14ac:dyDescent="0.3">
      <c r="A1572" s="2">
        <v>38096</v>
      </c>
      <c r="B1572">
        <f t="shared" si="49"/>
        <v>3.1372549019607844E-4</v>
      </c>
      <c r="C1572">
        <f t="shared" si="50"/>
        <v>0.63635592595832779</v>
      </c>
      <c r="D1572">
        <f>SUM(B$4:$B1571)</f>
        <v>0.49192156862745701</v>
      </c>
    </row>
    <row r="1573" spans="1:4" x14ac:dyDescent="0.3">
      <c r="A1573" s="2">
        <v>38097</v>
      </c>
      <c r="B1573">
        <f t="shared" si="49"/>
        <v>3.1372549019607844E-4</v>
      </c>
      <c r="C1573">
        <f t="shared" si="50"/>
        <v>0.63686929252333435</v>
      </c>
      <c r="D1573">
        <f>SUM(B$4:$B1572)</f>
        <v>0.4922352941176531</v>
      </c>
    </row>
    <row r="1574" spans="1:4" x14ac:dyDescent="0.3">
      <c r="A1574" s="2">
        <v>38098</v>
      </c>
      <c r="B1574">
        <f t="shared" si="49"/>
        <v>3.1372549019607844E-4</v>
      </c>
      <c r="C1574">
        <f t="shared" si="50"/>
        <v>0.63738282014451819</v>
      </c>
      <c r="D1574">
        <f>SUM(B$4:$B1573)</f>
        <v>0.49254901960784919</v>
      </c>
    </row>
    <row r="1575" spans="1:4" x14ac:dyDescent="0.3">
      <c r="A1575" s="2">
        <v>38099</v>
      </c>
      <c r="B1575">
        <f t="shared" si="49"/>
        <v>3.1372549019607844E-4</v>
      </c>
      <c r="C1575">
        <f t="shared" si="50"/>
        <v>0.63789650887240668</v>
      </c>
      <c r="D1575">
        <f>SUM(B$4:$B1574)</f>
        <v>0.49286274509804529</v>
      </c>
    </row>
    <row r="1576" spans="1:4" x14ac:dyDescent="0.3">
      <c r="A1576" s="2">
        <v>38100</v>
      </c>
      <c r="B1576">
        <f t="shared" si="49"/>
        <v>3.1372549019607844E-4</v>
      </c>
      <c r="C1576">
        <f t="shared" si="50"/>
        <v>0.63841035875754315</v>
      </c>
      <c r="D1576">
        <f>SUM(B$4:$B1575)</f>
        <v>0.49317647058824138</v>
      </c>
    </row>
    <row r="1577" spans="1:4" x14ac:dyDescent="0.3">
      <c r="A1577" s="2">
        <v>38101</v>
      </c>
      <c r="B1577">
        <f t="shared" si="49"/>
        <v>3.1372549019607844E-4</v>
      </c>
      <c r="C1577">
        <f t="shared" si="50"/>
        <v>0.63892436985048673</v>
      </c>
      <c r="D1577">
        <f>SUM(B$4:$B1576)</f>
        <v>0.49349019607843747</v>
      </c>
    </row>
    <row r="1578" spans="1:4" x14ac:dyDescent="0.3">
      <c r="A1578" s="2">
        <v>38102</v>
      </c>
      <c r="B1578">
        <f t="shared" si="49"/>
        <v>3.1372549019607844E-4</v>
      </c>
      <c r="C1578">
        <f t="shared" si="50"/>
        <v>0.63943854220181251</v>
      </c>
      <c r="D1578">
        <f>SUM(B$4:$B1577)</f>
        <v>0.49380392156863356</v>
      </c>
    </row>
    <row r="1579" spans="1:4" x14ac:dyDescent="0.3">
      <c r="A1579" s="2">
        <v>38103</v>
      </c>
      <c r="B1579">
        <f t="shared" si="49"/>
        <v>3.1372549019607844E-4</v>
      </c>
      <c r="C1579">
        <f t="shared" si="50"/>
        <v>0.63995287586211114</v>
      </c>
      <c r="D1579">
        <f>SUM(B$4:$B1578)</f>
        <v>0.49411764705882966</v>
      </c>
    </row>
    <row r="1580" spans="1:4" x14ac:dyDescent="0.3">
      <c r="A1580" s="2">
        <v>38104</v>
      </c>
      <c r="B1580">
        <f t="shared" si="49"/>
        <v>3.1372549019607844E-4</v>
      </c>
      <c r="C1580">
        <f t="shared" si="50"/>
        <v>0.64046737088198946</v>
      </c>
      <c r="D1580">
        <f>SUM(B$4:$B1579)</f>
        <v>0.49443137254902575</v>
      </c>
    </row>
    <row r="1581" spans="1:4" x14ac:dyDescent="0.3">
      <c r="A1581" s="2">
        <v>38105</v>
      </c>
      <c r="B1581">
        <f t="shared" si="49"/>
        <v>3.1372549019607844E-4</v>
      </c>
      <c r="C1581">
        <f t="shared" si="50"/>
        <v>0.6409820273120701</v>
      </c>
      <c r="D1581">
        <f>SUM(B$4:$B1580)</f>
        <v>0.49474509803922184</v>
      </c>
    </row>
    <row r="1582" spans="1:4" x14ac:dyDescent="0.3">
      <c r="A1582" s="2">
        <v>38106</v>
      </c>
      <c r="B1582">
        <f t="shared" si="49"/>
        <v>3.1372549019607844E-4</v>
      </c>
      <c r="C1582">
        <f t="shared" si="50"/>
        <v>0.64149684520299166</v>
      </c>
      <c r="D1582">
        <f>SUM(B$4:$B1581)</f>
        <v>0.49505882352941794</v>
      </c>
    </row>
    <row r="1583" spans="1:4" x14ac:dyDescent="0.3">
      <c r="A1583" s="2">
        <v>38107</v>
      </c>
      <c r="B1583">
        <f t="shared" si="49"/>
        <v>3.1372549019607844E-4</v>
      </c>
      <c r="C1583">
        <f t="shared" si="50"/>
        <v>0.64201182460540851</v>
      </c>
      <c r="D1583">
        <f>SUM(B$4:$B1582)</f>
        <v>0.49537254901961403</v>
      </c>
    </row>
    <row r="1584" spans="1:4" x14ac:dyDescent="0.3">
      <c r="A1584" s="2">
        <v>38108</v>
      </c>
      <c r="B1584">
        <f t="shared" si="49"/>
        <v>3.1372549019607844E-4</v>
      </c>
      <c r="C1584">
        <f t="shared" si="50"/>
        <v>0.64252696556999078</v>
      </c>
      <c r="D1584">
        <f>SUM(B$4:$B1583)</f>
        <v>0.49568627450981012</v>
      </c>
    </row>
    <row r="1585" spans="1:4" x14ac:dyDescent="0.3">
      <c r="A1585" s="2">
        <v>38109</v>
      </c>
      <c r="B1585">
        <f t="shared" si="49"/>
        <v>3.1372549019607844E-4</v>
      </c>
      <c r="C1585">
        <f t="shared" si="50"/>
        <v>0.6430422681474246</v>
      </c>
      <c r="D1585">
        <f>SUM(B$4:$B1584)</f>
        <v>0.49600000000000621</v>
      </c>
    </row>
    <row r="1586" spans="1:4" x14ac:dyDescent="0.3">
      <c r="A1586" s="2">
        <v>38110</v>
      </c>
      <c r="B1586">
        <f t="shared" si="49"/>
        <v>3.1372549019607844E-4</v>
      </c>
      <c r="C1586">
        <f t="shared" si="50"/>
        <v>0.64355773238841207</v>
      </c>
      <c r="D1586">
        <f>SUM(B$4:$B1585)</f>
        <v>0.49631372549020231</v>
      </c>
    </row>
    <row r="1587" spans="1:4" x14ac:dyDescent="0.3">
      <c r="A1587" s="2">
        <v>38111</v>
      </c>
      <c r="B1587">
        <f t="shared" si="49"/>
        <v>3.1372549019607844E-4</v>
      </c>
      <c r="C1587">
        <f t="shared" si="50"/>
        <v>0.6440733583436713</v>
      </c>
      <c r="D1587">
        <f>SUM(B$4:$B1586)</f>
        <v>0.4966274509803984</v>
      </c>
    </row>
    <row r="1588" spans="1:4" x14ac:dyDescent="0.3">
      <c r="A1588" s="2">
        <v>38112</v>
      </c>
      <c r="B1588">
        <f t="shared" si="49"/>
        <v>3.1372549019607844E-4</v>
      </c>
      <c r="C1588">
        <f t="shared" si="50"/>
        <v>0.64458914606393614</v>
      </c>
      <c r="D1588">
        <f>SUM(B$4:$B1587)</f>
        <v>0.49694117647059449</v>
      </c>
    </row>
    <row r="1589" spans="1:4" x14ac:dyDescent="0.3">
      <c r="A1589" s="2">
        <v>38113</v>
      </c>
      <c r="B1589">
        <f t="shared" si="49"/>
        <v>3.1372549019607844E-4</v>
      </c>
      <c r="C1589">
        <f t="shared" si="50"/>
        <v>0.64510509559995621</v>
      </c>
      <c r="D1589">
        <f>SUM(B$4:$B1588)</f>
        <v>0.49725490196079059</v>
      </c>
    </row>
    <row r="1590" spans="1:4" x14ac:dyDescent="0.3">
      <c r="A1590" s="2">
        <v>38114</v>
      </c>
      <c r="B1590">
        <f t="shared" si="49"/>
        <v>3.1372549019607844E-4</v>
      </c>
      <c r="C1590">
        <f t="shared" si="50"/>
        <v>0.64562120700249759</v>
      </c>
      <c r="D1590">
        <f>SUM(B$4:$B1589)</f>
        <v>0.49756862745098668</v>
      </c>
    </row>
    <row r="1591" spans="1:4" x14ac:dyDescent="0.3">
      <c r="A1591" s="2">
        <v>38115</v>
      </c>
      <c r="B1591">
        <f t="shared" si="49"/>
        <v>3.1372549019607844E-4</v>
      </c>
      <c r="C1591">
        <f t="shared" si="50"/>
        <v>0.64613748032234164</v>
      </c>
      <c r="D1591">
        <f>SUM(B$4:$B1590)</f>
        <v>0.49788235294118277</v>
      </c>
    </row>
    <row r="1592" spans="1:4" x14ac:dyDescent="0.3">
      <c r="A1592" s="2">
        <v>38116</v>
      </c>
      <c r="B1592">
        <f t="shared" si="49"/>
        <v>3.1372549019607844E-4</v>
      </c>
      <c r="C1592">
        <f t="shared" si="50"/>
        <v>0.64665391561028596</v>
      </c>
      <c r="D1592">
        <f>SUM(B$4:$B1591)</f>
        <v>0.49819607843137886</v>
      </c>
    </row>
    <row r="1593" spans="1:4" x14ac:dyDescent="0.3">
      <c r="A1593" s="2">
        <v>38117</v>
      </c>
      <c r="B1593">
        <f t="shared" si="49"/>
        <v>3.1372549019607844E-4</v>
      </c>
      <c r="C1593">
        <f t="shared" si="50"/>
        <v>0.64717051291714411</v>
      </c>
      <c r="D1593">
        <f>SUM(B$4:$B1592)</f>
        <v>0.49850980392157496</v>
      </c>
    </row>
    <row r="1594" spans="1:4" x14ac:dyDescent="0.3">
      <c r="A1594" s="2">
        <v>38118</v>
      </c>
      <c r="B1594">
        <f t="shared" si="49"/>
        <v>3.1372549019607844E-4</v>
      </c>
      <c r="C1594">
        <f t="shared" si="50"/>
        <v>0.64768727229374568</v>
      </c>
      <c r="D1594">
        <f>SUM(B$4:$B1593)</f>
        <v>0.49882352941177105</v>
      </c>
    </row>
    <row r="1595" spans="1:4" x14ac:dyDescent="0.3">
      <c r="A1595" s="2">
        <v>38119</v>
      </c>
      <c r="B1595">
        <f t="shared" si="49"/>
        <v>3.1372549019607844E-4</v>
      </c>
      <c r="C1595">
        <f t="shared" si="50"/>
        <v>0.64820419379093597</v>
      </c>
      <c r="D1595">
        <f>SUM(B$4:$B1594)</f>
        <v>0.49913725490196714</v>
      </c>
    </row>
    <row r="1596" spans="1:4" x14ac:dyDescent="0.3">
      <c r="A1596" s="2">
        <v>38120</v>
      </c>
      <c r="B1596">
        <f t="shared" si="49"/>
        <v>3.1372549019607844E-4</v>
      </c>
      <c r="C1596">
        <f t="shared" si="50"/>
        <v>0.64872127745957631</v>
      </c>
      <c r="D1596">
        <f>SUM(B$4:$B1595)</f>
        <v>0.49945098039216324</v>
      </c>
    </row>
    <row r="1597" spans="1:4" x14ac:dyDescent="0.3">
      <c r="A1597" s="2">
        <v>38121</v>
      </c>
      <c r="B1597">
        <f t="shared" si="49"/>
        <v>3.1372549019607844E-4</v>
      </c>
      <c r="C1597">
        <f t="shared" si="50"/>
        <v>0.64923852335054422</v>
      </c>
      <c r="D1597">
        <f>SUM(B$4:$B1596)</f>
        <v>0.49976470588235933</v>
      </c>
    </row>
    <row r="1598" spans="1:4" x14ac:dyDescent="0.3">
      <c r="A1598" s="2">
        <v>38122</v>
      </c>
      <c r="B1598">
        <f t="shared" si="49"/>
        <v>3.1372549019607844E-4</v>
      </c>
      <c r="C1598">
        <f t="shared" si="50"/>
        <v>0.64975593151473277</v>
      </c>
      <c r="D1598">
        <f>SUM(B$4:$B1597)</f>
        <v>0.50007843137255537</v>
      </c>
    </row>
    <row r="1599" spans="1:4" x14ac:dyDescent="0.3">
      <c r="A1599" s="2">
        <v>38123</v>
      </c>
      <c r="B1599">
        <f t="shared" si="49"/>
        <v>3.1372549019607844E-4</v>
      </c>
      <c r="C1599">
        <f t="shared" si="50"/>
        <v>0.65027350200305123</v>
      </c>
      <c r="D1599">
        <f>SUM(B$4:$B1598)</f>
        <v>0.5003921568627514</v>
      </c>
    </row>
    <row r="1600" spans="1:4" x14ac:dyDescent="0.3">
      <c r="A1600" s="2">
        <v>38124</v>
      </c>
      <c r="B1600">
        <f t="shared" si="49"/>
        <v>3.1372549019607844E-4</v>
      </c>
      <c r="C1600">
        <f t="shared" si="50"/>
        <v>0.65079123486642487</v>
      </c>
      <c r="D1600">
        <f>SUM(B$4:$B1599)</f>
        <v>0.50070588235294744</v>
      </c>
    </row>
    <row r="1601" spans="1:4" x14ac:dyDescent="0.3">
      <c r="A1601" s="2">
        <v>38125</v>
      </c>
      <c r="B1601">
        <f t="shared" si="49"/>
        <v>3.1372549019607844E-4</v>
      </c>
      <c r="C1601">
        <f t="shared" si="50"/>
        <v>0.65130913015579495</v>
      </c>
      <c r="D1601">
        <f>SUM(B$4:$B1600)</f>
        <v>0.50101960784314348</v>
      </c>
    </row>
    <row r="1602" spans="1:4" x14ac:dyDescent="0.3">
      <c r="A1602" s="2">
        <v>38126</v>
      </c>
      <c r="B1602">
        <f t="shared" si="49"/>
        <v>3.1372549019607844E-4</v>
      </c>
      <c r="C1602">
        <f t="shared" si="50"/>
        <v>0.65182718792211847</v>
      </c>
      <c r="D1602">
        <f>SUM(B$4:$B1601)</f>
        <v>0.50133333333333951</v>
      </c>
    </row>
    <row r="1603" spans="1:4" x14ac:dyDescent="0.3">
      <c r="A1603" s="2">
        <v>38127</v>
      </c>
      <c r="B1603">
        <f t="shared" si="49"/>
        <v>3.1372549019607844E-4</v>
      </c>
      <c r="C1603">
        <f t="shared" si="50"/>
        <v>0.65234540821636866</v>
      </c>
      <c r="D1603">
        <f>SUM(B$4:$B1602)</f>
        <v>0.50164705882353555</v>
      </c>
    </row>
    <row r="1604" spans="1:4" x14ac:dyDescent="0.3">
      <c r="A1604" s="2">
        <v>38128</v>
      </c>
      <c r="B1604">
        <f t="shared" si="49"/>
        <v>3.1372549019607844E-4</v>
      </c>
      <c r="C1604">
        <f t="shared" si="50"/>
        <v>0.65286379108953474</v>
      </c>
      <c r="D1604">
        <f>SUM(B$4:$B1603)</f>
        <v>0.50196078431373159</v>
      </c>
    </row>
    <row r="1605" spans="1:4" x14ac:dyDescent="0.3">
      <c r="A1605" s="2">
        <v>38129</v>
      </c>
      <c r="B1605">
        <f t="shared" ref="B1605:B1668" si="51">B1604</f>
        <v>3.1372549019607844E-4</v>
      </c>
      <c r="C1605">
        <f t="shared" si="50"/>
        <v>0.65338233659262168</v>
      </c>
      <c r="D1605">
        <f>SUM(B$4:$B1604)</f>
        <v>0.50227450980392763</v>
      </c>
    </row>
    <row r="1606" spans="1:4" x14ac:dyDescent="0.3">
      <c r="A1606" s="2">
        <v>38130</v>
      </c>
      <c r="B1606">
        <f t="shared" si="51"/>
        <v>3.1372549019607844E-4</v>
      </c>
      <c r="C1606">
        <f t="shared" si="50"/>
        <v>0.6539010447766509</v>
      </c>
      <c r="D1606">
        <f>SUM(B$4:$B1605)</f>
        <v>0.50258823529412366</v>
      </c>
    </row>
    <row r="1607" spans="1:4" x14ac:dyDescent="0.3">
      <c r="A1607" s="2">
        <v>38131</v>
      </c>
      <c r="B1607">
        <f t="shared" si="51"/>
        <v>3.1372549019607844E-4</v>
      </c>
      <c r="C1607">
        <f t="shared" si="50"/>
        <v>0.65441991569265934</v>
      </c>
      <c r="D1607">
        <f>SUM(B$4:$B1606)</f>
        <v>0.5029019607843197</v>
      </c>
    </row>
    <row r="1608" spans="1:4" x14ac:dyDescent="0.3">
      <c r="A1608" s="2">
        <v>38132</v>
      </c>
      <c r="B1608">
        <f t="shared" si="51"/>
        <v>3.1372549019607844E-4</v>
      </c>
      <c r="C1608">
        <f t="shared" si="50"/>
        <v>0.65493894939170039</v>
      </c>
      <c r="D1608">
        <f>SUM(B$4:$B1607)</f>
        <v>0.50321568627451574</v>
      </c>
    </row>
    <row r="1609" spans="1:4" x14ac:dyDescent="0.3">
      <c r="A1609" s="2">
        <v>38133</v>
      </c>
      <c r="B1609">
        <f t="shared" si="51"/>
        <v>3.1372549019607844E-4</v>
      </c>
      <c r="C1609">
        <f t="shared" si="50"/>
        <v>0.65545814592484297</v>
      </c>
      <c r="D1609">
        <f>SUM(B$4:$B1608)</f>
        <v>0.50352941176471178</v>
      </c>
    </row>
    <row r="1610" spans="1:4" x14ac:dyDescent="0.3">
      <c r="A1610" s="2">
        <v>38134</v>
      </c>
      <c r="B1610">
        <f t="shared" si="51"/>
        <v>3.1372549019607844E-4</v>
      </c>
      <c r="C1610">
        <f t="shared" si="50"/>
        <v>0.65597750534317245</v>
      </c>
      <c r="D1610">
        <f>SUM(B$4:$B1609)</f>
        <v>0.50384313725490781</v>
      </c>
    </row>
    <row r="1611" spans="1:4" x14ac:dyDescent="0.3">
      <c r="A1611" s="2">
        <v>38135</v>
      </c>
      <c r="B1611">
        <f t="shared" si="51"/>
        <v>3.1372549019607844E-4</v>
      </c>
      <c r="C1611">
        <f t="shared" si="50"/>
        <v>0.65649702769778995</v>
      </c>
      <c r="D1611">
        <f>SUM(B$4:$B1610)</f>
        <v>0.50415686274510385</v>
      </c>
    </row>
    <row r="1612" spans="1:4" x14ac:dyDescent="0.3">
      <c r="A1612" s="2">
        <v>38136</v>
      </c>
      <c r="B1612">
        <f t="shared" si="51"/>
        <v>3.1372549019607844E-4</v>
      </c>
      <c r="C1612">
        <f t="shared" ref="C1612:C1675" si="52">(1+C1611)*(1+B1612)-1</f>
        <v>0.65701671303981279</v>
      </c>
      <c r="D1612">
        <f>SUM(B$4:$B1611)</f>
        <v>0.50447058823529989</v>
      </c>
    </row>
    <row r="1613" spans="1:4" x14ac:dyDescent="0.3">
      <c r="A1613" s="2">
        <v>38137</v>
      </c>
      <c r="B1613">
        <f t="shared" si="51"/>
        <v>3.1372549019607844E-4</v>
      </c>
      <c r="C1613">
        <f t="shared" si="52"/>
        <v>0.65753656142037431</v>
      </c>
      <c r="D1613">
        <f>SUM(B$4:$B1612)</f>
        <v>0.50478431372549593</v>
      </c>
    </row>
    <row r="1614" spans="1:4" x14ac:dyDescent="0.3">
      <c r="A1614" s="2">
        <v>38138</v>
      </c>
      <c r="B1614">
        <f t="shared" si="51"/>
        <v>3.1372549019607844E-4</v>
      </c>
      <c r="C1614">
        <f t="shared" si="52"/>
        <v>0.65805657289062403</v>
      </c>
      <c r="D1614">
        <f>SUM(B$4:$B1613)</f>
        <v>0.50509803921569196</v>
      </c>
    </row>
    <row r="1615" spans="1:4" x14ac:dyDescent="0.3">
      <c r="A1615" s="2">
        <v>38139</v>
      </c>
      <c r="B1615">
        <f t="shared" si="51"/>
        <v>3.1372549019607844E-4</v>
      </c>
      <c r="C1615">
        <f t="shared" si="52"/>
        <v>0.65857674750172701</v>
      </c>
      <c r="D1615">
        <f>SUM(B$4:$B1614)</f>
        <v>0.505411764705888</v>
      </c>
    </row>
    <row r="1616" spans="1:4" x14ac:dyDescent="0.3">
      <c r="A1616" s="2">
        <v>38140</v>
      </c>
      <c r="B1616">
        <f t="shared" si="51"/>
        <v>3.1372549019607844E-4</v>
      </c>
      <c r="C1616">
        <f t="shared" si="52"/>
        <v>0.65909708530486499</v>
      </c>
      <c r="D1616">
        <f>SUM(B$4:$B1615)</f>
        <v>0.50572549019608404</v>
      </c>
    </row>
    <row r="1617" spans="1:4" x14ac:dyDescent="0.3">
      <c r="A1617" s="2">
        <v>38141</v>
      </c>
      <c r="B1617">
        <f t="shared" si="51"/>
        <v>3.1372549019607844E-4</v>
      </c>
      <c r="C1617">
        <f t="shared" si="52"/>
        <v>0.65961758635123524</v>
      </c>
      <c r="D1617">
        <f>SUM(B$4:$B1616)</f>
        <v>0.50603921568628007</v>
      </c>
    </row>
    <row r="1618" spans="1:4" x14ac:dyDescent="0.3">
      <c r="A1618" s="2">
        <v>38142</v>
      </c>
      <c r="B1618">
        <f t="shared" si="51"/>
        <v>3.1372549019607844E-4</v>
      </c>
      <c r="C1618">
        <f t="shared" si="52"/>
        <v>0.66013825069205145</v>
      </c>
      <c r="D1618">
        <f>SUM(B$4:$B1617)</f>
        <v>0.50635294117647611</v>
      </c>
    </row>
    <row r="1619" spans="1:4" x14ac:dyDescent="0.3">
      <c r="A1619" s="2">
        <v>38143</v>
      </c>
      <c r="B1619">
        <f t="shared" si="51"/>
        <v>3.1372549019607844E-4</v>
      </c>
      <c r="C1619">
        <f t="shared" si="52"/>
        <v>0.6606590783785431</v>
      </c>
      <c r="D1619">
        <f>SUM(B$4:$B1618)</f>
        <v>0.50666666666667215</v>
      </c>
    </row>
    <row r="1620" spans="1:4" x14ac:dyDescent="0.3">
      <c r="A1620" s="2">
        <v>38144</v>
      </c>
      <c r="B1620">
        <f t="shared" si="51"/>
        <v>3.1372549019607844E-4</v>
      </c>
      <c r="C1620">
        <f t="shared" si="52"/>
        <v>0.66118006946195607</v>
      </c>
      <c r="D1620">
        <f>SUM(B$4:$B1619)</f>
        <v>0.50698039215686819</v>
      </c>
    </row>
    <row r="1621" spans="1:4" x14ac:dyDescent="0.3">
      <c r="A1621" s="2">
        <v>38145</v>
      </c>
      <c r="B1621">
        <f t="shared" si="51"/>
        <v>3.1372549019607844E-4</v>
      </c>
      <c r="C1621">
        <f t="shared" si="52"/>
        <v>0.66170122399355202</v>
      </c>
      <c r="D1621">
        <f>SUM(B$4:$B1620)</f>
        <v>0.50729411764706422</v>
      </c>
    </row>
    <row r="1622" spans="1:4" x14ac:dyDescent="0.3">
      <c r="A1622" s="2">
        <v>38146</v>
      </c>
      <c r="B1622">
        <f t="shared" si="51"/>
        <v>3.1372549019607844E-4</v>
      </c>
      <c r="C1622">
        <f t="shared" si="52"/>
        <v>0.66222254202460884</v>
      </c>
      <c r="D1622">
        <f>SUM(B$4:$B1621)</f>
        <v>0.50760784313726026</v>
      </c>
    </row>
    <row r="1623" spans="1:4" x14ac:dyDescent="0.3">
      <c r="A1623" s="2">
        <v>38147</v>
      </c>
      <c r="B1623">
        <f t="shared" si="51"/>
        <v>3.1372549019607844E-4</v>
      </c>
      <c r="C1623">
        <f t="shared" si="52"/>
        <v>0.6627440236064206</v>
      </c>
      <c r="D1623">
        <f>SUM(B$4:$B1622)</f>
        <v>0.5079215686274563</v>
      </c>
    </row>
    <row r="1624" spans="1:4" x14ac:dyDescent="0.3">
      <c r="A1624" s="2">
        <v>38148</v>
      </c>
      <c r="B1624">
        <f t="shared" si="51"/>
        <v>3.1372549019607844E-4</v>
      </c>
      <c r="C1624">
        <f t="shared" si="52"/>
        <v>0.66326566879029714</v>
      </c>
      <c r="D1624">
        <f>SUM(B$4:$B1623)</f>
        <v>0.50823529411765234</v>
      </c>
    </row>
    <row r="1625" spans="1:4" x14ac:dyDescent="0.3">
      <c r="A1625" s="2">
        <v>38149</v>
      </c>
      <c r="B1625">
        <f t="shared" si="51"/>
        <v>3.1372549019607844E-4</v>
      </c>
      <c r="C1625">
        <f t="shared" si="52"/>
        <v>0.66378747762756474</v>
      </c>
      <c r="D1625">
        <f>SUM(B$4:$B1624)</f>
        <v>0.50854901960784837</v>
      </c>
    </row>
    <row r="1626" spans="1:4" x14ac:dyDescent="0.3">
      <c r="A1626" s="2">
        <v>38150</v>
      </c>
      <c r="B1626">
        <f t="shared" si="51"/>
        <v>3.1372549019607844E-4</v>
      </c>
      <c r="C1626">
        <f t="shared" si="52"/>
        <v>0.66430945016956566</v>
      </c>
      <c r="D1626">
        <f>SUM(B$4:$B1625)</f>
        <v>0.50886274509804441</v>
      </c>
    </row>
    <row r="1627" spans="1:4" x14ac:dyDescent="0.3">
      <c r="A1627" s="2">
        <v>38151</v>
      </c>
      <c r="B1627">
        <f t="shared" si="51"/>
        <v>3.1372549019607844E-4</v>
      </c>
      <c r="C1627">
        <f t="shared" si="52"/>
        <v>0.66483158646765816</v>
      </c>
      <c r="D1627">
        <f>SUM(B$4:$B1626)</f>
        <v>0.50917647058824045</v>
      </c>
    </row>
    <row r="1628" spans="1:4" x14ac:dyDescent="0.3">
      <c r="A1628" s="2">
        <v>38152</v>
      </c>
      <c r="B1628">
        <f t="shared" si="51"/>
        <v>3.1372549019607844E-4</v>
      </c>
      <c r="C1628">
        <f t="shared" si="52"/>
        <v>0.6653538865732167</v>
      </c>
      <c r="D1628">
        <f>SUM(B$4:$B1627)</f>
        <v>0.50949019607843649</v>
      </c>
    </row>
    <row r="1629" spans="1:4" x14ac:dyDescent="0.3">
      <c r="A1629" s="2">
        <v>38153</v>
      </c>
      <c r="B1629">
        <f t="shared" si="51"/>
        <v>3.1372549019607844E-4</v>
      </c>
      <c r="C1629">
        <f t="shared" si="52"/>
        <v>0.66587635053763194</v>
      </c>
      <c r="D1629">
        <f>SUM(B$4:$B1628)</f>
        <v>0.50980392156863252</v>
      </c>
    </row>
    <row r="1630" spans="1:4" x14ac:dyDescent="0.3">
      <c r="A1630" s="2">
        <v>38154</v>
      </c>
      <c r="B1630">
        <f t="shared" si="51"/>
        <v>3.1372549019607844E-4</v>
      </c>
      <c r="C1630">
        <f t="shared" si="52"/>
        <v>0.66639897841231055</v>
      </c>
      <c r="D1630">
        <f>SUM(B$4:$B1629)</f>
        <v>0.51011764705882856</v>
      </c>
    </row>
    <row r="1631" spans="1:4" x14ac:dyDescent="0.3">
      <c r="A1631" s="2">
        <v>38155</v>
      </c>
      <c r="B1631">
        <f t="shared" si="51"/>
        <v>3.1372549019607844E-4</v>
      </c>
      <c r="C1631">
        <f t="shared" si="52"/>
        <v>0.66692177024867538</v>
      </c>
      <c r="D1631">
        <f>SUM(B$4:$B1630)</f>
        <v>0.5104313725490246</v>
      </c>
    </row>
    <row r="1632" spans="1:4" x14ac:dyDescent="0.3">
      <c r="A1632" s="2">
        <v>38156</v>
      </c>
      <c r="B1632">
        <f t="shared" si="51"/>
        <v>3.1372549019607844E-4</v>
      </c>
      <c r="C1632">
        <f t="shared" si="52"/>
        <v>0.6674447260981653</v>
      </c>
      <c r="D1632">
        <f>SUM(B$4:$B1631)</f>
        <v>0.51074509803922064</v>
      </c>
    </row>
    <row r="1633" spans="1:4" x14ac:dyDescent="0.3">
      <c r="A1633" s="2">
        <v>38157</v>
      </c>
      <c r="B1633">
        <f t="shared" si="51"/>
        <v>3.1372549019607844E-4</v>
      </c>
      <c r="C1633">
        <f t="shared" si="52"/>
        <v>0.66796784601223536</v>
      </c>
      <c r="D1633">
        <f>SUM(B$4:$B1632)</f>
        <v>0.51105882352941667</v>
      </c>
    </row>
    <row r="1634" spans="1:4" x14ac:dyDescent="0.3">
      <c r="A1634" s="2">
        <v>38158</v>
      </c>
      <c r="B1634">
        <f t="shared" si="51"/>
        <v>3.1372549019607844E-4</v>
      </c>
      <c r="C1634">
        <f t="shared" si="52"/>
        <v>0.66849113004235705</v>
      </c>
      <c r="D1634">
        <f>SUM(B$4:$B1633)</f>
        <v>0.51137254901961271</v>
      </c>
    </row>
    <row r="1635" spans="1:4" x14ac:dyDescent="0.3">
      <c r="A1635" s="2">
        <v>38159</v>
      </c>
      <c r="B1635">
        <f t="shared" si="51"/>
        <v>3.1372549019607844E-4</v>
      </c>
      <c r="C1635">
        <f t="shared" si="52"/>
        <v>0.66901457824001742</v>
      </c>
      <c r="D1635">
        <f>SUM(B$4:$B1634)</f>
        <v>0.51168627450980875</v>
      </c>
    </row>
    <row r="1636" spans="1:4" x14ac:dyDescent="0.3">
      <c r="A1636" s="2">
        <v>38160</v>
      </c>
      <c r="B1636">
        <f t="shared" si="51"/>
        <v>3.1372549019607844E-4</v>
      </c>
      <c r="C1636">
        <f t="shared" si="52"/>
        <v>0.66953819065672038</v>
      </c>
      <c r="D1636">
        <f>SUM(B$4:$B1635)</f>
        <v>0.51200000000000478</v>
      </c>
    </row>
    <row r="1637" spans="1:4" x14ac:dyDescent="0.3">
      <c r="A1637" s="2">
        <v>38161</v>
      </c>
      <c r="B1637">
        <f t="shared" si="51"/>
        <v>3.1372549019607844E-4</v>
      </c>
      <c r="C1637">
        <f t="shared" si="52"/>
        <v>0.67006196734398538</v>
      </c>
      <c r="D1637">
        <f>SUM(B$4:$B1636)</f>
        <v>0.51231372549020082</v>
      </c>
    </row>
    <row r="1638" spans="1:4" x14ac:dyDescent="0.3">
      <c r="A1638" s="2">
        <v>38162</v>
      </c>
      <c r="B1638">
        <f t="shared" si="51"/>
        <v>3.1372549019607844E-4</v>
      </c>
      <c r="C1638">
        <f t="shared" si="52"/>
        <v>0.6705859083533483</v>
      </c>
      <c r="D1638">
        <f>SUM(B$4:$B1637)</f>
        <v>0.51262745098039686</v>
      </c>
    </row>
    <row r="1639" spans="1:4" x14ac:dyDescent="0.3">
      <c r="A1639" s="2">
        <v>38163</v>
      </c>
      <c r="B1639">
        <f t="shared" si="51"/>
        <v>3.1372549019607844E-4</v>
      </c>
      <c r="C1639">
        <f t="shared" si="52"/>
        <v>0.67111001373636125</v>
      </c>
      <c r="D1639">
        <f>SUM(B$4:$B1638)</f>
        <v>0.5129411764705929</v>
      </c>
    </row>
    <row r="1640" spans="1:4" x14ac:dyDescent="0.3">
      <c r="A1640" s="2">
        <v>38164</v>
      </c>
      <c r="B1640">
        <f t="shared" si="51"/>
        <v>3.1372549019607844E-4</v>
      </c>
      <c r="C1640">
        <f t="shared" si="52"/>
        <v>0.67163428354459231</v>
      </c>
      <c r="D1640">
        <f>SUM(B$4:$B1639)</f>
        <v>0.51325490196078893</v>
      </c>
    </row>
    <row r="1641" spans="1:4" x14ac:dyDescent="0.3">
      <c r="A1641" s="2">
        <v>38165</v>
      </c>
      <c r="B1641">
        <f t="shared" si="51"/>
        <v>3.1372549019607844E-4</v>
      </c>
      <c r="C1641">
        <f t="shared" si="52"/>
        <v>0.672158717829626</v>
      </c>
      <c r="D1641">
        <f>SUM(B$4:$B1640)</f>
        <v>0.51356862745098497</v>
      </c>
    </row>
    <row r="1642" spans="1:4" x14ac:dyDescent="0.3">
      <c r="A1642" s="2">
        <v>38166</v>
      </c>
      <c r="B1642">
        <f t="shared" si="51"/>
        <v>3.1372549019607844E-4</v>
      </c>
      <c r="C1642">
        <f t="shared" si="52"/>
        <v>0.6726833166430628</v>
      </c>
      <c r="D1642">
        <f>SUM(B$4:$B1641)</f>
        <v>0.51388235294118101</v>
      </c>
    </row>
    <row r="1643" spans="1:4" x14ac:dyDescent="0.3">
      <c r="A1643" s="2">
        <v>38167</v>
      </c>
      <c r="B1643">
        <f t="shared" si="51"/>
        <v>3.1372549019607844E-4</v>
      </c>
      <c r="C1643">
        <f t="shared" si="52"/>
        <v>0.67320808003651966</v>
      </c>
      <c r="D1643">
        <f>SUM(B$4:$B1642)</f>
        <v>0.51419607843137705</v>
      </c>
    </row>
    <row r="1644" spans="1:4" x14ac:dyDescent="0.3">
      <c r="A1644" s="2">
        <v>38168</v>
      </c>
      <c r="B1644">
        <f t="shared" si="51"/>
        <v>3.1372549019607844E-4</v>
      </c>
      <c r="C1644">
        <f t="shared" si="52"/>
        <v>0.67373300806162928</v>
      </c>
      <c r="D1644">
        <f>SUM(B$4:$B1643)</f>
        <v>0.51450980392157308</v>
      </c>
    </row>
    <row r="1645" spans="1:4" x14ac:dyDescent="0.3">
      <c r="A1645" s="2">
        <v>38169</v>
      </c>
      <c r="B1645">
        <f t="shared" si="51"/>
        <v>3.1372549019607844E-4</v>
      </c>
      <c r="C1645">
        <f t="shared" si="52"/>
        <v>0.67425810077004078</v>
      </c>
      <c r="D1645">
        <f>SUM(B$4:$B1644)</f>
        <v>0.51482352941176912</v>
      </c>
    </row>
    <row r="1646" spans="1:4" x14ac:dyDescent="0.3">
      <c r="A1646" s="2">
        <v>38170</v>
      </c>
      <c r="B1646">
        <f t="shared" si="51"/>
        <v>3.1372549019607844E-4</v>
      </c>
      <c r="C1646">
        <f t="shared" si="52"/>
        <v>0.67478335821341973</v>
      </c>
      <c r="D1646">
        <f>SUM(B$4:$B1645)</f>
        <v>0.51513725490196516</v>
      </c>
    </row>
    <row r="1647" spans="1:4" x14ac:dyDescent="0.3">
      <c r="A1647" s="2">
        <v>38171</v>
      </c>
      <c r="B1647">
        <f t="shared" si="51"/>
        <v>3.1372549019607844E-4</v>
      </c>
      <c r="C1647">
        <f t="shared" si="52"/>
        <v>0.67530878044344766</v>
      </c>
      <c r="D1647">
        <f>SUM(B$4:$B1646)</f>
        <v>0.5154509803921612</v>
      </c>
    </row>
    <row r="1648" spans="1:4" x14ac:dyDescent="0.3">
      <c r="A1648" s="2">
        <v>38172</v>
      </c>
      <c r="B1648">
        <f t="shared" si="51"/>
        <v>3.1372549019607844E-4</v>
      </c>
      <c r="C1648">
        <f t="shared" si="52"/>
        <v>0.67583436751182213</v>
      </c>
      <c r="D1648">
        <f>SUM(B$4:$B1647)</f>
        <v>0.51576470588235723</v>
      </c>
    </row>
    <row r="1649" spans="1:4" x14ac:dyDescent="0.3">
      <c r="A1649" s="2">
        <v>38173</v>
      </c>
      <c r="B1649">
        <f t="shared" si="51"/>
        <v>3.1372549019607844E-4</v>
      </c>
      <c r="C1649">
        <f t="shared" si="52"/>
        <v>0.67636011947025731</v>
      </c>
      <c r="D1649">
        <f>SUM(B$4:$B1648)</f>
        <v>0.51607843137255327</v>
      </c>
    </row>
    <row r="1650" spans="1:4" x14ac:dyDescent="0.3">
      <c r="A1650" s="2">
        <v>38174</v>
      </c>
      <c r="B1650">
        <f t="shared" si="51"/>
        <v>3.1372549019607844E-4</v>
      </c>
      <c r="C1650">
        <f t="shared" si="52"/>
        <v>0.67688603637048339</v>
      </c>
      <c r="D1650">
        <f>SUM(B$4:$B1649)</f>
        <v>0.51639215686274931</v>
      </c>
    </row>
    <row r="1651" spans="1:4" x14ac:dyDescent="0.3">
      <c r="A1651" s="2">
        <v>38175</v>
      </c>
      <c r="B1651">
        <f t="shared" si="51"/>
        <v>3.1372549019607844E-4</v>
      </c>
      <c r="C1651">
        <f t="shared" si="52"/>
        <v>0.67741211826424674</v>
      </c>
      <c r="D1651">
        <f>SUM(B$4:$B1650)</f>
        <v>0.51670588235294534</v>
      </c>
    </row>
    <row r="1652" spans="1:4" x14ac:dyDescent="0.3">
      <c r="A1652" s="2">
        <v>38176</v>
      </c>
      <c r="B1652">
        <f t="shared" si="51"/>
        <v>3.1372549019607844E-4</v>
      </c>
      <c r="C1652">
        <f t="shared" si="52"/>
        <v>0.67793836520331019</v>
      </c>
      <c r="D1652">
        <f>SUM(B$4:$B1651)</f>
        <v>0.51701960784314138</v>
      </c>
    </row>
    <row r="1653" spans="1:4" x14ac:dyDescent="0.3">
      <c r="A1653" s="2">
        <v>38177</v>
      </c>
      <c r="B1653">
        <f t="shared" si="51"/>
        <v>3.1372549019607844E-4</v>
      </c>
      <c r="C1653">
        <f t="shared" si="52"/>
        <v>0.67846477723945253</v>
      </c>
      <c r="D1653">
        <f>SUM(B$4:$B1652)</f>
        <v>0.51733333333333742</v>
      </c>
    </row>
    <row r="1654" spans="1:4" x14ac:dyDescent="0.3">
      <c r="A1654" s="2">
        <v>38178</v>
      </c>
      <c r="B1654">
        <f t="shared" si="51"/>
        <v>3.1372549019607844E-4</v>
      </c>
      <c r="C1654">
        <f t="shared" si="52"/>
        <v>0.67899135442446901</v>
      </c>
      <c r="D1654">
        <f>SUM(B$4:$B1653)</f>
        <v>0.51764705882353346</v>
      </c>
    </row>
    <row r="1655" spans="1:4" x14ac:dyDescent="0.3">
      <c r="A1655" s="2">
        <v>38179</v>
      </c>
      <c r="B1655">
        <f t="shared" si="51"/>
        <v>3.1372549019607844E-4</v>
      </c>
      <c r="C1655">
        <f t="shared" si="52"/>
        <v>0.67951809681017084</v>
      </c>
      <c r="D1655">
        <f>SUM(B$4:$B1654)</f>
        <v>0.51796078431372949</v>
      </c>
    </row>
    <row r="1656" spans="1:4" x14ac:dyDescent="0.3">
      <c r="A1656" s="2">
        <v>38180</v>
      </c>
      <c r="B1656">
        <f t="shared" si="51"/>
        <v>3.1372549019607844E-4</v>
      </c>
      <c r="C1656">
        <f t="shared" si="52"/>
        <v>0.68004500444838589</v>
      </c>
      <c r="D1656">
        <f>SUM(B$4:$B1655)</f>
        <v>0.51827450980392553</v>
      </c>
    </row>
    <row r="1657" spans="1:4" x14ac:dyDescent="0.3">
      <c r="A1657" s="2">
        <v>38181</v>
      </c>
      <c r="B1657">
        <f t="shared" si="51"/>
        <v>3.1372549019607844E-4</v>
      </c>
      <c r="C1657">
        <f t="shared" si="52"/>
        <v>0.68057207739095804</v>
      </c>
      <c r="D1657">
        <f>SUM(B$4:$B1656)</f>
        <v>0.51858823529412157</v>
      </c>
    </row>
    <row r="1658" spans="1:4" x14ac:dyDescent="0.3">
      <c r="A1658" s="2">
        <v>38182</v>
      </c>
      <c r="B1658">
        <f t="shared" si="51"/>
        <v>3.1372549019607844E-4</v>
      </c>
      <c r="C1658">
        <f t="shared" si="52"/>
        <v>0.68109931568974758</v>
      </c>
      <c r="D1658">
        <f>SUM(B$4:$B1657)</f>
        <v>0.51890196078431761</v>
      </c>
    </row>
    <row r="1659" spans="1:4" x14ac:dyDescent="0.3">
      <c r="A1659" s="2">
        <v>38183</v>
      </c>
      <c r="B1659">
        <f t="shared" si="51"/>
        <v>3.1372549019607844E-4</v>
      </c>
      <c r="C1659">
        <f t="shared" si="52"/>
        <v>0.68162671939663078</v>
      </c>
      <c r="D1659">
        <f>SUM(B$4:$B1658)</f>
        <v>0.51921568627451364</v>
      </c>
    </row>
    <row r="1660" spans="1:4" x14ac:dyDescent="0.3">
      <c r="A1660" s="2">
        <v>38184</v>
      </c>
      <c r="B1660">
        <f t="shared" si="51"/>
        <v>3.1372549019607844E-4</v>
      </c>
      <c r="C1660">
        <f t="shared" si="52"/>
        <v>0.68215428856350036</v>
      </c>
      <c r="D1660">
        <f>SUM(B$4:$B1659)</f>
        <v>0.51952941176470968</v>
      </c>
    </row>
    <row r="1661" spans="1:4" x14ac:dyDescent="0.3">
      <c r="A1661" s="2">
        <v>38185</v>
      </c>
      <c r="B1661">
        <f t="shared" si="51"/>
        <v>3.1372549019607844E-4</v>
      </c>
      <c r="C1661">
        <f t="shared" si="52"/>
        <v>0.68268202324226546</v>
      </c>
      <c r="D1661">
        <f>SUM(B$4:$B1660)</f>
        <v>0.51984313725490572</v>
      </c>
    </row>
    <row r="1662" spans="1:4" x14ac:dyDescent="0.3">
      <c r="A1662" s="2">
        <v>38186</v>
      </c>
      <c r="B1662">
        <f t="shared" si="51"/>
        <v>3.1372549019607844E-4</v>
      </c>
      <c r="C1662">
        <f t="shared" si="52"/>
        <v>0.68320992348485143</v>
      </c>
      <c r="D1662">
        <f>SUM(B$4:$B1661)</f>
        <v>0.52015686274510176</v>
      </c>
    </row>
    <row r="1663" spans="1:4" x14ac:dyDescent="0.3">
      <c r="A1663" s="2">
        <v>38187</v>
      </c>
      <c r="B1663">
        <f t="shared" si="51"/>
        <v>3.1372549019607844E-4</v>
      </c>
      <c r="C1663">
        <f t="shared" si="52"/>
        <v>0.68373798934319985</v>
      </c>
      <c r="D1663">
        <f>SUM(B$4:$B1662)</f>
        <v>0.52047058823529779</v>
      </c>
    </row>
    <row r="1664" spans="1:4" x14ac:dyDescent="0.3">
      <c r="A1664" s="2">
        <v>38188</v>
      </c>
      <c r="B1664">
        <f t="shared" si="51"/>
        <v>3.1372549019607844E-4</v>
      </c>
      <c r="C1664">
        <f t="shared" si="52"/>
        <v>0.68426622086926847</v>
      </c>
      <c r="D1664">
        <f>SUM(B$4:$B1663)</f>
        <v>0.52078431372549383</v>
      </c>
    </row>
    <row r="1665" spans="1:4" x14ac:dyDescent="0.3">
      <c r="A1665" s="2">
        <v>38189</v>
      </c>
      <c r="B1665">
        <f t="shared" si="51"/>
        <v>3.1372549019607844E-4</v>
      </c>
      <c r="C1665">
        <f t="shared" si="52"/>
        <v>0.68479461811503151</v>
      </c>
      <c r="D1665">
        <f>SUM(B$4:$B1664)</f>
        <v>0.52109803921568987</v>
      </c>
    </row>
    <row r="1666" spans="1:4" x14ac:dyDescent="0.3">
      <c r="A1666" s="2">
        <v>38190</v>
      </c>
      <c r="B1666">
        <f t="shared" si="51"/>
        <v>3.1372549019607844E-4</v>
      </c>
      <c r="C1666">
        <f t="shared" si="52"/>
        <v>0.68532318113247959</v>
      </c>
      <c r="D1666">
        <f>SUM(B$4:$B1665)</f>
        <v>0.52141176470588591</v>
      </c>
    </row>
    <row r="1667" spans="1:4" x14ac:dyDescent="0.3">
      <c r="A1667" s="2">
        <v>38191</v>
      </c>
      <c r="B1667">
        <f t="shared" si="51"/>
        <v>3.1372549019607844E-4</v>
      </c>
      <c r="C1667">
        <f t="shared" si="52"/>
        <v>0.68585190997361933</v>
      </c>
      <c r="D1667">
        <f>SUM(B$4:$B1666)</f>
        <v>0.52172549019608194</v>
      </c>
    </row>
    <row r="1668" spans="1:4" x14ac:dyDescent="0.3">
      <c r="A1668" s="2">
        <v>38192</v>
      </c>
      <c r="B1668">
        <f t="shared" si="51"/>
        <v>3.1372549019607844E-4</v>
      </c>
      <c r="C1668">
        <f t="shared" si="52"/>
        <v>0.68638080469047402</v>
      </c>
      <c r="D1668">
        <f>SUM(B$4:$B1667)</f>
        <v>0.52203921568627798</v>
      </c>
    </row>
    <row r="1669" spans="1:4" x14ac:dyDescent="0.3">
      <c r="A1669" s="2">
        <v>38193</v>
      </c>
      <c r="B1669">
        <f t="shared" ref="B1669:B1732" si="53">B1668</f>
        <v>3.1372549019607844E-4</v>
      </c>
      <c r="C1669">
        <f t="shared" si="52"/>
        <v>0.68690986533508291</v>
      </c>
      <c r="D1669">
        <f>SUM(B$4:$B1668)</f>
        <v>0.52235294117647402</v>
      </c>
    </row>
    <row r="1670" spans="1:4" x14ac:dyDescent="0.3">
      <c r="A1670" s="2">
        <v>38194</v>
      </c>
      <c r="B1670">
        <f t="shared" si="53"/>
        <v>3.1372549019607844E-4</v>
      </c>
      <c r="C1670">
        <f t="shared" si="52"/>
        <v>0.68743909195950192</v>
      </c>
      <c r="D1670">
        <f>SUM(B$4:$B1669)</f>
        <v>0.52266666666667005</v>
      </c>
    </row>
    <row r="1671" spans="1:4" x14ac:dyDescent="0.3">
      <c r="A1671" s="2">
        <v>38195</v>
      </c>
      <c r="B1671">
        <f t="shared" si="53"/>
        <v>3.1372549019607844E-4</v>
      </c>
      <c r="C1671">
        <f t="shared" si="52"/>
        <v>0.68796848461580296</v>
      </c>
      <c r="D1671">
        <f>SUM(B$4:$B1670)</f>
        <v>0.52298039215686609</v>
      </c>
    </row>
    <row r="1672" spans="1:4" x14ac:dyDescent="0.3">
      <c r="A1672" s="2">
        <v>38196</v>
      </c>
      <c r="B1672">
        <f t="shared" si="53"/>
        <v>3.1372549019607844E-4</v>
      </c>
      <c r="C1672">
        <f t="shared" si="52"/>
        <v>0.68849804335607478</v>
      </c>
      <c r="D1672">
        <f>SUM(B$4:$B1671)</f>
        <v>0.52329411764706213</v>
      </c>
    </row>
    <row r="1673" spans="1:4" x14ac:dyDescent="0.3">
      <c r="A1673" s="2">
        <v>38197</v>
      </c>
      <c r="B1673">
        <f t="shared" si="53"/>
        <v>3.1372549019607844E-4</v>
      </c>
      <c r="C1673">
        <f t="shared" si="52"/>
        <v>0.68902776823242196</v>
      </c>
      <c r="D1673">
        <f>SUM(B$4:$B1672)</f>
        <v>0.52360784313725817</v>
      </c>
    </row>
    <row r="1674" spans="1:4" x14ac:dyDescent="0.3">
      <c r="A1674" s="2">
        <v>38198</v>
      </c>
      <c r="B1674">
        <f t="shared" si="53"/>
        <v>3.1372549019607844E-4</v>
      </c>
      <c r="C1674">
        <f t="shared" si="52"/>
        <v>0.68955765929696566</v>
      </c>
      <c r="D1674">
        <f>SUM(B$4:$B1673)</f>
        <v>0.5239215686274542</v>
      </c>
    </row>
    <row r="1675" spans="1:4" x14ac:dyDescent="0.3">
      <c r="A1675" s="2">
        <v>38199</v>
      </c>
      <c r="B1675">
        <f t="shared" si="53"/>
        <v>3.1372549019607844E-4</v>
      </c>
      <c r="C1675">
        <f t="shared" si="52"/>
        <v>0.69008771660184332</v>
      </c>
      <c r="D1675">
        <f>SUM(B$4:$B1674)</f>
        <v>0.52423529411765024</v>
      </c>
    </row>
    <row r="1676" spans="1:4" x14ac:dyDescent="0.3">
      <c r="A1676" s="2">
        <v>38200</v>
      </c>
      <c r="B1676">
        <f t="shared" si="53"/>
        <v>3.1372549019607844E-4</v>
      </c>
      <c r="C1676">
        <f t="shared" ref="C1676:C1739" si="54">(1+C1675)*(1+B1676)-1</f>
        <v>0.69061794019920875</v>
      </c>
      <c r="D1676">
        <f>SUM(B$4:$B1675)</f>
        <v>0.52454901960784628</v>
      </c>
    </row>
    <row r="1677" spans="1:4" x14ac:dyDescent="0.3">
      <c r="A1677" s="2">
        <v>38201</v>
      </c>
      <c r="B1677">
        <f t="shared" si="53"/>
        <v>3.1372549019607844E-4</v>
      </c>
      <c r="C1677">
        <f t="shared" si="54"/>
        <v>0.69114833014123223</v>
      </c>
      <c r="D1677">
        <f>SUM(B$4:$B1676)</f>
        <v>0.52486274509804232</v>
      </c>
    </row>
    <row r="1678" spans="1:4" x14ac:dyDescent="0.3">
      <c r="A1678" s="2">
        <v>38202</v>
      </c>
      <c r="B1678">
        <f t="shared" si="53"/>
        <v>3.1372549019607844E-4</v>
      </c>
      <c r="C1678">
        <f t="shared" si="54"/>
        <v>0.69167888648010023</v>
      </c>
      <c r="D1678">
        <f>SUM(B$4:$B1677)</f>
        <v>0.52517647058823835</v>
      </c>
    </row>
    <row r="1679" spans="1:4" x14ac:dyDescent="0.3">
      <c r="A1679" s="2">
        <v>38203</v>
      </c>
      <c r="B1679">
        <f t="shared" si="53"/>
        <v>3.1372549019607844E-4</v>
      </c>
      <c r="C1679">
        <f t="shared" si="54"/>
        <v>0.69220960926801567</v>
      </c>
      <c r="D1679">
        <f>SUM(B$4:$B1678)</f>
        <v>0.52549019607843439</v>
      </c>
    </row>
    <row r="1680" spans="1:4" x14ac:dyDescent="0.3">
      <c r="A1680" s="2">
        <v>38204</v>
      </c>
      <c r="B1680">
        <f t="shared" si="53"/>
        <v>3.1372549019607844E-4</v>
      </c>
      <c r="C1680">
        <f t="shared" si="54"/>
        <v>0.69274049855719788</v>
      </c>
      <c r="D1680">
        <f>SUM(B$4:$B1679)</f>
        <v>0.52580392156863043</v>
      </c>
    </row>
    <row r="1681" spans="1:4" x14ac:dyDescent="0.3">
      <c r="A1681" s="2">
        <v>38205</v>
      </c>
      <c r="B1681">
        <f t="shared" si="53"/>
        <v>3.1372549019607844E-4</v>
      </c>
      <c r="C1681">
        <f t="shared" si="54"/>
        <v>0.69327155439988264</v>
      </c>
      <c r="D1681">
        <f>SUM(B$4:$B1680)</f>
        <v>0.52611764705882647</v>
      </c>
    </row>
    <row r="1682" spans="1:4" x14ac:dyDescent="0.3">
      <c r="A1682" s="2">
        <v>38206</v>
      </c>
      <c r="B1682">
        <f t="shared" si="53"/>
        <v>3.1372549019607844E-4</v>
      </c>
      <c r="C1682">
        <f t="shared" si="54"/>
        <v>0.69380277684832192</v>
      </c>
      <c r="D1682">
        <f>SUM(B$4:$B1681)</f>
        <v>0.5264313725490225</v>
      </c>
    </row>
    <row r="1683" spans="1:4" x14ac:dyDescent="0.3">
      <c r="A1683" s="2">
        <v>38207</v>
      </c>
      <c r="B1683">
        <f t="shared" si="53"/>
        <v>3.1372549019607844E-4</v>
      </c>
      <c r="C1683">
        <f t="shared" si="54"/>
        <v>0.69433416595478437</v>
      </c>
      <c r="D1683">
        <f>SUM(B$4:$B1682)</f>
        <v>0.52674509803921854</v>
      </c>
    </row>
    <row r="1684" spans="1:4" x14ac:dyDescent="0.3">
      <c r="A1684" s="2">
        <v>38208</v>
      </c>
      <c r="B1684">
        <f t="shared" si="53"/>
        <v>3.1372549019607844E-4</v>
      </c>
      <c r="C1684">
        <f t="shared" si="54"/>
        <v>0.69486572177155459</v>
      </c>
      <c r="D1684">
        <f>SUM(B$4:$B1683)</f>
        <v>0.52705882352941458</v>
      </c>
    </row>
    <row r="1685" spans="1:4" x14ac:dyDescent="0.3">
      <c r="A1685" s="2">
        <v>38209</v>
      </c>
      <c r="B1685">
        <f t="shared" si="53"/>
        <v>3.1372549019607844E-4</v>
      </c>
      <c r="C1685">
        <f t="shared" si="54"/>
        <v>0.69539744435093409</v>
      </c>
      <c r="D1685">
        <f>SUM(B$4:$B1684)</f>
        <v>0.52737254901961061</v>
      </c>
    </row>
    <row r="1686" spans="1:4" x14ac:dyDescent="0.3">
      <c r="A1686" s="2">
        <v>38210</v>
      </c>
      <c r="B1686">
        <f t="shared" si="53"/>
        <v>3.1372549019607844E-4</v>
      </c>
      <c r="C1686">
        <f t="shared" si="54"/>
        <v>0.69592933374524035</v>
      </c>
      <c r="D1686">
        <f>SUM(B$4:$B1685)</f>
        <v>0.52768627450980665</v>
      </c>
    </row>
    <row r="1687" spans="1:4" x14ac:dyDescent="0.3">
      <c r="A1687" s="2">
        <v>38211</v>
      </c>
      <c r="B1687">
        <f t="shared" si="53"/>
        <v>3.1372549019607844E-4</v>
      </c>
      <c r="C1687">
        <f t="shared" si="54"/>
        <v>0.69646139000680751</v>
      </c>
      <c r="D1687">
        <f>SUM(B$4:$B1686)</f>
        <v>0.52800000000000269</v>
      </c>
    </row>
    <row r="1688" spans="1:4" x14ac:dyDescent="0.3">
      <c r="A1688" s="2">
        <v>38212</v>
      </c>
      <c r="B1688">
        <f t="shared" si="53"/>
        <v>3.1372549019607844E-4</v>
      </c>
      <c r="C1688">
        <f t="shared" si="54"/>
        <v>0.69699361318798614</v>
      </c>
      <c r="D1688">
        <f>SUM(B$4:$B1687)</f>
        <v>0.52831372549019873</v>
      </c>
    </row>
    <row r="1689" spans="1:4" x14ac:dyDescent="0.3">
      <c r="A1689" s="2">
        <v>38213</v>
      </c>
      <c r="B1689">
        <f t="shared" si="53"/>
        <v>3.1372549019607844E-4</v>
      </c>
      <c r="C1689">
        <f t="shared" si="54"/>
        <v>0.69752600334114323</v>
      </c>
      <c r="D1689">
        <f>SUM(B$4:$B1688)</f>
        <v>0.52862745098039476</v>
      </c>
    </row>
    <row r="1690" spans="1:4" x14ac:dyDescent="0.3">
      <c r="A1690" s="2">
        <v>38214</v>
      </c>
      <c r="B1690">
        <f t="shared" si="53"/>
        <v>3.1372549019607844E-4</v>
      </c>
      <c r="C1690">
        <f t="shared" si="54"/>
        <v>0.69805856051866222</v>
      </c>
      <c r="D1690">
        <f>SUM(B$4:$B1689)</f>
        <v>0.5289411764705908</v>
      </c>
    </row>
    <row r="1691" spans="1:4" x14ac:dyDescent="0.3">
      <c r="A1691" s="2">
        <v>38215</v>
      </c>
      <c r="B1691">
        <f t="shared" si="53"/>
        <v>3.1372549019607844E-4</v>
      </c>
      <c r="C1691">
        <f t="shared" si="54"/>
        <v>0.69859128477294274</v>
      </c>
      <c r="D1691">
        <f>SUM(B$4:$B1690)</f>
        <v>0.52925490196078684</v>
      </c>
    </row>
    <row r="1692" spans="1:4" x14ac:dyDescent="0.3">
      <c r="A1692" s="2">
        <v>38216</v>
      </c>
      <c r="B1692">
        <f t="shared" si="53"/>
        <v>3.1372549019607844E-4</v>
      </c>
      <c r="C1692">
        <f t="shared" si="54"/>
        <v>0.6991241761564011</v>
      </c>
      <c r="D1692">
        <f>SUM(B$4:$B1691)</f>
        <v>0.52956862745098288</v>
      </c>
    </row>
    <row r="1693" spans="1:4" x14ac:dyDescent="0.3">
      <c r="A1693" s="2">
        <v>38217</v>
      </c>
      <c r="B1693">
        <f t="shared" si="53"/>
        <v>3.1372549019607844E-4</v>
      </c>
      <c r="C1693">
        <f t="shared" si="54"/>
        <v>0.69965723472146979</v>
      </c>
      <c r="D1693">
        <f>SUM(B$4:$B1692)</f>
        <v>0.52988235294117891</v>
      </c>
    </row>
    <row r="1694" spans="1:4" x14ac:dyDescent="0.3">
      <c r="A1694" s="2">
        <v>38218</v>
      </c>
      <c r="B1694">
        <f t="shared" si="53"/>
        <v>3.1372549019607844E-4</v>
      </c>
      <c r="C1694">
        <f t="shared" si="54"/>
        <v>0.70019046052059819</v>
      </c>
      <c r="D1694">
        <f>SUM(B$4:$B1693)</f>
        <v>0.53019607843137495</v>
      </c>
    </row>
    <row r="1695" spans="1:4" x14ac:dyDescent="0.3">
      <c r="A1695" s="2">
        <v>38219</v>
      </c>
      <c r="B1695">
        <f t="shared" si="53"/>
        <v>3.1372549019607844E-4</v>
      </c>
      <c r="C1695">
        <f t="shared" si="54"/>
        <v>0.70072385360625189</v>
      </c>
      <c r="D1695">
        <f>SUM(B$4:$B1694)</f>
        <v>0.53050980392157099</v>
      </c>
    </row>
    <row r="1696" spans="1:4" x14ac:dyDescent="0.3">
      <c r="A1696" s="2">
        <v>38220</v>
      </c>
      <c r="B1696">
        <f t="shared" si="53"/>
        <v>3.1372549019607844E-4</v>
      </c>
      <c r="C1696">
        <f t="shared" si="54"/>
        <v>0.70125741403091268</v>
      </c>
      <c r="D1696">
        <f>SUM(B$4:$B1695)</f>
        <v>0.53082352941176703</v>
      </c>
    </row>
    <row r="1697" spans="1:4" x14ac:dyDescent="0.3">
      <c r="A1697" s="2">
        <v>38221</v>
      </c>
      <c r="B1697">
        <f t="shared" si="53"/>
        <v>3.1372549019607844E-4</v>
      </c>
      <c r="C1697">
        <f t="shared" si="54"/>
        <v>0.70179114184707947</v>
      </c>
      <c r="D1697">
        <f>SUM(B$4:$B1696)</f>
        <v>0.53113725490196306</v>
      </c>
    </row>
    <row r="1698" spans="1:4" x14ac:dyDescent="0.3">
      <c r="A1698" s="2">
        <v>38222</v>
      </c>
      <c r="B1698">
        <f t="shared" si="53"/>
        <v>3.1372549019607844E-4</v>
      </c>
      <c r="C1698">
        <f t="shared" si="54"/>
        <v>0.7023250371072669</v>
      </c>
      <c r="D1698">
        <f>SUM(B$4:$B1697)</f>
        <v>0.5314509803921591</v>
      </c>
    </row>
    <row r="1699" spans="1:4" x14ac:dyDescent="0.3">
      <c r="A1699" s="2">
        <v>38223</v>
      </c>
      <c r="B1699">
        <f t="shared" si="53"/>
        <v>3.1372549019607844E-4</v>
      </c>
      <c r="C1699">
        <f t="shared" si="54"/>
        <v>0.70285909986400652</v>
      </c>
      <c r="D1699">
        <f>SUM(B$4:$B1698)</f>
        <v>0.53176470588235514</v>
      </c>
    </row>
    <row r="1700" spans="1:4" x14ac:dyDescent="0.3">
      <c r="A1700" s="2">
        <v>38224</v>
      </c>
      <c r="B1700">
        <f t="shared" si="53"/>
        <v>3.1372549019607844E-4</v>
      </c>
      <c r="C1700">
        <f t="shared" si="54"/>
        <v>0.70339333016984629</v>
      </c>
      <c r="D1700">
        <f>SUM(B$4:$B1699)</f>
        <v>0.53207843137255117</v>
      </c>
    </row>
    <row r="1701" spans="1:4" x14ac:dyDescent="0.3">
      <c r="A1701" s="2">
        <v>38225</v>
      </c>
      <c r="B1701">
        <f t="shared" si="53"/>
        <v>3.1372549019607844E-4</v>
      </c>
      <c r="C1701">
        <f t="shared" si="54"/>
        <v>0.7039277280773506</v>
      </c>
      <c r="D1701">
        <f>SUM(B$4:$B1700)</f>
        <v>0.53239215686274721</v>
      </c>
    </row>
    <row r="1702" spans="1:4" x14ac:dyDescent="0.3">
      <c r="A1702" s="2">
        <v>38226</v>
      </c>
      <c r="B1702">
        <f t="shared" si="53"/>
        <v>3.1372549019607844E-4</v>
      </c>
      <c r="C1702">
        <f t="shared" si="54"/>
        <v>0.70446229363910051</v>
      </c>
      <c r="D1702">
        <f>SUM(B$4:$B1701)</f>
        <v>0.53270588235294325</v>
      </c>
    </row>
    <row r="1703" spans="1:4" x14ac:dyDescent="0.3">
      <c r="A1703" s="2">
        <v>38227</v>
      </c>
      <c r="B1703">
        <f t="shared" si="53"/>
        <v>3.1372549019607844E-4</v>
      </c>
      <c r="C1703">
        <f t="shared" si="54"/>
        <v>0.70499702690769328</v>
      </c>
      <c r="D1703">
        <f>SUM(B$4:$B1702)</f>
        <v>0.53301960784313929</v>
      </c>
    </row>
    <row r="1704" spans="1:4" x14ac:dyDescent="0.3">
      <c r="A1704" s="2">
        <v>38228</v>
      </c>
      <c r="B1704">
        <f t="shared" si="53"/>
        <v>3.1372549019607844E-4</v>
      </c>
      <c r="C1704">
        <f t="shared" si="54"/>
        <v>0.70553192793574282</v>
      </c>
      <c r="D1704">
        <f>SUM(B$4:$B1703)</f>
        <v>0.53333333333333532</v>
      </c>
    </row>
    <row r="1705" spans="1:4" x14ac:dyDescent="0.3">
      <c r="A1705" s="2">
        <v>38229</v>
      </c>
      <c r="B1705">
        <f t="shared" si="53"/>
        <v>3.1372549019607844E-4</v>
      </c>
      <c r="C1705">
        <f t="shared" si="54"/>
        <v>0.7060669967758797</v>
      </c>
      <c r="D1705">
        <f>SUM(B$4:$B1704)</f>
        <v>0.53364705882353136</v>
      </c>
    </row>
    <row r="1706" spans="1:4" x14ac:dyDescent="0.3">
      <c r="A1706" s="2">
        <v>38230</v>
      </c>
      <c r="B1706">
        <f t="shared" si="53"/>
        <v>3.1372549019607844E-4</v>
      </c>
      <c r="C1706">
        <f t="shared" si="54"/>
        <v>0.70660223348075069</v>
      </c>
      <c r="D1706">
        <f>SUM(B$4:$B1705)</f>
        <v>0.5339607843137274</v>
      </c>
    </row>
    <row r="1707" spans="1:4" x14ac:dyDescent="0.3">
      <c r="A1707" s="2">
        <v>38231</v>
      </c>
      <c r="B1707">
        <f t="shared" si="53"/>
        <v>3.1372549019607844E-4</v>
      </c>
      <c r="C1707">
        <f t="shared" si="54"/>
        <v>0.70713763810301922</v>
      </c>
      <c r="D1707">
        <f>SUM(B$4:$B1706)</f>
        <v>0.53427450980392344</v>
      </c>
    </row>
    <row r="1708" spans="1:4" x14ac:dyDescent="0.3">
      <c r="A1708" s="2">
        <v>38232</v>
      </c>
      <c r="B1708">
        <f t="shared" si="53"/>
        <v>3.1372549019607844E-4</v>
      </c>
      <c r="C1708">
        <f t="shared" si="54"/>
        <v>0.70767321069536537</v>
      </c>
      <c r="D1708">
        <f>SUM(B$4:$B1707)</f>
        <v>0.53458823529411947</v>
      </c>
    </row>
    <row r="1709" spans="1:4" x14ac:dyDescent="0.3">
      <c r="A1709" s="2">
        <v>38233</v>
      </c>
      <c r="B1709">
        <f t="shared" si="53"/>
        <v>3.1372549019607844E-4</v>
      </c>
      <c r="C1709">
        <f t="shared" si="54"/>
        <v>0.70820895131048567</v>
      </c>
      <c r="D1709">
        <f>SUM(B$4:$B1708)</f>
        <v>0.53490196078431551</v>
      </c>
    </row>
    <row r="1710" spans="1:4" x14ac:dyDescent="0.3">
      <c r="A1710" s="2">
        <v>38234</v>
      </c>
      <c r="B1710">
        <f t="shared" si="53"/>
        <v>3.1372549019607844E-4</v>
      </c>
      <c r="C1710">
        <f t="shared" si="54"/>
        <v>0.70874486000109305</v>
      </c>
      <c r="D1710">
        <f>SUM(B$4:$B1709)</f>
        <v>0.53521568627451155</v>
      </c>
    </row>
    <row r="1711" spans="1:4" x14ac:dyDescent="0.3">
      <c r="A1711" s="2">
        <v>38235</v>
      </c>
      <c r="B1711">
        <f t="shared" si="53"/>
        <v>3.1372549019607844E-4</v>
      </c>
      <c r="C1711">
        <f t="shared" si="54"/>
        <v>0.70928093681991711</v>
      </c>
      <c r="D1711">
        <f>SUM(B$4:$B1710)</f>
        <v>0.53552941176470759</v>
      </c>
    </row>
    <row r="1712" spans="1:4" x14ac:dyDescent="0.3">
      <c r="A1712" s="2">
        <v>38236</v>
      </c>
      <c r="B1712">
        <f t="shared" si="53"/>
        <v>3.1372549019607844E-4</v>
      </c>
      <c r="C1712">
        <f t="shared" si="54"/>
        <v>0.70981718181970388</v>
      </c>
      <c r="D1712">
        <f>SUM(B$4:$B1711)</f>
        <v>0.53584313725490362</v>
      </c>
    </row>
    <row r="1713" spans="1:4" x14ac:dyDescent="0.3">
      <c r="A1713" s="2">
        <v>38237</v>
      </c>
      <c r="B1713">
        <f t="shared" si="53"/>
        <v>3.1372549019607844E-4</v>
      </c>
      <c r="C1713">
        <f t="shared" si="54"/>
        <v>0.71035359505321605</v>
      </c>
      <c r="D1713">
        <f>SUM(B$4:$B1712)</f>
        <v>0.53615686274509966</v>
      </c>
    </row>
    <row r="1714" spans="1:4" x14ac:dyDescent="0.3">
      <c r="A1714" s="2">
        <v>38238</v>
      </c>
      <c r="B1714">
        <f t="shared" si="53"/>
        <v>3.1372549019607844E-4</v>
      </c>
      <c r="C1714">
        <f t="shared" si="54"/>
        <v>0.71089017657323295</v>
      </c>
      <c r="D1714">
        <f>SUM(B$4:$B1713)</f>
        <v>0.5364705882352957</v>
      </c>
    </row>
    <row r="1715" spans="1:4" x14ac:dyDescent="0.3">
      <c r="A1715" s="2">
        <v>38239</v>
      </c>
      <c r="B1715">
        <f t="shared" si="53"/>
        <v>3.1372549019607844E-4</v>
      </c>
      <c r="C1715">
        <f t="shared" si="54"/>
        <v>0.71142692643255012</v>
      </c>
      <c r="D1715">
        <f>SUM(B$4:$B1714)</f>
        <v>0.53678431372549174</v>
      </c>
    </row>
    <row r="1716" spans="1:4" x14ac:dyDescent="0.3">
      <c r="A1716" s="2">
        <v>38240</v>
      </c>
      <c r="B1716">
        <f t="shared" si="53"/>
        <v>3.1372549019607844E-4</v>
      </c>
      <c r="C1716">
        <f t="shared" si="54"/>
        <v>0.71196384468398</v>
      </c>
      <c r="D1716">
        <f>SUM(B$4:$B1715)</f>
        <v>0.53709803921568777</v>
      </c>
    </row>
    <row r="1717" spans="1:4" x14ac:dyDescent="0.3">
      <c r="A1717" s="2">
        <v>38241</v>
      </c>
      <c r="B1717">
        <f t="shared" si="53"/>
        <v>3.1372549019607844E-4</v>
      </c>
      <c r="C1717">
        <f t="shared" si="54"/>
        <v>0.71250093138035164</v>
      </c>
      <c r="D1717">
        <f>SUM(B$4:$B1716)</f>
        <v>0.53741176470588381</v>
      </c>
    </row>
    <row r="1718" spans="1:4" x14ac:dyDescent="0.3">
      <c r="A1718" s="2">
        <v>38242</v>
      </c>
      <c r="B1718">
        <f t="shared" si="53"/>
        <v>3.1372549019607844E-4</v>
      </c>
      <c r="C1718">
        <f t="shared" si="54"/>
        <v>0.71303818657451035</v>
      </c>
      <c r="D1718">
        <f>SUM(B$4:$B1717)</f>
        <v>0.53772549019607985</v>
      </c>
    </row>
    <row r="1719" spans="1:4" x14ac:dyDescent="0.3">
      <c r="A1719" s="2">
        <v>38243</v>
      </c>
      <c r="B1719">
        <f t="shared" si="53"/>
        <v>3.1372549019607844E-4</v>
      </c>
      <c r="C1719">
        <f t="shared" si="54"/>
        <v>0.71357561031931827</v>
      </c>
      <c r="D1719">
        <f>SUM(B$4:$B1718)</f>
        <v>0.53803921568627588</v>
      </c>
    </row>
    <row r="1720" spans="1:4" x14ac:dyDescent="0.3">
      <c r="A1720" s="2">
        <v>38244</v>
      </c>
      <c r="B1720">
        <f t="shared" si="53"/>
        <v>3.1372549019607844E-4</v>
      </c>
      <c r="C1720">
        <f t="shared" si="54"/>
        <v>0.71411320266765377</v>
      </c>
      <c r="D1720">
        <f>SUM(B$4:$B1719)</f>
        <v>0.53835294117647192</v>
      </c>
    </row>
    <row r="1721" spans="1:4" x14ac:dyDescent="0.3">
      <c r="A1721" s="2">
        <v>38245</v>
      </c>
      <c r="B1721">
        <f t="shared" si="53"/>
        <v>3.1372549019607844E-4</v>
      </c>
      <c r="C1721">
        <f t="shared" si="54"/>
        <v>0.71465096367241232</v>
      </c>
      <c r="D1721">
        <f>SUM(B$4:$B1720)</f>
        <v>0.53866666666666796</v>
      </c>
    </row>
    <row r="1722" spans="1:4" x14ac:dyDescent="0.3">
      <c r="A1722" s="2">
        <v>38246</v>
      </c>
      <c r="B1722">
        <f t="shared" si="53"/>
        <v>3.1372549019607844E-4</v>
      </c>
      <c r="C1722">
        <f t="shared" si="54"/>
        <v>0.71518889338650582</v>
      </c>
      <c r="D1722">
        <f>SUM(B$4:$B1721)</f>
        <v>0.538980392156864</v>
      </c>
    </row>
    <row r="1723" spans="1:4" x14ac:dyDescent="0.3">
      <c r="A1723" s="2">
        <v>38247</v>
      </c>
      <c r="B1723">
        <f t="shared" si="53"/>
        <v>3.1372549019607844E-4</v>
      </c>
      <c r="C1723">
        <f t="shared" si="54"/>
        <v>0.71572699186286259</v>
      </c>
      <c r="D1723">
        <f>SUM(B$4:$B1722)</f>
        <v>0.53929411764706003</v>
      </c>
    </row>
    <row r="1724" spans="1:4" x14ac:dyDescent="0.3">
      <c r="A1724" s="2">
        <v>38248</v>
      </c>
      <c r="B1724">
        <f t="shared" si="53"/>
        <v>3.1372549019607844E-4</v>
      </c>
      <c r="C1724">
        <f t="shared" si="54"/>
        <v>0.71626525915442762</v>
      </c>
      <c r="D1724">
        <f>SUM(B$4:$B1723)</f>
        <v>0.53960784313725607</v>
      </c>
    </row>
    <row r="1725" spans="1:4" x14ac:dyDescent="0.3">
      <c r="A1725" s="2">
        <v>38249</v>
      </c>
      <c r="B1725">
        <f t="shared" si="53"/>
        <v>3.1372549019607844E-4</v>
      </c>
      <c r="C1725">
        <f t="shared" si="54"/>
        <v>0.71680369531416255</v>
      </c>
      <c r="D1725">
        <f>SUM(B$4:$B1724)</f>
        <v>0.53992156862745211</v>
      </c>
    </row>
    <row r="1726" spans="1:4" x14ac:dyDescent="0.3">
      <c r="A1726" s="2">
        <v>38250</v>
      </c>
      <c r="B1726">
        <f t="shared" si="53"/>
        <v>3.1372549019607844E-4</v>
      </c>
      <c r="C1726">
        <f t="shared" si="54"/>
        <v>0.71734230039504565</v>
      </c>
      <c r="D1726">
        <f>SUM(B$4:$B1725)</f>
        <v>0.54023529411764815</v>
      </c>
    </row>
    <row r="1727" spans="1:4" x14ac:dyDescent="0.3">
      <c r="A1727" s="2">
        <v>38251</v>
      </c>
      <c r="B1727">
        <f t="shared" si="53"/>
        <v>3.1372549019607844E-4</v>
      </c>
      <c r="C1727">
        <f t="shared" si="54"/>
        <v>0.71788107445007165</v>
      </c>
      <c r="D1727">
        <f>SUM(B$4:$B1726)</f>
        <v>0.54054901960784418</v>
      </c>
    </row>
    <row r="1728" spans="1:4" x14ac:dyDescent="0.3">
      <c r="A1728" s="2">
        <v>38252</v>
      </c>
      <c r="B1728">
        <f t="shared" si="53"/>
        <v>3.1372549019607844E-4</v>
      </c>
      <c r="C1728">
        <f t="shared" si="54"/>
        <v>0.71842001753225215</v>
      </c>
      <c r="D1728">
        <f>SUM(B$4:$B1727)</f>
        <v>0.54086274509804022</v>
      </c>
    </row>
    <row r="1729" spans="1:4" x14ac:dyDescent="0.3">
      <c r="A1729" s="2">
        <v>38253</v>
      </c>
      <c r="B1729">
        <f t="shared" si="53"/>
        <v>3.1372549019607844E-4</v>
      </c>
      <c r="C1729">
        <f t="shared" si="54"/>
        <v>0.7189591296946154</v>
      </c>
      <c r="D1729">
        <f>SUM(B$4:$B1728)</f>
        <v>0.54117647058823626</v>
      </c>
    </row>
    <row r="1730" spans="1:4" x14ac:dyDescent="0.3">
      <c r="A1730" s="2">
        <v>38254</v>
      </c>
      <c r="B1730">
        <f t="shared" si="53"/>
        <v>3.1372549019607844E-4</v>
      </c>
      <c r="C1730">
        <f t="shared" si="54"/>
        <v>0.71949841099020606</v>
      </c>
      <c r="D1730">
        <f>SUM(B$4:$B1729)</f>
        <v>0.5414901960784323</v>
      </c>
    </row>
    <row r="1731" spans="1:4" x14ac:dyDescent="0.3">
      <c r="A1731" s="2">
        <v>38255</v>
      </c>
      <c r="B1731">
        <f t="shared" si="53"/>
        <v>3.1372549019607844E-4</v>
      </c>
      <c r="C1731">
        <f t="shared" si="54"/>
        <v>0.72003786147208548</v>
      </c>
      <c r="D1731">
        <f>SUM(B$4:$B1730)</f>
        <v>0.54180392156862833</v>
      </c>
    </row>
    <row r="1732" spans="1:4" x14ac:dyDescent="0.3">
      <c r="A1732" s="2">
        <v>38256</v>
      </c>
      <c r="B1732">
        <f t="shared" si="53"/>
        <v>3.1372549019607844E-4</v>
      </c>
      <c r="C1732">
        <f t="shared" si="54"/>
        <v>0.72057748119333165</v>
      </c>
      <c r="D1732">
        <f>SUM(B$4:$B1731)</f>
        <v>0.54211764705882437</v>
      </c>
    </row>
    <row r="1733" spans="1:4" x14ac:dyDescent="0.3">
      <c r="A1733" s="2">
        <v>38257</v>
      </c>
      <c r="B1733">
        <f t="shared" ref="B1733:B1796" si="55">B1732</f>
        <v>3.1372549019607844E-4</v>
      </c>
      <c r="C1733">
        <f t="shared" si="54"/>
        <v>0.72111727020703942</v>
      </c>
      <c r="D1733">
        <f>SUM(B$4:$B1732)</f>
        <v>0.54243137254902041</v>
      </c>
    </row>
    <row r="1734" spans="1:4" x14ac:dyDescent="0.3">
      <c r="A1734" s="2">
        <v>38258</v>
      </c>
      <c r="B1734">
        <f t="shared" si="55"/>
        <v>3.1372549019607844E-4</v>
      </c>
      <c r="C1734">
        <f t="shared" si="54"/>
        <v>0.72165722856632009</v>
      </c>
      <c r="D1734">
        <f>SUM(B$4:$B1733)</f>
        <v>0.54274509803921644</v>
      </c>
    </row>
    <row r="1735" spans="1:4" x14ac:dyDescent="0.3">
      <c r="A1735" s="2">
        <v>38259</v>
      </c>
      <c r="B1735">
        <f t="shared" si="55"/>
        <v>3.1372549019607844E-4</v>
      </c>
      <c r="C1735">
        <f t="shared" si="54"/>
        <v>0.72219735632430182</v>
      </c>
      <c r="D1735">
        <f>SUM(B$4:$B1734)</f>
        <v>0.54305882352941248</v>
      </c>
    </row>
    <row r="1736" spans="1:4" x14ac:dyDescent="0.3">
      <c r="A1736" s="2">
        <v>38260</v>
      </c>
      <c r="B1736">
        <f t="shared" si="55"/>
        <v>3.1372549019607844E-4</v>
      </c>
      <c r="C1736">
        <f t="shared" si="54"/>
        <v>0.72273765353412922</v>
      </c>
      <c r="D1736">
        <f>SUM(B$4:$B1735)</f>
        <v>0.54337254901960852</v>
      </c>
    </row>
    <row r="1737" spans="1:4" x14ac:dyDescent="0.3">
      <c r="A1737" s="2">
        <v>38261</v>
      </c>
      <c r="B1737">
        <f t="shared" si="55"/>
        <v>3.1372549019607844E-4</v>
      </c>
      <c r="C1737">
        <f t="shared" si="54"/>
        <v>0.72327812024896354</v>
      </c>
      <c r="D1737">
        <f>SUM(B$4:$B1736)</f>
        <v>0.54368627450980456</v>
      </c>
    </row>
    <row r="1738" spans="1:4" x14ac:dyDescent="0.3">
      <c r="A1738" s="2">
        <v>38262</v>
      </c>
      <c r="B1738">
        <f t="shared" si="55"/>
        <v>3.1372549019607844E-4</v>
      </c>
      <c r="C1738">
        <f t="shared" si="54"/>
        <v>0.72381875652198291</v>
      </c>
      <c r="D1738">
        <f>SUM(B$4:$B1737)</f>
        <v>0.54400000000000059</v>
      </c>
    </row>
    <row r="1739" spans="1:4" x14ac:dyDescent="0.3">
      <c r="A1739" s="2">
        <v>38263</v>
      </c>
      <c r="B1739">
        <f t="shared" si="55"/>
        <v>3.1372549019607844E-4</v>
      </c>
      <c r="C1739">
        <f t="shared" si="54"/>
        <v>0.72435956240638211</v>
      </c>
      <c r="D1739">
        <f>SUM(B$4:$B1738)</f>
        <v>0.54431372549019663</v>
      </c>
    </row>
    <row r="1740" spans="1:4" x14ac:dyDescent="0.3">
      <c r="A1740" s="2">
        <v>38264</v>
      </c>
      <c r="B1740">
        <f t="shared" si="55"/>
        <v>3.1372549019607844E-4</v>
      </c>
      <c r="C1740">
        <f t="shared" ref="C1740:C1803" si="56">(1+C1739)*(1+B1740)-1</f>
        <v>0.72490053795537257</v>
      </c>
      <c r="D1740">
        <f>SUM(B$4:$B1739)</f>
        <v>0.54462745098039267</v>
      </c>
    </row>
    <row r="1741" spans="1:4" x14ac:dyDescent="0.3">
      <c r="A1741" s="2">
        <v>38265</v>
      </c>
      <c r="B1741">
        <f t="shared" si="55"/>
        <v>3.1372549019607844E-4</v>
      </c>
      <c r="C1741">
        <f t="shared" si="56"/>
        <v>0.72544168322218217</v>
      </c>
      <c r="D1741">
        <f>SUM(B$4:$B1740)</f>
        <v>0.54494117647058871</v>
      </c>
    </row>
    <row r="1742" spans="1:4" x14ac:dyDescent="0.3">
      <c r="A1742" s="2">
        <v>38266</v>
      </c>
      <c r="B1742">
        <f t="shared" si="55"/>
        <v>3.1372549019607844E-4</v>
      </c>
      <c r="C1742">
        <f t="shared" si="56"/>
        <v>0.72598299826005586</v>
      </c>
      <c r="D1742">
        <f>SUM(B$4:$B1741)</f>
        <v>0.54525490196078474</v>
      </c>
    </row>
    <row r="1743" spans="1:4" x14ac:dyDescent="0.3">
      <c r="A1743" s="2">
        <v>38267</v>
      </c>
      <c r="B1743">
        <f t="shared" si="55"/>
        <v>3.1372549019607844E-4</v>
      </c>
      <c r="C1743">
        <f t="shared" si="56"/>
        <v>0.72652448312225526</v>
      </c>
      <c r="D1743">
        <f>SUM(B$4:$B1742)</f>
        <v>0.54556862745098078</v>
      </c>
    </row>
    <row r="1744" spans="1:4" x14ac:dyDescent="0.3">
      <c r="A1744" s="2">
        <v>38268</v>
      </c>
      <c r="B1744">
        <f t="shared" si="55"/>
        <v>3.1372549019607844E-4</v>
      </c>
      <c r="C1744">
        <f t="shared" si="56"/>
        <v>0.72706613786205843</v>
      </c>
      <c r="D1744">
        <f>SUM(B$4:$B1743)</f>
        <v>0.54588235294117682</v>
      </c>
    </row>
    <row r="1745" spans="1:4" x14ac:dyDescent="0.3">
      <c r="A1745" s="2">
        <v>38269</v>
      </c>
      <c r="B1745">
        <f t="shared" si="55"/>
        <v>3.1372549019607844E-4</v>
      </c>
      <c r="C1745">
        <f t="shared" si="56"/>
        <v>0.72760796253276028</v>
      </c>
      <c r="D1745">
        <f>SUM(B$4:$B1744)</f>
        <v>0.54619607843137286</v>
      </c>
    </row>
    <row r="1746" spans="1:4" x14ac:dyDescent="0.3">
      <c r="A1746" s="2">
        <v>38270</v>
      </c>
      <c r="B1746">
        <f t="shared" si="55"/>
        <v>3.1372549019607844E-4</v>
      </c>
      <c r="C1746">
        <f t="shared" si="56"/>
        <v>0.72814995718767261</v>
      </c>
      <c r="D1746">
        <f>SUM(B$4:$B1745)</f>
        <v>0.54650980392156889</v>
      </c>
    </row>
    <row r="1747" spans="1:4" x14ac:dyDescent="0.3">
      <c r="A1747" s="2">
        <v>38271</v>
      </c>
      <c r="B1747">
        <f t="shared" si="55"/>
        <v>3.1372549019607844E-4</v>
      </c>
      <c r="C1747">
        <f t="shared" si="56"/>
        <v>0.72869212188012367</v>
      </c>
      <c r="D1747">
        <f>SUM(B$4:$B1746)</f>
        <v>0.54682352941176493</v>
      </c>
    </row>
    <row r="1748" spans="1:4" x14ac:dyDescent="0.3">
      <c r="A1748" s="2">
        <v>38272</v>
      </c>
      <c r="B1748">
        <f t="shared" si="55"/>
        <v>3.1372549019607844E-4</v>
      </c>
      <c r="C1748">
        <f t="shared" si="56"/>
        <v>0.72923445666345876</v>
      </c>
      <c r="D1748">
        <f>SUM(B$4:$B1747)</f>
        <v>0.54713725490196097</v>
      </c>
    </row>
    <row r="1749" spans="1:4" x14ac:dyDescent="0.3">
      <c r="A1749" s="2">
        <v>38273</v>
      </c>
      <c r="B1749">
        <f t="shared" si="55"/>
        <v>3.1372549019607844E-4</v>
      </c>
      <c r="C1749">
        <f t="shared" si="56"/>
        <v>0.72977696159103966</v>
      </c>
      <c r="D1749">
        <f>SUM(B$4:$B1748)</f>
        <v>0.54745098039215701</v>
      </c>
    </row>
    <row r="1750" spans="1:4" x14ac:dyDescent="0.3">
      <c r="A1750" s="2">
        <v>38274</v>
      </c>
      <c r="B1750">
        <f t="shared" si="55"/>
        <v>3.1372549019607844E-4</v>
      </c>
      <c r="C1750">
        <f t="shared" si="56"/>
        <v>0.73031963671624478</v>
      </c>
      <c r="D1750">
        <f>SUM(B$4:$B1749)</f>
        <v>0.54776470588235304</v>
      </c>
    </row>
    <row r="1751" spans="1:4" x14ac:dyDescent="0.3">
      <c r="A1751" s="2">
        <v>38275</v>
      </c>
      <c r="B1751">
        <f t="shared" si="55"/>
        <v>3.1372549019607844E-4</v>
      </c>
      <c r="C1751">
        <f t="shared" si="56"/>
        <v>0.73086248209246962</v>
      </c>
      <c r="D1751">
        <f>SUM(B$4:$B1750)</f>
        <v>0.54807843137254908</v>
      </c>
    </row>
    <row r="1752" spans="1:4" x14ac:dyDescent="0.3">
      <c r="A1752" s="2">
        <v>38276</v>
      </c>
      <c r="B1752">
        <f t="shared" si="55"/>
        <v>3.1372549019607844E-4</v>
      </c>
      <c r="C1752">
        <f t="shared" si="56"/>
        <v>0.73140549777312613</v>
      </c>
      <c r="D1752">
        <f>SUM(B$4:$B1751)</f>
        <v>0.54839215686274512</v>
      </c>
    </row>
    <row r="1753" spans="1:4" x14ac:dyDescent="0.3">
      <c r="A1753" s="2">
        <v>38277</v>
      </c>
      <c r="B1753">
        <f t="shared" si="55"/>
        <v>3.1372549019607844E-4</v>
      </c>
      <c r="C1753">
        <f t="shared" si="56"/>
        <v>0.73194868381164335</v>
      </c>
      <c r="D1753">
        <f>SUM(B$4:$B1752)</f>
        <v>0.54870588235294115</v>
      </c>
    </row>
    <row r="1754" spans="1:4" x14ac:dyDescent="0.3">
      <c r="A1754" s="2">
        <v>38278</v>
      </c>
      <c r="B1754">
        <f t="shared" si="55"/>
        <v>3.1372549019607844E-4</v>
      </c>
      <c r="C1754">
        <f t="shared" si="56"/>
        <v>0.73249204026146675</v>
      </c>
      <c r="D1754">
        <f>SUM(B$4:$B1753)</f>
        <v>0.54901960784313719</v>
      </c>
    </row>
    <row r="1755" spans="1:4" x14ac:dyDescent="0.3">
      <c r="A1755" s="2">
        <v>38279</v>
      </c>
      <c r="B1755">
        <f t="shared" si="55"/>
        <v>3.1372549019607844E-4</v>
      </c>
      <c r="C1755">
        <f t="shared" si="56"/>
        <v>0.73303556717605867</v>
      </c>
      <c r="D1755">
        <f>SUM(B$4:$B1754)</f>
        <v>0.54933333333333323</v>
      </c>
    </row>
    <row r="1756" spans="1:4" x14ac:dyDescent="0.3">
      <c r="A1756" s="2">
        <v>38280</v>
      </c>
      <c r="B1756">
        <f t="shared" si="55"/>
        <v>3.1372549019607844E-4</v>
      </c>
      <c r="C1756">
        <f t="shared" si="56"/>
        <v>0.73357926460889833</v>
      </c>
      <c r="D1756">
        <f>SUM(B$4:$B1755)</f>
        <v>0.54964705882352927</v>
      </c>
    </row>
    <row r="1757" spans="1:4" x14ac:dyDescent="0.3">
      <c r="A1757" s="2">
        <v>38281</v>
      </c>
      <c r="B1757">
        <f t="shared" si="55"/>
        <v>3.1372549019607844E-4</v>
      </c>
      <c r="C1757">
        <f t="shared" si="56"/>
        <v>0.73412313261348161</v>
      </c>
      <c r="D1757">
        <f>SUM(B$4:$B1756)</f>
        <v>0.5499607843137253</v>
      </c>
    </row>
    <row r="1758" spans="1:4" x14ac:dyDescent="0.3">
      <c r="A1758" s="2">
        <v>38282</v>
      </c>
      <c r="B1758">
        <f t="shared" si="55"/>
        <v>3.1372549019607844E-4</v>
      </c>
      <c r="C1758">
        <f t="shared" si="56"/>
        <v>0.73466717124332126</v>
      </c>
      <c r="D1758">
        <f>SUM(B$4:$B1757)</f>
        <v>0.55027450980392134</v>
      </c>
    </row>
    <row r="1759" spans="1:4" x14ac:dyDescent="0.3">
      <c r="A1759" s="2">
        <v>38283</v>
      </c>
      <c r="B1759">
        <f t="shared" si="55"/>
        <v>3.1372549019607844E-4</v>
      </c>
      <c r="C1759">
        <f t="shared" si="56"/>
        <v>0.73521138055194668</v>
      </c>
      <c r="D1759">
        <f>SUM(B$4:$B1758)</f>
        <v>0.55058823529411738</v>
      </c>
    </row>
    <row r="1760" spans="1:4" x14ac:dyDescent="0.3">
      <c r="A1760" s="2">
        <v>38284</v>
      </c>
      <c r="B1760">
        <f t="shared" si="55"/>
        <v>3.1372549019607844E-4</v>
      </c>
      <c r="C1760">
        <f t="shared" si="56"/>
        <v>0.73575576059290437</v>
      </c>
      <c r="D1760">
        <f>SUM(B$4:$B1759)</f>
        <v>0.55090196078431342</v>
      </c>
    </row>
    <row r="1761" spans="1:4" x14ac:dyDescent="0.3">
      <c r="A1761" s="2">
        <v>38285</v>
      </c>
      <c r="B1761">
        <f t="shared" si="55"/>
        <v>3.1372549019607844E-4</v>
      </c>
      <c r="C1761">
        <f t="shared" si="56"/>
        <v>0.73630031141975727</v>
      </c>
      <c r="D1761">
        <f>SUM(B$4:$B1760)</f>
        <v>0.55121568627450945</v>
      </c>
    </row>
    <row r="1762" spans="1:4" x14ac:dyDescent="0.3">
      <c r="A1762" s="2">
        <v>38286</v>
      </c>
      <c r="B1762">
        <f t="shared" si="55"/>
        <v>3.1372549019607844E-4</v>
      </c>
      <c r="C1762">
        <f t="shared" si="56"/>
        <v>0.73684503308608518</v>
      </c>
      <c r="D1762">
        <f>SUM(B$4:$B1761)</f>
        <v>0.55152941176470549</v>
      </c>
    </row>
    <row r="1763" spans="1:4" x14ac:dyDescent="0.3">
      <c r="A1763" s="2">
        <v>38287</v>
      </c>
      <c r="B1763">
        <f t="shared" si="55"/>
        <v>3.1372549019607844E-4</v>
      </c>
      <c r="C1763">
        <f t="shared" si="56"/>
        <v>0.73738992564548478</v>
      </c>
      <c r="D1763">
        <f>SUM(B$4:$B1762)</f>
        <v>0.55184313725490153</v>
      </c>
    </row>
    <row r="1764" spans="1:4" x14ac:dyDescent="0.3">
      <c r="A1764" s="2">
        <v>38288</v>
      </c>
      <c r="B1764">
        <f t="shared" si="55"/>
        <v>3.1372549019607844E-4</v>
      </c>
      <c r="C1764">
        <f t="shared" si="56"/>
        <v>0.73793498915156985</v>
      </c>
      <c r="D1764">
        <f>SUM(B$4:$B1763)</f>
        <v>0.55215686274509757</v>
      </c>
    </row>
    <row r="1765" spans="1:4" x14ac:dyDescent="0.3">
      <c r="A1765" s="2">
        <v>38289</v>
      </c>
      <c r="B1765">
        <f t="shared" si="55"/>
        <v>3.1372549019607844E-4</v>
      </c>
      <c r="C1765">
        <f t="shared" si="56"/>
        <v>0.73848022365797039</v>
      </c>
      <c r="D1765">
        <f>SUM(B$4:$B1764)</f>
        <v>0.5524705882352936</v>
      </c>
    </row>
    <row r="1766" spans="1:4" x14ac:dyDescent="0.3">
      <c r="A1766" s="2">
        <v>38290</v>
      </c>
      <c r="B1766">
        <f t="shared" si="55"/>
        <v>3.1372549019607844E-4</v>
      </c>
      <c r="C1766">
        <f t="shared" si="56"/>
        <v>0.7390256292183337</v>
      </c>
      <c r="D1766">
        <f>SUM(B$4:$B1765)</f>
        <v>0.55278431372548964</v>
      </c>
    </row>
    <row r="1767" spans="1:4" x14ac:dyDescent="0.3">
      <c r="A1767" s="2">
        <v>38291</v>
      </c>
      <c r="B1767">
        <f t="shared" si="55"/>
        <v>3.1372549019607844E-4</v>
      </c>
      <c r="C1767">
        <f t="shared" si="56"/>
        <v>0.73957120588632397</v>
      </c>
      <c r="D1767">
        <f>SUM(B$4:$B1766)</f>
        <v>0.55309803921568568</v>
      </c>
    </row>
    <row r="1768" spans="1:4" x14ac:dyDescent="0.3">
      <c r="A1768" s="2">
        <v>38292</v>
      </c>
      <c r="B1768">
        <f t="shared" si="55"/>
        <v>3.1372549019607844E-4</v>
      </c>
      <c r="C1768">
        <f t="shared" si="56"/>
        <v>0.74011695371562181</v>
      </c>
      <c r="D1768">
        <f>SUM(B$4:$B1767)</f>
        <v>0.55341176470588171</v>
      </c>
    </row>
    <row r="1769" spans="1:4" x14ac:dyDescent="0.3">
      <c r="A1769" s="2">
        <v>38293</v>
      </c>
      <c r="B1769">
        <f t="shared" si="55"/>
        <v>3.1372549019607844E-4</v>
      </c>
      <c r="C1769">
        <f t="shared" si="56"/>
        <v>0.74066287275992493</v>
      </c>
      <c r="D1769">
        <f>SUM(B$4:$B1768)</f>
        <v>0.55372549019607775</v>
      </c>
    </row>
    <row r="1770" spans="1:4" x14ac:dyDescent="0.3">
      <c r="A1770" s="2">
        <v>38294</v>
      </c>
      <c r="B1770">
        <f t="shared" si="55"/>
        <v>3.1372549019607844E-4</v>
      </c>
      <c r="C1770">
        <f t="shared" si="56"/>
        <v>0.7412089630729477</v>
      </c>
      <c r="D1770">
        <f>SUM(B$4:$B1769)</f>
        <v>0.55403921568627379</v>
      </c>
    </row>
    <row r="1771" spans="1:4" x14ac:dyDescent="0.3">
      <c r="A1771" s="2">
        <v>38295</v>
      </c>
      <c r="B1771">
        <f t="shared" si="55"/>
        <v>3.1372549019607844E-4</v>
      </c>
      <c r="C1771">
        <f t="shared" si="56"/>
        <v>0.74175522470842159</v>
      </c>
      <c r="D1771">
        <f>SUM(B$4:$B1770)</f>
        <v>0.55435294117646983</v>
      </c>
    </row>
    <row r="1772" spans="1:4" x14ac:dyDescent="0.3">
      <c r="A1772" s="2">
        <v>38296</v>
      </c>
      <c r="B1772">
        <f t="shared" si="55"/>
        <v>3.1372549019607844E-4</v>
      </c>
      <c r="C1772">
        <f t="shared" si="56"/>
        <v>0.74230165772009493</v>
      </c>
      <c r="D1772">
        <f>SUM(B$4:$B1771)</f>
        <v>0.55466666666666586</v>
      </c>
    </row>
    <row r="1773" spans="1:4" x14ac:dyDescent="0.3">
      <c r="A1773" s="2">
        <v>38297</v>
      </c>
      <c r="B1773">
        <f t="shared" si="55"/>
        <v>3.1372549019607844E-4</v>
      </c>
      <c r="C1773">
        <f t="shared" si="56"/>
        <v>0.74284826216173272</v>
      </c>
      <c r="D1773">
        <f>SUM(B$4:$B1772)</f>
        <v>0.5549803921568619</v>
      </c>
    </row>
    <row r="1774" spans="1:4" x14ac:dyDescent="0.3">
      <c r="A1774" s="2">
        <v>38298</v>
      </c>
      <c r="B1774">
        <f t="shared" si="55"/>
        <v>3.1372549019607844E-4</v>
      </c>
      <c r="C1774">
        <f t="shared" si="56"/>
        <v>0.74339503808711682</v>
      </c>
      <c r="D1774">
        <f>SUM(B$4:$B1773)</f>
        <v>0.55529411764705794</v>
      </c>
    </row>
    <row r="1775" spans="1:4" x14ac:dyDescent="0.3">
      <c r="A1775" s="2">
        <v>38299</v>
      </c>
      <c r="B1775">
        <f t="shared" si="55"/>
        <v>3.1372549019607844E-4</v>
      </c>
      <c r="C1775">
        <f t="shared" si="56"/>
        <v>0.7439419855500462</v>
      </c>
      <c r="D1775">
        <f>SUM(B$4:$B1774)</f>
        <v>0.55560784313725398</v>
      </c>
    </row>
    <row r="1776" spans="1:4" x14ac:dyDescent="0.3">
      <c r="A1776" s="2">
        <v>38300</v>
      </c>
      <c r="B1776">
        <f t="shared" si="55"/>
        <v>3.1372549019607844E-4</v>
      </c>
      <c r="C1776">
        <f t="shared" si="56"/>
        <v>0.74448910460433648</v>
      </c>
      <c r="D1776">
        <f>SUM(B$4:$B1775)</f>
        <v>0.55592156862745001</v>
      </c>
    </row>
    <row r="1777" spans="1:4" x14ac:dyDescent="0.3">
      <c r="A1777" s="2">
        <v>38301</v>
      </c>
      <c r="B1777">
        <f t="shared" si="55"/>
        <v>3.1372549019607844E-4</v>
      </c>
      <c r="C1777">
        <f t="shared" si="56"/>
        <v>0.74503639530382038</v>
      </c>
      <c r="D1777">
        <f>SUM(B$4:$B1776)</f>
        <v>0.55623529411764605</v>
      </c>
    </row>
    <row r="1778" spans="1:4" x14ac:dyDescent="0.3">
      <c r="A1778" s="2">
        <v>38302</v>
      </c>
      <c r="B1778">
        <f t="shared" si="55"/>
        <v>3.1372549019607844E-4</v>
      </c>
      <c r="C1778">
        <f t="shared" si="56"/>
        <v>0.74558385770234725</v>
      </c>
      <c r="D1778">
        <f>SUM(B$4:$B1777)</f>
        <v>0.55654901960784209</v>
      </c>
    </row>
    <row r="1779" spans="1:4" x14ac:dyDescent="0.3">
      <c r="A1779" s="2">
        <v>38303</v>
      </c>
      <c r="B1779">
        <f t="shared" si="55"/>
        <v>3.1372549019607844E-4</v>
      </c>
      <c r="C1779">
        <f t="shared" si="56"/>
        <v>0.74613149185378336</v>
      </c>
      <c r="D1779">
        <f>SUM(B$4:$B1778)</f>
        <v>0.55686274509803813</v>
      </c>
    </row>
    <row r="1780" spans="1:4" x14ac:dyDescent="0.3">
      <c r="A1780" s="2">
        <v>38304</v>
      </c>
      <c r="B1780">
        <f t="shared" si="55"/>
        <v>3.1372549019607844E-4</v>
      </c>
      <c r="C1780">
        <f t="shared" si="56"/>
        <v>0.74667929781201203</v>
      </c>
      <c r="D1780">
        <f>SUM(B$4:$B1779)</f>
        <v>0.55717647058823416</v>
      </c>
    </row>
    <row r="1781" spans="1:4" x14ac:dyDescent="0.3">
      <c r="A1781" s="2">
        <v>38305</v>
      </c>
      <c r="B1781">
        <f t="shared" si="55"/>
        <v>3.1372549019607844E-4</v>
      </c>
      <c r="C1781">
        <f t="shared" si="56"/>
        <v>0.7472272756309335</v>
      </c>
      <c r="D1781">
        <f>SUM(B$4:$B1780)</f>
        <v>0.5574901960784302</v>
      </c>
    </row>
    <row r="1782" spans="1:4" x14ac:dyDescent="0.3">
      <c r="A1782" s="2">
        <v>38306</v>
      </c>
      <c r="B1782">
        <f t="shared" si="55"/>
        <v>3.1372549019607844E-4</v>
      </c>
      <c r="C1782">
        <f t="shared" si="56"/>
        <v>0.74777542536446484</v>
      </c>
      <c r="D1782">
        <f>SUM(B$4:$B1781)</f>
        <v>0.55780392156862624</v>
      </c>
    </row>
    <row r="1783" spans="1:4" x14ac:dyDescent="0.3">
      <c r="A1783" s="2">
        <v>38307</v>
      </c>
      <c r="B1783">
        <f t="shared" si="55"/>
        <v>3.1372549019607844E-4</v>
      </c>
      <c r="C1783">
        <f t="shared" si="56"/>
        <v>0.74832374706654003</v>
      </c>
      <c r="D1783">
        <f>SUM(B$4:$B1782)</f>
        <v>0.55811764705882227</v>
      </c>
    </row>
    <row r="1784" spans="1:4" x14ac:dyDescent="0.3">
      <c r="A1784" s="2">
        <v>38308</v>
      </c>
      <c r="B1784">
        <f t="shared" si="55"/>
        <v>3.1372549019607844E-4</v>
      </c>
      <c r="C1784">
        <f t="shared" si="56"/>
        <v>0.74887224079111014</v>
      </c>
      <c r="D1784">
        <f>SUM(B$4:$B1783)</f>
        <v>0.55843137254901831</v>
      </c>
    </row>
    <row r="1785" spans="1:4" x14ac:dyDescent="0.3">
      <c r="A1785" s="2">
        <v>38309</v>
      </c>
      <c r="B1785">
        <f t="shared" si="55"/>
        <v>3.1372549019607844E-4</v>
      </c>
      <c r="C1785">
        <f t="shared" si="56"/>
        <v>0.74942090659214267</v>
      </c>
      <c r="D1785">
        <f>SUM(B$4:$B1784)</f>
        <v>0.55874509803921435</v>
      </c>
    </row>
    <row r="1786" spans="1:4" x14ac:dyDescent="0.3">
      <c r="A1786" s="2">
        <v>38310</v>
      </c>
      <c r="B1786">
        <f t="shared" si="55"/>
        <v>3.1372549019607844E-4</v>
      </c>
      <c r="C1786">
        <f t="shared" si="56"/>
        <v>0.74996974452362264</v>
      </c>
      <c r="D1786">
        <f>SUM(B$4:$B1785)</f>
        <v>0.55905882352941039</v>
      </c>
    </row>
    <row r="1787" spans="1:4" x14ac:dyDescent="0.3">
      <c r="A1787" s="2">
        <v>38311</v>
      </c>
      <c r="B1787">
        <f t="shared" si="55"/>
        <v>3.1372549019607844E-4</v>
      </c>
      <c r="C1787">
        <f t="shared" si="56"/>
        <v>0.75051875463955176</v>
      </c>
      <c r="D1787">
        <f>SUM(B$4:$B1786)</f>
        <v>0.55937254901960642</v>
      </c>
    </row>
    <row r="1788" spans="1:4" x14ac:dyDescent="0.3">
      <c r="A1788" s="2">
        <v>38312</v>
      </c>
      <c r="B1788">
        <f t="shared" si="55"/>
        <v>3.1372549019607844E-4</v>
      </c>
      <c r="C1788">
        <f t="shared" si="56"/>
        <v>0.75106793699394858</v>
      </c>
      <c r="D1788">
        <f>SUM(B$4:$B1787)</f>
        <v>0.55968627450980246</v>
      </c>
    </row>
    <row r="1789" spans="1:4" x14ac:dyDescent="0.3">
      <c r="A1789" s="2">
        <v>38313</v>
      </c>
      <c r="B1789">
        <f t="shared" si="55"/>
        <v>3.1372549019607844E-4</v>
      </c>
      <c r="C1789">
        <f t="shared" si="56"/>
        <v>0.75161729164084878</v>
      </c>
      <c r="D1789">
        <f>SUM(B$4:$B1788)</f>
        <v>0.5599999999999985</v>
      </c>
    </row>
    <row r="1790" spans="1:4" x14ac:dyDescent="0.3">
      <c r="A1790" s="2">
        <v>38314</v>
      </c>
      <c r="B1790">
        <f t="shared" si="55"/>
        <v>3.1372549019607844E-4</v>
      </c>
      <c r="C1790">
        <f t="shared" si="56"/>
        <v>0.7521668186343049</v>
      </c>
      <c r="D1790">
        <f>SUM(B$4:$B1789)</f>
        <v>0.56031372549019454</v>
      </c>
    </row>
    <row r="1791" spans="1:4" x14ac:dyDescent="0.3">
      <c r="A1791" s="2">
        <v>38315</v>
      </c>
      <c r="B1791">
        <f t="shared" si="55"/>
        <v>3.1372549019607844E-4</v>
      </c>
      <c r="C1791">
        <f t="shared" si="56"/>
        <v>0.75271651802838635</v>
      </c>
      <c r="D1791">
        <f>SUM(B$4:$B1790)</f>
        <v>0.56062745098039057</v>
      </c>
    </row>
    <row r="1792" spans="1:4" x14ac:dyDescent="0.3">
      <c r="A1792" s="2">
        <v>38316</v>
      </c>
      <c r="B1792">
        <f t="shared" si="55"/>
        <v>3.1372549019607844E-4</v>
      </c>
      <c r="C1792">
        <f t="shared" si="56"/>
        <v>0.75326638987717964</v>
      </c>
      <c r="D1792">
        <f>SUM(B$4:$B1791)</f>
        <v>0.56094117647058661</v>
      </c>
    </row>
    <row r="1793" spans="1:4" x14ac:dyDescent="0.3">
      <c r="A1793" s="2">
        <v>38317</v>
      </c>
      <c r="B1793">
        <f t="shared" si="55"/>
        <v>3.1372549019607844E-4</v>
      </c>
      <c r="C1793">
        <f t="shared" si="56"/>
        <v>0.75381643423478839</v>
      </c>
      <c r="D1793">
        <f>SUM(B$4:$B1792)</f>
        <v>0.56125490196078265</v>
      </c>
    </row>
    <row r="1794" spans="1:4" x14ac:dyDescent="0.3">
      <c r="A1794" s="2">
        <v>38318</v>
      </c>
      <c r="B1794">
        <f t="shared" si="55"/>
        <v>3.1372549019607844E-4</v>
      </c>
      <c r="C1794">
        <f t="shared" si="56"/>
        <v>0.75436665115533286</v>
      </c>
      <c r="D1794">
        <f>SUM(B$4:$B1793)</f>
        <v>0.56156862745097869</v>
      </c>
    </row>
    <row r="1795" spans="1:4" x14ac:dyDescent="0.3">
      <c r="A1795" s="2">
        <v>38319</v>
      </c>
      <c r="B1795">
        <f t="shared" si="55"/>
        <v>3.1372549019607844E-4</v>
      </c>
      <c r="C1795">
        <f t="shared" si="56"/>
        <v>0.7549170406929504</v>
      </c>
      <c r="D1795">
        <f>SUM(B$4:$B1794)</f>
        <v>0.56188235294117472</v>
      </c>
    </row>
    <row r="1796" spans="1:4" x14ac:dyDescent="0.3">
      <c r="A1796" s="2">
        <v>38320</v>
      </c>
      <c r="B1796">
        <f t="shared" si="55"/>
        <v>3.1372549019607844E-4</v>
      </c>
      <c r="C1796">
        <f t="shared" si="56"/>
        <v>0.75546760290179527</v>
      </c>
      <c r="D1796">
        <f>SUM(B$4:$B1795)</f>
        <v>0.56219607843137076</v>
      </c>
    </row>
    <row r="1797" spans="1:4" x14ac:dyDescent="0.3">
      <c r="A1797" s="2">
        <v>38321</v>
      </c>
      <c r="B1797">
        <f t="shared" ref="B1797:B1860" si="57">B1796</f>
        <v>3.1372549019607844E-4</v>
      </c>
      <c r="C1797">
        <f t="shared" si="56"/>
        <v>0.756018337836039</v>
      </c>
      <c r="D1797">
        <f>SUM(B$4:$B1796)</f>
        <v>0.5625098039215668</v>
      </c>
    </row>
    <row r="1798" spans="1:4" x14ac:dyDescent="0.3">
      <c r="A1798" s="2">
        <v>38322</v>
      </c>
      <c r="B1798">
        <f t="shared" si="57"/>
        <v>3.1372549019607844E-4</v>
      </c>
      <c r="C1798">
        <f t="shared" si="56"/>
        <v>0.75656924554987004</v>
      </c>
      <c r="D1798">
        <f>SUM(B$4:$B1797)</f>
        <v>0.56282352941176284</v>
      </c>
    </row>
    <row r="1799" spans="1:4" x14ac:dyDescent="0.3">
      <c r="A1799" s="2">
        <v>38323</v>
      </c>
      <c r="B1799">
        <f t="shared" si="57"/>
        <v>3.1372549019607844E-4</v>
      </c>
      <c r="C1799">
        <f t="shared" si="56"/>
        <v>0.75712032609749369</v>
      </c>
      <c r="D1799">
        <f>SUM(B$4:$B1798)</f>
        <v>0.56313725490195887</v>
      </c>
    </row>
    <row r="1800" spans="1:4" x14ac:dyDescent="0.3">
      <c r="A1800" s="2">
        <v>38324</v>
      </c>
      <c r="B1800">
        <f t="shared" si="57"/>
        <v>3.1372549019607844E-4</v>
      </c>
      <c r="C1800">
        <f t="shared" si="56"/>
        <v>0.75767157953313213</v>
      </c>
      <c r="D1800">
        <f>SUM(B$4:$B1799)</f>
        <v>0.56345098039215491</v>
      </c>
    </row>
    <row r="1801" spans="1:4" x14ac:dyDescent="0.3">
      <c r="A1801" s="2">
        <v>38325</v>
      </c>
      <c r="B1801">
        <f t="shared" si="57"/>
        <v>3.1372549019607844E-4</v>
      </c>
      <c r="C1801">
        <f t="shared" si="56"/>
        <v>0.75822300591102509</v>
      </c>
      <c r="D1801">
        <f>SUM(B$4:$B1800)</f>
        <v>0.56376470588235095</v>
      </c>
    </row>
    <row r="1802" spans="1:4" x14ac:dyDescent="0.3">
      <c r="A1802" s="2">
        <v>38326</v>
      </c>
      <c r="B1802">
        <f t="shared" si="57"/>
        <v>3.1372549019607844E-4</v>
      </c>
      <c r="C1802">
        <f t="shared" si="56"/>
        <v>0.75877460528542873</v>
      </c>
      <c r="D1802">
        <f>SUM(B$4:$B1801)</f>
        <v>0.56407843137254698</v>
      </c>
    </row>
    <row r="1803" spans="1:4" x14ac:dyDescent="0.3">
      <c r="A1803" s="2">
        <v>38327</v>
      </c>
      <c r="B1803">
        <f t="shared" si="57"/>
        <v>3.1372549019607844E-4</v>
      </c>
      <c r="C1803">
        <f t="shared" si="56"/>
        <v>0.75932637771061651</v>
      </c>
      <c r="D1803">
        <f>SUM(B$4:$B1802)</f>
        <v>0.56439215686274302</v>
      </c>
    </row>
    <row r="1804" spans="1:4" x14ac:dyDescent="0.3">
      <c r="A1804" s="2">
        <v>38328</v>
      </c>
      <c r="B1804">
        <f t="shared" si="57"/>
        <v>3.1372549019607844E-4</v>
      </c>
      <c r="C1804">
        <f t="shared" ref="C1804:C1867" si="58">(1+C1803)*(1+B1804)-1</f>
        <v>0.75987832324087878</v>
      </c>
      <c r="D1804">
        <f>SUM(B$4:$B1803)</f>
        <v>0.56470588235293906</v>
      </c>
    </row>
    <row r="1805" spans="1:4" x14ac:dyDescent="0.3">
      <c r="A1805" s="2">
        <v>38329</v>
      </c>
      <c r="B1805">
        <f t="shared" si="57"/>
        <v>3.1372549019607844E-4</v>
      </c>
      <c r="C1805">
        <f t="shared" si="58"/>
        <v>0.760430441930523</v>
      </c>
      <c r="D1805">
        <f>SUM(B$4:$B1804)</f>
        <v>0.5650196078431351</v>
      </c>
    </row>
    <row r="1806" spans="1:4" x14ac:dyDescent="0.3">
      <c r="A1806" s="2">
        <v>38330</v>
      </c>
      <c r="B1806">
        <f t="shared" si="57"/>
        <v>3.1372549019607844E-4</v>
      </c>
      <c r="C1806">
        <f t="shared" si="58"/>
        <v>0.76098273383387394</v>
      </c>
      <c r="D1806">
        <f>SUM(B$4:$B1805)</f>
        <v>0.56533333333333113</v>
      </c>
    </row>
    <row r="1807" spans="1:4" x14ac:dyDescent="0.3">
      <c r="A1807" s="2">
        <v>38331</v>
      </c>
      <c r="B1807">
        <f t="shared" si="57"/>
        <v>3.1372549019607844E-4</v>
      </c>
      <c r="C1807">
        <f t="shared" si="58"/>
        <v>0.761535199005273</v>
      </c>
      <c r="D1807">
        <f>SUM(B$4:$B1806)</f>
        <v>0.56564705882352717</v>
      </c>
    </row>
    <row r="1808" spans="1:4" x14ac:dyDescent="0.3">
      <c r="A1808" s="2">
        <v>38332</v>
      </c>
      <c r="B1808">
        <f t="shared" si="57"/>
        <v>3.1372549019607844E-4</v>
      </c>
      <c r="C1808">
        <f t="shared" si="58"/>
        <v>0.76208783749907871</v>
      </c>
      <c r="D1808">
        <f>SUM(B$4:$B1807)</f>
        <v>0.56596078431372321</v>
      </c>
    </row>
    <row r="1809" spans="1:4" x14ac:dyDescent="0.3">
      <c r="A1809" s="2">
        <v>38333</v>
      </c>
      <c r="B1809">
        <f t="shared" si="57"/>
        <v>3.1372549019607844E-4</v>
      </c>
      <c r="C1809">
        <f t="shared" si="58"/>
        <v>0.76264064936966669</v>
      </c>
      <c r="D1809">
        <f>SUM(B$4:$B1808)</f>
        <v>0.56627450980391925</v>
      </c>
    </row>
    <row r="1810" spans="1:4" x14ac:dyDescent="0.3">
      <c r="A1810" s="2">
        <v>38334</v>
      </c>
      <c r="B1810">
        <f t="shared" si="57"/>
        <v>3.1372549019607844E-4</v>
      </c>
      <c r="C1810">
        <f t="shared" si="58"/>
        <v>0.76319363467142987</v>
      </c>
      <c r="D1810">
        <f>SUM(B$4:$B1809)</f>
        <v>0.56658823529411528</v>
      </c>
    </row>
    <row r="1811" spans="1:4" x14ac:dyDescent="0.3">
      <c r="A1811" s="2">
        <v>38335</v>
      </c>
      <c r="B1811">
        <f t="shared" si="57"/>
        <v>3.1372549019607844E-4</v>
      </c>
      <c r="C1811">
        <f t="shared" si="58"/>
        <v>0.76374679345877783</v>
      </c>
      <c r="D1811">
        <f>SUM(B$4:$B1810)</f>
        <v>0.56690196078431132</v>
      </c>
    </row>
    <row r="1812" spans="1:4" x14ac:dyDescent="0.3">
      <c r="A1812" s="2">
        <v>38336</v>
      </c>
      <c r="B1812">
        <f t="shared" si="57"/>
        <v>3.1372549019607844E-4</v>
      </c>
      <c r="C1812">
        <f t="shared" si="58"/>
        <v>0.76430012578613749</v>
      </c>
      <c r="D1812">
        <f>SUM(B$4:$B1811)</f>
        <v>0.56721568627450736</v>
      </c>
    </row>
    <row r="1813" spans="1:4" x14ac:dyDescent="0.3">
      <c r="A1813" s="2">
        <v>38337</v>
      </c>
      <c r="B1813">
        <f t="shared" si="57"/>
        <v>3.1372549019607844E-4</v>
      </c>
      <c r="C1813">
        <f t="shared" si="58"/>
        <v>0.76485363170795284</v>
      </c>
      <c r="D1813">
        <f>SUM(B$4:$B1812)</f>
        <v>0.5675294117647034</v>
      </c>
    </row>
    <row r="1814" spans="1:4" x14ac:dyDescent="0.3">
      <c r="A1814" s="2">
        <v>38338</v>
      </c>
      <c r="B1814">
        <f t="shared" si="57"/>
        <v>3.1372549019607844E-4</v>
      </c>
      <c r="C1814">
        <f t="shared" si="58"/>
        <v>0.76540731127868478</v>
      </c>
      <c r="D1814">
        <f>SUM(B$4:$B1813)</f>
        <v>0.56784313725489943</v>
      </c>
    </row>
    <row r="1815" spans="1:4" x14ac:dyDescent="0.3">
      <c r="A1815" s="2">
        <v>38339</v>
      </c>
      <c r="B1815">
        <f t="shared" si="57"/>
        <v>3.1372549019607844E-4</v>
      </c>
      <c r="C1815">
        <f t="shared" si="58"/>
        <v>0.76596116455281149</v>
      </c>
      <c r="D1815">
        <f>SUM(B$4:$B1814)</f>
        <v>0.56815686274509547</v>
      </c>
    </row>
    <row r="1816" spans="1:4" x14ac:dyDescent="0.3">
      <c r="A1816" s="2">
        <v>38340</v>
      </c>
      <c r="B1816">
        <f t="shared" si="57"/>
        <v>3.1372549019607844E-4</v>
      </c>
      <c r="C1816">
        <f t="shared" si="58"/>
        <v>0.76651519158482828</v>
      </c>
      <c r="D1816">
        <f>SUM(B$4:$B1815)</f>
        <v>0.56847058823529151</v>
      </c>
    </row>
    <row r="1817" spans="1:4" x14ac:dyDescent="0.3">
      <c r="A1817" s="2">
        <v>38341</v>
      </c>
      <c r="B1817">
        <f t="shared" si="57"/>
        <v>3.1372549019607844E-4</v>
      </c>
      <c r="C1817">
        <f t="shared" si="58"/>
        <v>0.7670693924292471</v>
      </c>
      <c r="D1817">
        <f>SUM(B$4:$B1816)</f>
        <v>0.56878431372548754</v>
      </c>
    </row>
    <row r="1818" spans="1:4" x14ac:dyDescent="0.3">
      <c r="A1818" s="2">
        <v>38342</v>
      </c>
      <c r="B1818">
        <f t="shared" si="57"/>
        <v>3.1372549019607844E-4</v>
      </c>
      <c r="C1818">
        <f t="shared" si="58"/>
        <v>0.76762376714059766</v>
      </c>
      <c r="D1818">
        <f>SUM(B$4:$B1817)</f>
        <v>0.56909803921568358</v>
      </c>
    </row>
    <row r="1819" spans="1:4" x14ac:dyDescent="0.3">
      <c r="A1819" s="2">
        <v>38343</v>
      </c>
      <c r="B1819">
        <f t="shared" si="57"/>
        <v>3.1372549019607844E-4</v>
      </c>
      <c r="C1819">
        <f t="shared" si="58"/>
        <v>0.7681783157734261</v>
      </c>
      <c r="D1819">
        <f>SUM(B$4:$B1818)</f>
        <v>0.56941176470587962</v>
      </c>
    </row>
    <row r="1820" spans="1:4" x14ac:dyDescent="0.3">
      <c r="A1820" s="2">
        <v>38344</v>
      </c>
      <c r="B1820">
        <f t="shared" si="57"/>
        <v>3.1372549019607844E-4</v>
      </c>
      <c r="C1820">
        <f t="shared" si="58"/>
        <v>0.76873303838229634</v>
      </c>
      <c r="D1820">
        <f>SUM(B$4:$B1819)</f>
        <v>0.56972549019607566</v>
      </c>
    </row>
    <row r="1821" spans="1:4" x14ac:dyDescent="0.3">
      <c r="A1821" s="2">
        <v>38345</v>
      </c>
      <c r="B1821">
        <f t="shared" si="57"/>
        <v>3.1372549019607844E-4</v>
      </c>
      <c r="C1821">
        <f t="shared" si="58"/>
        <v>0.76928793502178894</v>
      </c>
      <c r="D1821">
        <f>SUM(B$4:$B1820)</f>
        <v>0.57003921568627169</v>
      </c>
    </row>
    <row r="1822" spans="1:4" x14ac:dyDescent="0.3">
      <c r="A1822" s="2">
        <v>38346</v>
      </c>
      <c r="B1822">
        <f t="shared" si="57"/>
        <v>3.1372549019607844E-4</v>
      </c>
      <c r="C1822">
        <f t="shared" si="58"/>
        <v>0.76984300574650177</v>
      </c>
      <c r="D1822">
        <f>SUM(B$4:$B1821)</f>
        <v>0.57035294117646773</v>
      </c>
    </row>
    <row r="1823" spans="1:4" x14ac:dyDescent="0.3">
      <c r="A1823" s="2">
        <v>38347</v>
      </c>
      <c r="B1823">
        <f t="shared" si="57"/>
        <v>3.1372549019607844E-4</v>
      </c>
      <c r="C1823">
        <f t="shared" si="58"/>
        <v>0.77039825061104983</v>
      </c>
      <c r="D1823">
        <f>SUM(B$4:$B1822)</f>
        <v>0.57066666666666377</v>
      </c>
    </row>
    <row r="1824" spans="1:4" x14ac:dyDescent="0.3">
      <c r="A1824" s="2">
        <v>38348</v>
      </c>
      <c r="B1824">
        <f t="shared" si="57"/>
        <v>3.1372549019607844E-4</v>
      </c>
      <c r="C1824">
        <f t="shared" si="58"/>
        <v>0.77095366967006518</v>
      </c>
      <c r="D1824">
        <f>SUM(B$4:$B1823)</f>
        <v>0.57098039215685981</v>
      </c>
    </row>
    <row r="1825" spans="1:4" x14ac:dyDescent="0.3">
      <c r="A1825" s="2">
        <v>38349</v>
      </c>
      <c r="B1825">
        <f t="shared" si="57"/>
        <v>3.1372549019607844E-4</v>
      </c>
      <c r="C1825">
        <f t="shared" si="58"/>
        <v>0.771509262978197</v>
      </c>
      <c r="D1825">
        <f>SUM(B$4:$B1824)</f>
        <v>0.57129411764705584</v>
      </c>
    </row>
    <row r="1826" spans="1:4" x14ac:dyDescent="0.3">
      <c r="A1826" s="2">
        <v>38350</v>
      </c>
      <c r="B1826">
        <f t="shared" si="57"/>
        <v>3.1372549019607844E-4</v>
      </c>
      <c r="C1826">
        <f t="shared" si="58"/>
        <v>0.77206503059011178</v>
      </c>
      <c r="D1826">
        <f>SUM(B$4:$B1825)</f>
        <v>0.57160784313725188</v>
      </c>
    </row>
    <row r="1827" spans="1:4" x14ac:dyDescent="0.3">
      <c r="A1827" s="2">
        <v>38351</v>
      </c>
      <c r="B1827">
        <f t="shared" si="57"/>
        <v>3.1372549019607844E-4</v>
      </c>
      <c r="C1827">
        <f t="shared" si="58"/>
        <v>0.77262097256049311</v>
      </c>
      <c r="D1827">
        <f>SUM(B$4:$B1826)</f>
        <v>0.57192156862744792</v>
      </c>
    </row>
    <row r="1828" spans="1:4" x14ac:dyDescent="0.3">
      <c r="A1828" s="2">
        <v>38352</v>
      </c>
      <c r="B1828">
        <f t="shared" si="57"/>
        <v>3.1372549019607844E-4</v>
      </c>
      <c r="C1828">
        <f t="shared" si="58"/>
        <v>0.77317708894404169</v>
      </c>
      <c r="D1828">
        <f>SUM(B$4:$B1827)</f>
        <v>0.57223529411764396</v>
      </c>
    </row>
    <row r="1829" spans="1:4" x14ac:dyDescent="0.3">
      <c r="A1829" s="2">
        <v>38353</v>
      </c>
      <c r="B1829">
        <f t="shared" si="57"/>
        <v>3.1372549019607844E-4</v>
      </c>
      <c r="C1829">
        <f t="shared" si="58"/>
        <v>0.7737333797954753</v>
      </c>
      <c r="D1829">
        <f>SUM(B$4:$B1828)</f>
        <v>0.57254901960783999</v>
      </c>
    </row>
    <row r="1830" spans="1:4" x14ac:dyDescent="0.3">
      <c r="A1830" s="2">
        <v>38354</v>
      </c>
      <c r="B1830">
        <f t="shared" si="57"/>
        <v>3.1372549019607844E-4</v>
      </c>
      <c r="C1830">
        <f t="shared" si="58"/>
        <v>0.77428984516952881</v>
      </c>
      <c r="D1830">
        <f>SUM(B$4:$B1829)</f>
        <v>0.57286274509803603</v>
      </c>
    </row>
    <row r="1831" spans="1:4" x14ac:dyDescent="0.3">
      <c r="A1831" s="2">
        <v>38355</v>
      </c>
      <c r="B1831">
        <f t="shared" si="57"/>
        <v>3.1372549019607844E-4</v>
      </c>
      <c r="C1831">
        <f t="shared" si="58"/>
        <v>0.77484648512095466</v>
      </c>
      <c r="D1831">
        <f>SUM(B$4:$B1830)</f>
        <v>0.57317647058823207</v>
      </c>
    </row>
    <row r="1832" spans="1:4" x14ac:dyDescent="0.3">
      <c r="A1832" s="2">
        <v>38356</v>
      </c>
      <c r="B1832">
        <f t="shared" si="57"/>
        <v>3.1372549019607844E-4</v>
      </c>
      <c r="C1832">
        <f t="shared" si="58"/>
        <v>0.77540329970452215</v>
      </c>
      <c r="D1832">
        <f>SUM(B$4:$B1831)</f>
        <v>0.5734901960784281</v>
      </c>
    </row>
    <row r="1833" spans="1:4" x14ac:dyDescent="0.3">
      <c r="A1833" s="2">
        <v>38357</v>
      </c>
      <c r="B1833">
        <f t="shared" si="57"/>
        <v>3.1372549019607844E-4</v>
      </c>
      <c r="C1833">
        <f t="shared" si="58"/>
        <v>0.7759602889750179</v>
      </c>
      <c r="D1833">
        <f>SUM(B$4:$B1832)</f>
        <v>0.57380392156862414</v>
      </c>
    </row>
    <row r="1834" spans="1:4" x14ac:dyDescent="0.3">
      <c r="A1834" s="2">
        <v>38358</v>
      </c>
      <c r="B1834">
        <f t="shared" si="57"/>
        <v>3.1372549019607844E-4</v>
      </c>
      <c r="C1834">
        <f t="shared" si="58"/>
        <v>0.77651745298724539</v>
      </c>
      <c r="D1834">
        <f>SUM(B$4:$B1833)</f>
        <v>0.57411764705882018</v>
      </c>
    </row>
    <row r="1835" spans="1:4" x14ac:dyDescent="0.3">
      <c r="A1835" s="2">
        <v>38359</v>
      </c>
      <c r="B1835">
        <f t="shared" si="57"/>
        <v>3.1372549019607844E-4</v>
      </c>
      <c r="C1835">
        <f t="shared" si="58"/>
        <v>0.7770747917960259</v>
      </c>
      <c r="D1835">
        <f>SUM(B$4:$B1834)</f>
        <v>0.57443137254901622</v>
      </c>
    </row>
    <row r="1836" spans="1:4" x14ac:dyDescent="0.3">
      <c r="A1836" s="2">
        <v>38360</v>
      </c>
      <c r="B1836">
        <f t="shared" si="57"/>
        <v>3.1372549019607844E-4</v>
      </c>
      <c r="C1836">
        <f t="shared" si="58"/>
        <v>0.77763230545619733</v>
      </c>
      <c r="D1836">
        <f>SUM(B$4:$B1835)</f>
        <v>0.57474509803921225</v>
      </c>
    </row>
    <row r="1837" spans="1:4" x14ac:dyDescent="0.3">
      <c r="A1837" s="2">
        <v>38361</v>
      </c>
      <c r="B1837">
        <f t="shared" si="57"/>
        <v>3.1372549019607844E-4</v>
      </c>
      <c r="C1837">
        <f t="shared" si="58"/>
        <v>0.77818999402261513</v>
      </c>
      <c r="D1837">
        <f>SUM(B$4:$B1836)</f>
        <v>0.57505882352940829</v>
      </c>
    </row>
    <row r="1838" spans="1:4" x14ac:dyDescent="0.3">
      <c r="A1838" s="2">
        <v>38362</v>
      </c>
      <c r="B1838">
        <f t="shared" si="57"/>
        <v>3.1372549019607844E-4</v>
      </c>
      <c r="C1838">
        <f t="shared" si="58"/>
        <v>0.77874785755015186</v>
      </c>
      <c r="D1838">
        <f>SUM(B$4:$B1837)</f>
        <v>0.57537254901960433</v>
      </c>
    </row>
    <row r="1839" spans="1:4" x14ac:dyDescent="0.3">
      <c r="A1839" s="2">
        <v>38363</v>
      </c>
      <c r="B1839">
        <f t="shared" si="57"/>
        <v>3.1372549019607844E-4</v>
      </c>
      <c r="C1839">
        <f t="shared" si="58"/>
        <v>0.77930589609369716</v>
      </c>
      <c r="D1839">
        <f>SUM(B$4:$B1838)</f>
        <v>0.57568627450980037</v>
      </c>
    </row>
    <row r="1840" spans="1:4" x14ac:dyDescent="0.3">
      <c r="A1840" s="2">
        <v>38364</v>
      </c>
      <c r="B1840">
        <f t="shared" si="57"/>
        <v>3.1372549019607844E-4</v>
      </c>
      <c r="C1840">
        <f t="shared" si="58"/>
        <v>0.779864109708158</v>
      </c>
      <c r="D1840">
        <f>SUM(B$4:$B1839)</f>
        <v>0.5759999999999964</v>
      </c>
    </row>
    <row r="1841" spans="1:4" x14ac:dyDescent="0.3">
      <c r="A1841" s="2">
        <v>38365</v>
      </c>
      <c r="B1841">
        <f t="shared" si="57"/>
        <v>3.1372549019607844E-4</v>
      </c>
      <c r="C1841">
        <f t="shared" si="58"/>
        <v>0.78042249844845868</v>
      </c>
      <c r="D1841">
        <f>SUM(B$4:$B1840)</f>
        <v>0.57631372549019244</v>
      </c>
    </row>
    <row r="1842" spans="1:4" x14ac:dyDescent="0.3">
      <c r="A1842" s="2">
        <v>38366</v>
      </c>
      <c r="B1842">
        <f t="shared" si="57"/>
        <v>3.1372549019607844E-4</v>
      </c>
      <c r="C1842">
        <f t="shared" si="58"/>
        <v>0.78098106236954057</v>
      </c>
      <c r="D1842">
        <f>SUM(B$4:$B1841)</f>
        <v>0.57662745098038848</v>
      </c>
    </row>
    <row r="1843" spans="1:4" x14ac:dyDescent="0.3">
      <c r="A1843" s="2">
        <v>38367</v>
      </c>
      <c r="B1843">
        <f t="shared" si="57"/>
        <v>3.1372549019607844E-4</v>
      </c>
      <c r="C1843">
        <f t="shared" si="58"/>
        <v>0.7815398015263626</v>
      </c>
      <c r="D1843">
        <f>SUM(B$4:$B1842)</f>
        <v>0.57694117647058452</v>
      </c>
    </row>
    <row r="1844" spans="1:4" x14ac:dyDescent="0.3">
      <c r="A1844" s="2">
        <v>38368</v>
      </c>
      <c r="B1844">
        <f t="shared" si="57"/>
        <v>3.1372549019607844E-4</v>
      </c>
      <c r="C1844">
        <f t="shared" si="58"/>
        <v>0.78209871597390035</v>
      </c>
      <c r="D1844">
        <f>SUM(B$4:$B1843)</f>
        <v>0.57725490196078055</v>
      </c>
    </row>
    <row r="1845" spans="1:4" x14ac:dyDescent="0.3">
      <c r="A1845" s="2">
        <v>38369</v>
      </c>
      <c r="B1845">
        <f t="shared" si="57"/>
        <v>3.1372549019607844E-4</v>
      </c>
      <c r="C1845">
        <f t="shared" si="58"/>
        <v>0.78265780576714716</v>
      </c>
      <c r="D1845">
        <f>SUM(B$4:$B1844)</f>
        <v>0.57756862745097659</v>
      </c>
    </row>
    <row r="1846" spans="1:4" x14ac:dyDescent="0.3">
      <c r="A1846" s="2">
        <v>38370</v>
      </c>
      <c r="B1846">
        <f t="shared" si="57"/>
        <v>3.1372549019607844E-4</v>
      </c>
      <c r="C1846">
        <f t="shared" si="58"/>
        <v>0.78321707096111348</v>
      </c>
      <c r="D1846">
        <f>SUM(B$4:$B1845)</f>
        <v>0.57788235294117263</v>
      </c>
    </row>
    <row r="1847" spans="1:4" x14ac:dyDescent="0.3">
      <c r="A1847" s="2">
        <v>38371</v>
      </c>
      <c r="B1847">
        <f t="shared" si="57"/>
        <v>3.1372549019607844E-4</v>
      </c>
      <c r="C1847">
        <f t="shared" si="58"/>
        <v>0.78377651161082684</v>
      </c>
      <c r="D1847">
        <f>SUM(B$4:$B1846)</f>
        <v>0.57819607843136867</v>
      </c>
    </row>
    <row r="1848" spans="1:4" x14ac:dyDescent="0.3">
      <c r="A1848" s="2">
        <v>38372</v>
      </c>
      <c r="B1848">
        <f t="shared" si="57"/>
        <v>3.1372549019607844E-4</v>
      </c>
      <c r="C1848">
        <f t="shared" si="58"/>
        <v>0.78433612777133233</v>
      </c>
      <c r="D1848">
        <f>SUM(B$4:$B1847)</f>
        <v>0.5785098039215647</v>
      </c>
    </row>
    <row r="1849" spans="1:4" x14ac:dyDescent="0.3">
      <c r="A1849" s="2">
        <v>38373</v>
      </c>
      <c r="B1849">
        <f t="shared" si="57"/>
        <v>3.1372549019607844E-4</v>
      </c>
      <c r="C1849">
        <f t="shared" si="58"/>
        <v>0.78489591949769211</v>
      </c>
      <c r="D1849">
        <f>SUM(B$4:$B1848)</f>
        <v>0.57882352941176074</v>
      </c>
    </row>
    <row r="1850" spans="1:4" x14ac:dyDescent="0.3">
      <c r="A1850" s="2">
        <v>38374</v>
      </c>
      <c r="B1850">
        <f t="shared" si="57"/>
        <v>3.1372549019607844E-4</v>
      </c>
      <c r="C1850">
        <f t="shared" si="58"/>
        <v>0.78545588684498568</v>
      </c>
      <c r="D1850">
        <f>SUM(B$4:$B1849)</f>
        <v>0.57913725490195678</v>
      </c>
    </row>
    <row r="1851" spans="1:4" x14ac:dyDescent="0.3">
      <c r="A1851" s="2">
        <v>38375</v>
      </c>
      <c r="B1851">
        <f t="shared" si="57"/>
        <v>3.1372549019607844E-4</v>
      </c>
      <c r="C1851">
        <f t="shared" si="58"/>
        <v>0.78601602986830965</v>
      </c>
      <c r="D1851">
        <f>SUM(B$4:$B1850)</f>
        <v>0.57945098039215281</v>
      </c>
    </row>
    <row r="1852" spans="1:4" x14ac:dyDescent="0.3">
      <c r="A1852" s="2">
        <v>38376</v>
      </c>
      <c r="B1852">
        <f t="shared" si="57"/>
        <v>3.1372549019607844E-4</v>
      </c>
      <c r="C1852">
        <f t="shared" si="58"/>
        <v>0.78657634862277837</v>
      </c>
      <c r="D1852">
        <f>SUM(B$4:$B1851)</f>
        <v>0.57976470588234885</v>
      </c>
    </row>
    <row r="1853" spans="1:4" x14ac:dyDescent="0.3">
      <c r="A1853" s="2">
        <v>38377</v>
      </c>
      <c r="B1853">
        <f t="shared" si="57"/>
        <v>3.1372549019607844E-4</v>
      </c>
      <c r="C1853">
        <f t="shared" si="58"/>
        <v>0.78713684316352284</v>
      </c>
      <c r="D1853">
        <f>SUM(B$4:$B1852)</f>
        <v>0.58007843137254489</v>
      </c>
    </row>
    <row r="1854" spans="1:4" x14ac:dyDescent="0.3">
      <c r="A1854" s="2">
        <v>38378</v>
      </c>
      <c r="B1854">
        <f t="shared" si="57"/>
        <v>3.1372549019607844E-4</v>
      </c>
      <c r="C1854">
        <f t="shared" si="58"/>
        <v>0.78769751354569184</v>
      </c>
      <c r="D1854">
        <f>SUM(B$4:$B1853)</f>
        <v>0.58039215686274093</v>
      </c>
    </row>
    <row r="1855" spans="1:4" x14ac:dyDescent="0.3">
      <c r="A1855" s="2">
        <v>38379</v>
      </c>
      <c r="B1855">
        <f t="shared" si="57"/>
        <v>3.1372549019607844E-4</v>
      </c>
      <c r="C1855">
        <f t="shared" si="58"/>
        <v>0.78825835982445147</v>
      </c>
      <c r="D1855">
        <f>SUM(B$4:$B1854)</f>
        <v>0.58070588235293696</v>
      </c>
    </row>
    <row r="1856" spans="1:4" x14ac:dyDescent="0.3">
      <c r="A1856" s="2">
        <v>38380</v>
      </c>
      <c r="B1856">
        <f t="shared" si="57"/>
        <v>3.1372549019607844E-4</v>
      </c>
      <c r="C1856">
        <f t="shared" si="58"/>
        <v>0.7888193820549847</v>
      </c>
      <c r="D1856">
        <f>SUM(B$4:$B1855)</f>
        <v>0.581019607843133</v>
      </c>
    </row>
    <row r="1857" spans="1:4" x14ac:dyDescent="0.3">
      <c r="A1857" s="2">
        <v>38381</v>
      </c>
      <c r="B1857">
        <f t="shared" si="57"/>
        <v>3.1372549019607844E-4</v>
      </c>
      <c r="C1857">
        <f t="shared" si="58"/>
        <v>0.78938058029249225</v>
      </c>
      <c r="D1857">
        <f>SUM(B$4:$B1856)</f>
        <v>0.58133333333332904</v>
      </c>
    </row>
    <row r="1858" spans="1:4" x14ac:dyDescent="0.3">
      <c r="A1858" s="2">
        <v>38382</v>
      </c>
      <c r="B1858">
        <f t="shared" si="57"/>
        <v>3.1372549019607844E-4</v>
      </c>
      <c r="C1858">
        <f t="shared" si="58"/>
        <v>0.78994195459219196</v>
      </c>
      <c r="D1858">
        <f>SUM(B$4:$B1857)</f>
        <v>0.58164705882352508</v>
      </c>
    </row>
    <row r="1859" spans="1:4" x14ac:dyDescent="0.3">
      <c r="A1859" s="2">
        <v>38383</v>
      </c>
      <c r="B1859">
        <f t="shared" si="57"/>
        <v>3.1372549019607844E-4</v>
      </c>
      <c r="C1859">
        <f t="shared" si="58"/>
        <v>0.79050350500931899</v>
      </c>
      <c r="D1859">
        <f>SUM(B$4:$B1858)</f>
        <v>0.58196078431372111</v>
      </c>
    </row>
    <row r="1860" spans="1:4" x14ac:dyDescent="0.3">
      <c r="A1860" s="2">
        <v>38384</v>
      </c>
      <c r="B1860">
        <f t="shared" si="57"/>
        <v>3.1372549019607844E-4</v>
      </c>
      <c r="C1860">
        <f t="shared" si="58"/>
        <v>0.79106523159912601</v>
      </c>
      <c r="D1860">
        <f>SUM(B$4:$B1859)</f>
        <v>0.58227450980391715</v>
      </c>
    </row>
    <row r="1861" spans="1:4" x14ac:dyDescent="0.3">
      <c r="A1861" s="2">
        <v>38385</v>
      </c>
      <c r="B1861">
        <f t="shared" ref="B1861:B1924" si="59">B1860</f>
        <v>3.1372549019607844E-4</v>
      </c>
      <c r="C1861">
        <f t="shared" si="58"/>
        <v>0.79162713441688282</v>
      </c>
      <c r="D1861">
        <f>SUM(B$4:$B1860)</f>
        <v>0.58258823529411319</v>
      </c>
    </row>
    <row r="1862" spans="1:4" x14ac:dyDescent="0.3">
      <c r="A1862" s="2">
        <v>38386</v>
      </c>
      <c r="B1862">
        <f t="shared" si="59"/>
        <v>3.1372549019607844E-4</v>
      </c>
      <c r="C1862">
        <f t="shared" si="58"/>
        <v>0.79218921351787652</v>
      </c>
      <c r="D1862">
        <f>SUM(B$4:$B1861)</f>
        <v>0.58290196078430923</v>
      </c>
    </row>
    <row r="1863" spans="1:4" x14ac:dyDescent="0.3">
      <c r="A1863" s="2">
        <v>38387</v>
      </c>
      <c r="B1863">
        <f t="shared" si="59"/>
        <v>3.1372549019607844E-4</v>
      </c>
      <c r="C1863">
        <f t="shared" si="58"/>
        <v>0.79275146895741178</v>
      </c>
      <c r="D1863">
        <f>SUM(B$4:$B1862)</f>
        <v>0.58321568627450526</v>
      </c>
    </row>
    <row r="1864" spans="1:4" x14ac:dyDescent="0.3">
      <c r="A1864" s="2">
        <v>38388</v>
      </c>
      <c r="B1864">
        <f t="shared" si="59"/>
        <v>3.1372549019607844E-4</v>
      </c>
      <c r="C1864">
        <f t="shared" si="58"/>
        <v>0.79331390079081032</v>
      </c>
      <c r="D1864">
        <f>SUM(B$4:$B1863)</f>
        <v>0.5835294117647013</v>
      </c>
    </row>
    <row r="1865" spans="1:4" x14ac:dyDescent="0.3">
      <c r="A1865" s="2">
        <v>38389</v>
      </c>
      <c r="B1865">
        <f t="shared" si="59"/>
        <v>3.1372549019607844E-4</v>
      </c>
      <c r="C1865">
        <f t="shared" si="58"/>
        <v>0.79387650907341145</v>
      </c>
      <c r="D1865">
        <f>SUM(B$4:$B1864)</f>
        <v>0.58384313725489734</v>
      </c>
    </row>
    <row r="1866" spans="1:4" x14ac:dyDescent="0.3">
      <c r="A1866" s="2">
        <v>38390</v>
      </c>
      <c r="B1866">
        <f t="shared" si="59"/>
        <v>3.1372549019607844E-4</v>
      </c>
      <c r="C1866">
        <f t="shared" si="58"/>
        <v>0.79443929386057177</v>
      </c>
      <c r="D1866">
        <f>SUM(B$4:$B1865)</f>
        <v>0.58415686274509337</v>
      </c>
    </row>
    <row r="1867" spans="1:4" x14ac:dyDescent="0.3">
      <c r="A1867" s="2">
        <v>38391</v>
      </c>
      <c r="B1867">
        <f t="shared" si="59"/>
        <v>3.1372549019607844E-4</v>
      </c>
      <c r="C1867">
        <f t="shared" si="58"/>
        <v>0.79500225520766543</v>
      </c>
      <c r="D1867">
        <f>SUM(B$4:$B1866)</f>
        <v>0.58447058823528941</v>
      </c>
    </row>
    <row r="1868" spans="1:4" x14ac:dyDescent="0.3">
      <c r="A1868" s="2">
        <v>38392</v>
      </c>
      <c r="B1868">
        <f t="shared" si="59"/>
        <v>3.1372549019607844E-4</v>
      </c>
      <c r="C1868">
        <f t="shared" ref="C1868:C1931" si="60">(1+C1867)*(1+B1868)-1</f>
        <v>0.79556539317008368</v>
      </c>
      <c r="D1868">
        <f>SUM(B$4:$B1867)</f>
        <v>0.58478431372548545</v>
      </c>
    </row>
    <row r="1869" spans="1:4" x14ac:dyDescent="0.3">
      <c r="A1869" s="2">
        <v>38393</v>
      </c>
      <c r="B1869">
        <f t="shared" si="59"/>
        <v>3.1372549019607844E-4</v>
      </c>
      <c r="C1869">
        <f t="shared" si="60"/>
        <v>0.7961287078032353</v>
      </c>
      <c r="D1869">
        <f>SUM(B$4:$B1868)</f>
        <v>0.58509803921568149</v>
      </c>
    </row>
    <row r="1870" spans="1:4" x14ac:dyDescent="0.3">
      <c r="A1870" s="2">
        <v>38394</v>
      </c>
      <c r="B1870">
        <f t="shared" si="59"/>
        <v>3.1372549019607844E-4</v>
      </c>
      <c r="C1870">
        <f t="shared" si="60"/>
        <v>0.79669219916254619</v>
      </c>
      <c r="D1870">
        <f>SUM(B$4:$B1869)</f>
        <v>0.58541176470587752</v>
      </c>
    </row>
    <row r="1871" spans="1:4" x14ac:dyDescent="0.3">
      <c r="A1871" s="2">
        <v>38395</v>
      </c>
      <c r="B1871">
        <f t="shared" si="59"/>
        <v>3.1372549019607844E-4</v>
      </c>
      <c r="C1871">
        <f t="shared" si="60"/>
        <v>0.79725586730345999</v>
      </c>
      <c r="D1871">
        <f>SUM(B$4:$B1870)</f>
        <v>0.58572549019607356</v>
      </c>
    </row>
    <row r="1872" spans="1:4" x14ac:dyDescent="0.3">
      <c r="A1872" s="2">
        <v>38396</v>
      </c>
      <c r="B1872">
        <f t="shared" si="59"/>
        <v>3.1372549019607844E-4</v>
      </c>
      <c r="C1872">
        <f t="shared" si="60"/>
        <v>0.79781971228143767</v>
      </c>
      <c r="D1872">
        <f>SUM(B$4:$B1871)</f>
        <v>0.5860392156862696</v>
      </c>
    </row>
    <row r="1873" spans="1:4" x14ac:dyDescent="0.3">
      <c r="A1873" s="2">
        <v>38397</v>
      </c>
      <c r="B1873">
        <f t="shared" si="59"/>
        <v>3.1372549019607844E-4</v>
      </c>
      <c r="C1873">
        <f t="shared" si="60"/>
        <v>0.79838373415195751</v>
      </c>
      <c r="D1873">
        <f>SUM(B$4:$B1872)</f>
        <v>0.58635294117646564</v>
      </c>
    </row>
    <row r="1874" spans="1:4" x14ac:dyDescent="0.3">
      <c r="A1874" s="2">
        <v>38398</v>
      </c>
      <c r="B1874">
        <f t="shared" si="59"/>
        <v>3.1372549019607844E-4</v>
      </c>
      <c r="C1874">
        <f t="shared" si="60"/>
        <v>0.79894793297051514</v>
      </c>
      <c r="D1874">
        <f>SUM(B$4:$B1873)</f>
        <v>0.58666666666666167</v>
      </c>
    </row>
    <row r="1875" spans="1:4" x14ac:dyDescent="0.3">
      <c r="A1875" s="2">
        <v>38399</v>
      </c>
      <c r="B1875">
        <f t="shared" si="59"/>
        <v>3.1372549019607844E-4</v>
      </c>
      <c r="C1875">
        <f t="shared" si="60"/>
        <v>0.79951230879262369</v>
      </c>
      <c r="D1875">
        <f>SUM(B$4:$B1874)</f>
        <v>0.58698039215685771</v>
      </c>
    </row>
    <row r="1876" spans="1:4" x14ac:dyDescent="0.3">
      <c r="A1876" s="2">
        <v>38400</v>
      </c>
      <c r="B1876">
        <f t="shared" si="59"/>
        <v>3.1372549019607844E-4</v>
      </c>
      <c r="C1876">
        <f t="shared" si="60"/>
        <v>0.80007686167381364</v>
      </c>
      <c r="D1876">
        <f>SUM(B$4:$B1875)</f>
        <v>0.58729411764705375</v>
      </c>
    </row>
    <row r="1877" spans="1:4" x14ac:dyDescent="0.3">
      <c r="A1877" s="2">
        <v>38401</v>
      </c>
      <c r="B1877">
        <f t="shared" si="59"/>
        <v>3.1372549019607844E-4</v>
      </c>
      <c r="C1877">
        <f t="shared" si="60"/>
        <v>0.800641591669633</v>
      </c>
      <c r="D1877">
        <f>SUM(B$4:$B1876)</f>
        <v>0.58760784313724979</v>
      </c>
    </row>
    <row r="1878" spans="1:4" x14ac:dyDescent="0.3">
      <c r="A1878" s="2">
        <v>38402</v>
      </c>
      <c r="B1878">
        <f t="shared" si="59"/>
        <v>3.1372549019607844E-4</v>
      </c>
      <c r="C1878">
        <f t="shared" si="60"/>
        <v>0.8012064988356471</v>
      </c>
      <c r="D1878">
        <f>SUM(B$4:$B1877)</f>
        <v>0.58792156862744582</v>
      </c>
    </row>
    <row r="1879" spans="1:4" x14ac:dyDescent="0.3">
      <c r="A1879" s="2">
        <v>38403</v>
      </c>
      <c r="B1879">
        <f t="shared" si="59"/>
        <v>3.1372549019607844E-4</v>
      </c>
      <c r="C1879">
        <f t="shared" si="60"/>
        <v>0.8017715832274388</v>
      </c>
      <c r="D1879">
        <f>SUM(B$4:$B1878)</f>
        <v>0.58823529411764186</v>
      </c>
    </row>
    <row r="1880" spans="1:4" x14ac:dyDescent="0.3">
      <c r="A1880" s="2">
        <v>38404</v>
      </c>
      <c r="B1880">
        <f t="shared" si="59"/>
        <v>3.1372549019607844E-4</v>
      </c>
      <c r="C1880">
        <f t="shared" si="60"/>
        <v>0.8023368449006083</v>
      </c>
      <c r="D1880">
        <f>SUM(B$4:$B1879)</f>
        <v>0.5885490196078379</v>
      </c>
    </row>
    <row r="1881" spans="1:4" x14ac:dyDescent="0.3">
      <c r="A1881" s="2">
        <v>38405</v>
      </c>
      <c r="B1881">
        <f t="shared" si="59"/>
        <v>3.1372549019607844E-4</v>
      </c>
      <c r="C1881">
        <f t="shared" si="60"/>
        <v>0.80290228391077334</v>
      </c>
      <c r="D1881">
        <f>SUM(B$4:$B1880)</f>
        <v>0.58886274509803394</v>
      </c>
    </row>
    <row r="1882" spans="1:4" x14ac:dyDescent="0.3">
      <c r="A1882" s="2">
        <v>38406</v>
      </c>
      <c r="B1882">
        <f t="shared" si="59"/>
        <v>3.1372549019607844E-4</v>
      </c>
      <c r="C1882">
        <f t="shared" si="60"/>
        <v>0.80346790031356896</v>
      </c>
      <c r="D1882">
        <f>SUM(B$4:$B1881)</f>
        <v>0.58917647058822997</v>
      </c>
    </row>
    <row r="1883" spans="1:4" x14ac:dyDescent="0.3">
      <c r="A1883" s="2">
        <v>38407</v>
      </c>
      <c r="B1883">
        <f t="shared" si="59"/>
        <v>3.1372549019607844E-4</v>
      </c>
      <c r="C1883">
        <f t="shared" si="60"/>
        <v>0.80403369416464776</v>
      </c>
      <c r="D1883">
        <f>SUM(B$4:$B1882)</f>
        <v>0.58949019607842601</v>
      </c>
    </row>
    <row r="1884" spans="1:4" x14ac:dyDescent="0.3">
      <c r="A1884" s="2">
        <v>38408</v>
      </c>
      <c r="B1884">
        <f t="shared" si="59"/>
        <v>3.1372549019607844E-4</v>
      </c>
      <c r="C1884">
        <f t="shared" si="60"/>
        <v>0.80459966551967987</v>
      </c>
      <c r="D1884">
        <f>SUM(B$4:$B1883)</f>
        <v>0.58980392156862205</v>
      </c>
    </row>
    <row r="1885" spans="1:4" x14ac:dyDescent="0.3">
      <c r="A1885" s="2">
        <v>38409</v>
      </c>
      <c r="B1885">
        <f t="shared" si="59"/>
        <v>3.1372549019607844E-4</v>
      </c>
      <c r="C1885">
        <f t="shared" si="60"/>
        <v>0.80516581443435276</v>
      </c>
      <c r="D1885">
        <f>SUM(B$4:$B1884)</f>
        <v>0.59011764705881808</v>
      </c>
    </row>
    <row r="1886" spans="1:4" x14ac:dyDescent="0.3">
      <c r="A1886" s="2">
        <v>38410</v>
      </c>
      <c r="B1886">
        <f t="shared" si="59"/>
        <v>3.1372549019607844E-4</v>
      </c>
      <c r="C1886">
        <f t="shared" si="60"/>
        <v>0.8057321409643714</v>
      </c>
      <c r="D1886">
        <f>SUM(B$4:$B1885)</f>
        <v>0.59043137254901412</v>
      </c>
    </row>
    <row r="1887" spans="1:4" x14ac:dyDescent="0.3">
      <c r="A1887" s="2">
        <v>38411</v>
      </c>
      <c r="B1887">
        <f t="shared" si="59"/>
        <v>3.1372549019607844E-4</v>
      </c>
      <c r="C1887">
        <f t="shared" si="60"/>
        <v>0.80629864516545835</v>
      </c>
      <c r="D1887">
        <f>SUM(B$4:$B1886)</f>
        <v>0.59074509803921016</v>
      </c>
    </row>
    <row r="1888" spans="1:4" x14ac:dyDescent="0.3">
      <c r="A1888" s="2">
        <v>38412</v>
      </c>
      <c r="B1888">
        <f t="shared" si="59"/>
        <v>3.1372549019607844E-4</v>
      </c>
      <c r="C1888">
        <f t="shared" si="60"/>
        <v>0.80686532709335346</v>
      </c>
      <c r="D1888">
        <f>SUM(B$4:$B1887)</f>
        <v>0.5910588235294062</v>
      </c>
    </row>
    <row r="1889" spans="1:4" x14ac:dyDescent="0.3">
      <c r="A1889" s="2">
        <v>38413</v>
      </c>
      <c r="B1889">
        <f t="shared" si="59"/>
        <v>3.1372549019607844E-4</v>
      </c>
      <c r="C1889">
        <f t="shared" si="60"/>
        <v>0.80743218680381434</v>
      </c>
      <c r="D1889">
        <f>SUM(B$4:$B1888)</f>
        <v>0.59137254901960223</v>
      </c>
    </row>
    <row r="1890" spans="1:4" x14ac:dyDescent="0.3">
      <c r="A1890" s="2">
        <v>38414</v>
      </c>
      <c r="B1890">
        <f t="shared" si="59"/>
        <v>3.1372549019607844E-4</v>
      </c>
      <c r="C1890">
        <f t="shared" si="60"/>
        <v>0.80799922435261573</v>
      </c>
      <c r="D1890">
        <f>SUM(B$4:$B1889)</f>
        <v>0.59168627450979827</v>
      </c>
    </row>
    <row r="1891" spans="1:4" x14ac:dyDescent="0.3">
      <c r="A1891" s="2">
        <v>38415</v>
      </c>
      <c r="B1891">
        <f t="shared" si="59"/>
        <v>3.1372549019607844E-4</v>
      </c>
      <c r="C1891">
        <f t="shared" si="60"/>
        <v>0.8085664397955501</v>
      </c>
      <c r="D1891">
        <f>SUM(B$4:$B1890)</f>
        <v>0.59199999999999431</v>
      </c>
    </row>
    <row r="1892" spans="1:4" x14ac:dyDescent="0.3">
      <c r="A1892" s="2">
        <v>38416</v>
      </c>
      <c r="B1892">
        <f t="shared" si="59"/>
        <v>3.1372549019607844E-4</v>
      </c>
      <c r="C1892">
        <f t="shared" si="60"/>
        <v>0.80913383318842724</v>
      </c>
      <c r="D1892">
        <f>SUM(B$4:$B1891)</f>
        <v>0.59231372549019035</v>
      </c>
    </row>
    <row r="1893" spans="1:4" x14ac:dyDescent="0.3">
      <c r="A1893" s="2">
        <v>38417</v>
      </c>
      <c r="B1893">
        <f t="shared" si="59"/>
        <v>3.1372549019607844E-4</v>
      </c>
      <c r="C1893">
        <f t="shared" si="60"/>
        <v>0.80970140458707474</v>
      </c>
      <c r="D1893">
        <f>SUM(B$4:$B1892)</f>
        <v>0.59262745098038638</v>
      </c>
    </row>
    <row r="1894" spans="1:4" x14ac:dyDescent="0.3">
      <c r="A1894" s="2">
        <v>38418</v>
      </c>
      <c r="B1894">
        <f t="shared" si="59"/>
        <v>3.1372549019607844E-4</v>
      </c>
      <c r="C1894">
        <f t="shared" si="60"/>
        <v>0.81026915404733746</v>
      </c>
      <c r="D1894">
        <f>SUM(B$4:$B1893)</f>
        <v>0.59294117647058242</v>
      </c>
    </row>
    <row r="1895" spans="1:4" x14ac:dyDescent="0.3">
      <c r="A1895" s="2">
        <v>38419</v>
      </c>
      <c r="B1895">
        <f t="shared" si="59"/>
        <v>3.1372549019607844E-4</v>
      </c>
      <c r="C1895">
        <f t="shared" si="60"/>
        <v>0.81083708162507784</v>
      </c>
      <c r="D1895">
        <f>SUM(B$4:$B1894)</f>
        <v>0.59325490196077846</v>
      </c>
    </row>
    <row r="1896" spans="1:4" x14ac:dyDescent="0.3">
      <c r="A1896" s="2">
        <v>38420</v>
      </c>
      <c r="B1896">
        <f t="shared" si="59"/>
        <v>3.1372549019607844E-4</v>
      </c>
      <c r="C1896">
        <f t="shared" si="60"/>
        <v>0.81140518737617606</v>
      </c>
      <c r="D1896">
        <f>SUM(B$4:$B1895)</f>
        <v>0.5935686274509745</v>
      </c>
    </row>
    <row r="1897" spans="1:4" x14ac:dyDescent="0.3">
      <c r="A1897" s="2">
        <v>38421</v>
      </c>
      <c r="B1897">
        <f t="shared" si="59"/>
        <v>3.1372549019607844E-4</v>
      </c>
      <c r="C1897">
        <f t="shared" si="60"/>
        <v>0.81197347135652942</v>
      </c>
      <c r="D1897">
        <f>SUM(B$4:$B1896)</f>
        <v>0.59388235294117053</v>
      </c>
    </row>
    <row r="1898" spans="1:4" x14ac:dyDescent="0.3">
      <c r="A1898" s="2">
        <v>38422</v>
      </c>
      <c r="B1898">
        <f t="shared" si="59"/>
        <v>3.1372549019607844E-4</v>
      </c>
      <c r="C1898">
        <f t="shared" si="60"/>
        <v>0.81254193362205318</v>
      </c>
      <c r="D1898">
        <f>SUM(B$4:$B1897)</f>
        <v>0.59419607843136657</v>
      </c>
    </row>
    <row r="1899" spans="1:4" x14ac:dyDescent="0.3">
      <c r="A1899" s="2">
        <v>38423</v>
      </c>
      <c r="B1899">
        <f t="shared" si="59"/>
        <v>3.1372549019607844E-4</v>
      </c>
      <c r="C1899">
        <f t="shared" si="60"/>
        <v>0.81311057422867994</v>
      </c>
      <c r="D1899">
        <f>SUM(B$4:$B1898)</f>
        <v>0.59450980392156261</v>
      </c>
    </row>
    <row r="1900" spans="1:4" x14ac:dyDescent="0.3">
      <c r="A1900" s="2">
        <v>38424</v>
      </c>
      <c r="B1900">
        <f t="shared" si="59"/>
        <v>3.1372549019607844E-4</v>
      </c>
      <c r="C1900">
        <f t="shared" si="60"/>
        <v>0.8136793932323596</v>
      </c>
      <c r="D1900">
        <f>SUM(B$4:$B1899)</f>
        <v>0.59482352941175864</v>
      </c>
    </row>
    <row r="1901" spans="1:4" x14ac:dyDescent="0.3">
      <c r="A1901" s="2">
        <v>38425</v>
      </c>
      <c r="B1901">
        <f t="shared" si="59"/>
        <v>3.1372549019607844E-4</v>
      </c>
      <c r="C1901">
        <f t="shared" si="60"/>
        <v>0.81424839068906008</v>
      </c>
      <c r="D1901">
        <f>SUM(B$4:$B1900)</f>
        <v>0.59513725490195468</v>
      </c>
    </row>
    <row r="1902" spans="1:4" x14ac:dyDescent="0.3">
      <c r="A1902" s="2">
        <v>38426</v>
      </c>
      <c r="B1902">
        <f t="shared" si="59"/>
        <v>3.1372549019607844E-4</v>
      </c>
      <c r="C1902">
        <f t="shared" si="60"/>
        <v>0.81481756665476657</v>
      </c>
      <c r="D1902">
        <f>SUM(B$4:$B1901)</f>
        <v>0.59545098039215072</v>
      </c>
    </row>
    <row r="1903" spans="1:4" x14ac:dyDescent="0.3">
      <c r="A1903" s="2">
        <v>38427</v>
      </c>
      <c r="B1903">
        <f t="shared" si="59"/>
        <v>3.1372549019607844E-4</v>
      </c>
      <c r="C1903">
        <f t="shared" si="60"/>
        <v>0.81538692118548184</v>
      </c>
      <c r="D1903">
        <f>SUM(B$4:$B1902)</f>
        <v>0.59576470588234676</v>
      </c>
    </row>
    <row r="1904" spans="1:4" x14ac:dyDescent="0.3">
      <c r="A1904" s="2">
        <v>38428</v>
      </c>
      <c r="B1904">
        <f t="shared" si="59"/>
        <v>3.1372549019607844E-4</v>
      </c>
      <c r="C1904">
        <f t="shared" si="60"/>
        <v>0.81595645433722641</v>
      </c>
      <c r="D1904">
        <f>SUM(B$4:$B1903)</f>
        <v>0.59607843137254279</v>
      </c>
    </row>
    <row r="1905" spans="1:4" x14ac:dyDescent="0.3">
      <c r="A1905" s="2">
        <v>38429</v>
      </c>
      <c r="B1905">
        <f t="shared" si="59"/>
        <v>3.1372549019607844E-4</v>
      </c>
      <c r="C1905">
        <f t="shared" si="60"/>
        <v>0.81652616616603813</v>
      </c>
      <c r="D1905">
        <f>SUM(B$4:$B1904)</f>
        <v>0.59639215686273883</v>
      </c>
    </row>
    <row r="1906" spans="1:4" x14ac:dyDescent="0.3">
      <c r="A1906" s="2">
        <v>38430</v>
      </c>
      <c r="B1906">
        <f t="shared" si="59"/>
        <v>3.1372549019607844E-4</v>
      </c>
      <c r="C1906">
        <f t="shared" si="60"/>
        <v>0.81709605672797259</v>
      </c>
      <c r="D1906">
        <f>SUM(B$4:$B1905)</f>
        <v>0.59670588235293487</v>
      </c>
    </row>
    <row r="1907" spans="1:4" x14ac:dyDescent="0.3">
      <c r="A1907" s="2">
        <v>38431</v>
      </c>
      <c r="B1907">
        <f t="shared" si="59"/>
        <v>3.1372549019607844E-4</v>
      </c>
      <c r="C1907">
        <f t="shared" si="60"/>
        <v>0.81766612607910316</v>
      </c>
      <c r="D1907">
        <f>SUM(B$4:$B1906)</f>
        <v>0.59701960784313091</v>
      </c>
    </row>
    <row r="1908" spans="1:4" x14ac:dyDescent="0.3">
      <c r="A1908" s="2">
        <v>38432</v>
      </c>
      <c r="B1908">
        <f t="shared" si="59"/>
        <v>3.1372549019607844E-4</v>
      </c>
      <c r="C1908">
        <f t="shared" si="60"/>
        <v>0.81823637427552032</v>
      </c>
      <c r="D1908">
        <f>SUM(B$4:$B1907)</f>
        <v>0.59733333333332694</v>
      </c>
    </row>
    <row r="1909" spans="1:4" x14ac:dyDescent="0.3">
      <c r="A1909" s="2">
        <v>38433</v>
      </c>
      <c r="B1909">
        <f t="shared" si="59"/>
        <v>3.1372549019607844E-4</v>
      </c>
      <c r="C1909">
        <f t="shared" si="60"/>
        <v>0.81880680137333228</v>
      </c>
      <c r="D1909">
        <f>SUM(B$4:$B1908)</f>
        <v>0.59764705882352298</v>
      </c>
    </row>
    <row r="1910" spans="1:4" x14ac:dyDescent="0.3">
      <c r="A1910" s="2">
        <v>38434</v>
      </c>
      <c r="B1910">
        <f t="shared" si="59"/>
        <v>3.1372549019607844E-4</v>
      </c>
      <c r="C1910">
        <f t="shared" si="60"/>
        <v>0.81937740742866527</v>
      </c>
      <c r="D1910">
        <f>SUM(B$4:$B1909)</f>
        <v>0.59796078431371902</v>
      </c>
    </row>
    <row r="1911" spans="1:4" x14ac:dyDescent="0.3">
      <c r="A1911" s="2">
        <v>38435</v>
      </c>
      <c r="B1911">
        <f t="shared" si="59"/>
        <v>3.1372549019607844E-4</v>
      </c>
      <c r="C1911">
        <f t="shared" si="60"/>
        <v>0.8199481924976626</v>
      </c>
      <c r="D1911">
        <f>SUM(B$4:$B1910)</f>
        <v>0.59827450980391506</v>
      </c>
    </row>
    <row r="1912" spans="1:4" x14ac:dyDescent="0.3">
      <c r="A1912" s="2">
        <v>38436</v>
      </c>
      <c r="B1912">
        <f t="shared" si="59"/>
        <v>3.1372549019607844E-4</v>
      </c>
      <c r="C1912">
        <f t="shared" si="60"/>
        <v>0.82051915663648556</v>
      </c>
      <c r="D1912">
        <f>SUM(B$4:$B1911)</f>
        <v>0.59858823529411109</v>
      </c>
    </row>
    <row r="1913" spans="1:4" x14ac:dyDescent="0.3">
      <c r="A1913" s="2">
        <v>38437</v>
      </c>
      <c r="B1913">
        <f t="shared" si="59"/>
        <v>3.1372549019607844E-4</v>
      </c>
      <c r="C1913">
        <f t="shared" si="60"/>
        <v>0.82109029990131277</v>
      </c>
      <c r="D1913">
        <f>SUM(B$4:$B1912)</f>
        <v>0.59890196078430713</v>
      </c>
    </row>
    <row r="1914" spans="1:4" x14ac:dyDescent="0.3">
      <c r="A1914" s="2">
        <v>38438</v>
      </c>
      <c r="B1914">
        <f t="shared" si="59"/>
        <v>3.1372549019607844E-4</v>
      </c>
      <c r="C1914">
        <f t="shared" si="60"/>
        <v>0.82166162234834084</v>
      </c>
      <c r="D1914">
        <f>SUM(B$4:$B1913)</f>
        <v>0.59921568627450317</v>
      </c>
    </row>
    <row r="1915" spans="1:4" x14ac:dyDescent="0.3">
      <c r="A1915" s="2">
        <v>38439</v>
      </c>
      <c r="B1915">
        <f t="shared" si="59"/>
        <v>3.1372549019607844E-4</v>
      </c>
      <c r="C1915">
        <f t="shared" si="60"/>
        <v>0.82223312403378368</v>
      </c>
      <c r="D1915">
        <f>SUM(B$4:$B1914)</f>
        <v>0.5995294117646992</v>
      </c>
    </row>
    <row r="1916" spans="1:4" x14ac:dyDescent="0.3">
      <c r="A1916" s="2">
        <v>38440</v>
      </c>
      <c r="B1916">
        <f t="shared" si="59"/>
        <v>3.1372549019607844E-4</v>
      </c>
      <c r="C1916">
        <f t="shared" si="60"/>
        <v>0.82280480501387276</v>
      </c>
      <c r="D1916">
        <f>SUM(B$4:$B1915)</f>
        <v>0.59984313725489524</v>
      </c>
    </row>
    <row r="1917" spans="1:4" x14ac:dyDescent="0.3">
      <c r="A1917" s="2">
        <v>38441</v>
      </c>
      <c r="B1917">
        <f t="shared" si="59"/>
        <v>3.1372549019607844E-4</v>
      </c>
      <c r="C1917">
        <f t="shared" si="60"/>
        <v>0.82337666534485754</v>
      </c>
      <c r="D1917">
        <f>SUM(B$4:$B1916)</f>
        <v>0.60015686274509128</v>
      </c>
    </row>
    <row r="1918" spans="1:4" x14ac:dyDescent="0.3">
      <c r="A1918" s="2">
        <v>38442</v>
      </c>
      <c r="B1918">
        <f t="shared" si="59"/>
        <v>3.1372549019607844E-4</v>
      </c>
      <c r="C1918">
        <f t="shared" si="60"/>
        <v>0.823948705083005</v>
      </c>
      <c r="D1918">
        <f>SUM(B$4:$B1917)</f>
        <v>0.60047058823528732</v>
      </c>
    </row>
    <row r="1919" spans="1:4" x14ac:dyDescent="0.3">
      <c r="A1919" s="2">
        <v>38443</v>
      </c>
      <c r="B1919">
        <f t="shared" si="59"/>
        <v>3.1372549019607844E-4</v>
      </c>
      <c r="C1919">
        <f t="shared" si="60"/>
        <v>0.82452092428459989</v>
      </c>
      <c r="D1919">
        <f>SUM(B$4:$B1918)</f>
        <v>0.60078431372548335</v>
      </c>
    </row>
    <row r="1920" spans="1:4" x14ac:dyDescent="0.3">
      <c r="A1920" s="2">
        <v>38444</v>
      </c>
      <c r="B1920">
        <f t="shared" si="59"/>
        <v>3.1372549019607844E-4</v>
      </c>
      <c r="C1920">
        <f t="shared" si="60"/>
        <v>0.82509332300594429</v>
      </c>
      <c r="D1920">
        <f>SUM(B$4:$B1919)</f>
        <v>0.60109803921567939</v>
      </c>
    </row>
    <row r="1921" spans="1:4" x14ac:dyDescent="0.3">
      <c r="A1921" s="2">
        <v>38445</v>
      </c>
      <c r="B1921">
        <f t="shared" si="59"/>
        <v>3.1372549019607844E-4</v>
      </c>
      <c r="C1921">
        <f t="shared" si="60"/>
        <v>0.82566590130335804</v>
      </c>
      <c r="D1921">
        <f>SUM(B$4:$B1920)</f>
        <v>0.60141176470587543</v>
      </c>
    </row>
    <row r="1922" spans="1:4" x14ac:dyDescent="0.3">
      <c r="A1922" s="2">
        <v>38446</v>
      </c>
      <c r="B1922">
        <f t="shared" si="59"/>
        <v>3.1372549019607844E-4</v>
      </c>
      <c r="C1922">
        <f t="shared" si="60"/>
        <v>0.82623865923317874</v>
      </c>
      <c r="D1922">
        <f>SUM(B$4:$B1921)</f>
        <v>0.60172549019607147</v>
      </c>
    </row>
    <row r="1923" spans="1:4" x14ac:dyDescent="0.3">
      <c r="A1923" s="2">
        <v>38447</v>
      </c>
      <c r="B1923">
        <f t="shared" si="59"/>
        <v>3.1372549019607844E-4</v>
      </c>
      <c r="C1923">
        <f t="shared" si="60"/>
        <v>0.82681159685176175</v>
      </c>
      <c r="D1923">
        <f>SUM(B$4:$B1922)</f>
        <v>0.6020392156862675</v>
      </c>
    </row>
    <row r="1924" spans="1:4" x14ac:dyDescent="0.3">
      <c r="A1924" s="2">
        <v>38448</v>
      </c>
      <c r="B1924">
        <f t="shared" si="59"/>
        <v>3.1372549019607844E-4</v>
      </c>
      <c r="C1924">
        <f t="shared" si="60"/>
        <v>0.82738471421547999</v>
      </c>
      <c r="D1924">
        <f>SUM(B$4:$B1923)</f>
        <v>0.60235294117646354</v>
      </c>
    </row>
    <row r="1925" spans="1:4" x14ac:dyDescent="0.3">
      <c r="A1925" s="2">
        <v>38449</v>
      </c>
      <c r="B1925">
        <f t="shared" ref="B1925:B1988" si="61">B1924</f>
        <v>3.1372549019607844E-4</v>
      </c>
      <c r="C1925">
        <f t="shared" si="60"/>
        <v>0.82795801138072411</v>
      </c>
      <c r="D1925">
        <f>SUM(B$4:$B1924)</f>
        <v>0.60266666666665958</v>
      </c>
    </row>
    <row r="1926" spans="1:4" x14ac:dyDescent="0.3">
      <c r="A1926" s="2">
        <v>38450</v>
      </c>
      <c r="B1926">
        <f t="shared" si="61"/>
        <v>3.1372549019607844E-4</v>
      </c>
      <c r="C1926">
        <f t="shared" si="60"/>
        <v>0.82853148840390256</v>
      </c>
      <c r="D1926">
        <f>SUM(B$4:$B1925)</f>
        <v>0.60298039215685562</v>
      </c>
    </row>
    <row r="1927" spans="1:4" x14ac:dyDescent="0.3">
      <c r="A1927" s="2">
        <v>38451</v>
      </c>
      <c r="B1927">
        <f t="shared" si="61"/>
        <v>3.1372549019607844E-4</v>
      </c>
      <c r="C1927">
        <f t="shared" si="60"/>
        <v>0.82910514534144109</v>
      </c>
      <c r="D1927">
        <f>SUM(B$4:$B1926)</f>
        <v>0.60329411764705165</v>
      </c>
    </row>
    <row r="1928" spans="1:4" x14ac:dyDescent="0.3">
      <c r="A1928" s="2">
        <v>38452</v>
      </c>
      <c r="B1928">
        <f t="shared" si="61"/>
        <v>3.1372549019607844E-4</v>
      </c>
      <c r="C1928">
        <f t="shared" si="60"/>
        <v>0.82967898224978365</v>
      </c>
      <c r="D1928">
        <f>SUM(B$4:$B1927)</f>
        <v>0.60360784313724769</v>
      </c>
    </row>
    <row r="1929" spans="1:4" x14ac:dyDescent="0.3">
      <c r="A1929" s="2">
        <v>38453</v>
      </c>
      <c r="B1929">
        <f t="shared" si="61"/>
        <v>3.1372549019607844E-4</v>
      </c>
      <c r="C1929">
        <f t="shared" si="60"/>
        <v>0.83025299918539153</v>
      </c>
      <c r="D1929">
        <f>SUM(B$4:$B1928)</f>
        <v>0.60392156862744373</v>
      </c>
    </row>
    <row r="1930" spans="1:4" x14ac:dyDescent="0.3">
      <c r="A1930" s="2">
        <v>38454</v>
      </c>
      <c r="B1930">
        <f t="shared" si="61"/>
        <v>3.1372549019607844E-4</v>
      </c>
      <c r="C1930">
        <f t="shared" si="60"/>
        <v>0.83082719620474399</v>
      </c>
      <c r="D1930">
        <f>SUM(B$4:$B1929)</f>
        <v>0.60423529411763977</v>
      </c>
    </row>
    <row r="1931" spans="1:4" x14ac:dyDescent="0.3">
      <c r="A1931" s="2">
        <v>38455</v>
      </c>
      <c r="B1931">
        <f t="shared" si="61"/>
        <v>3.1372549019607844E-4</v>
      </c>
      <c r="C1931">
        <f t="shared" si="60"/>
        <v>0.83140157336433784</v>
      </c>
      <c r="D1931">
        <f>SUM(B$4:$B1930)</f>
        <v>0.6045490196078358</v>
      </c>
    </row>
    <row r="1932" spans="1:4" x14ac:dyDescent="0.3">
      <c r="A1932" s="2">
        <v>38456</v>
      </c>
      <c r="B1932">
        <f t="shared" si="61"/>
        <v>3.1372549019607844E-4</v>
      </c>
      <c r="C1932">
        <f t="shared" ref="C1932:C1995" si="62">(1+C1931)*(1+B1932)-1</f>
        <v>0.83197613072068766</v>
      </c>
      <c r="D1932">
        <f>SUM(B$4:$B1931)</f>
        <v>0.60486274509803184</v>
      </c>
    </row>
    <row r="1933" spans="1:4" x14ac:dyDescent="0.3">
      <c r="A1933" s="2">
        <v>38457</v>
      </c>
      <c r="B1933">
        <f t="shared" si="61"/>
        <v>3.1372549019607844E-4</v>
      </c>
      <c r="C1933">
        <f t="shared" si="62"/>
        <v>0.83255086833032554</v>
      </c>
      <c r="D1933">
        <f>SUM(B$4:$B1932)</f>
        <v>0.60517647058822788</v>
      </c>
    </row>
    <row r="1934" spans="1:4" x14ac:dyDescent="0.3">
      <c r="A1934" s="2">
        <v>38458</v>
      </c>
      <c r="B1934">
        <f t="shared" si="61"/>
        <v>3.1372549019607844E-4</v>
      </c>
      <c r="C1934">
        <f t="shared" si="62"/>
        <v>0.83312578624980183</v>
      </c>
      <c r="D1934">
        <f>SUM(B$4:$B1933)</f>
        <v>0.60549019607842391</v>
      </c>
    </row>
    <row r="1935" spans="1:4" x14ac:dyDescent="0.3">
      <c r="A1935" s="2">
        <v>38459</v>
      </c>
      <c r="B1935">
        <f t="shared" si="61"/>
        <v>3.1372549019607844E-4</v>
      </c>
      <c r="C1935">
        <f t="shared" si="62"/>
        <v>0.83370088453568414</v>
      </c>
      <c r="D1935">
        <f>SUM(B$4:$B1934)</f>
        <v>0.60580392156861995</v>
      </c>
    </row>
    <row r="1936" spans="1:4" x14ac:dyDescent="0.3">
      <c r="A1936" s="2">
        <v>38460</v>
      </c>
      <c r="B1936">
        <f t="shared" si="61"/>
        <v>3.1372549019607844E-4</v>
      </c>
      <c r="C1936">
        <f t="shared" si="62"/>
        <v>0.83427616324455811</v>
      </c>
      <c r="D1936">
        <f>SUM(B$4:$B1935)</f>
        <v>0.60611764705881599</v>
      </c>
    </row>
    <row r="1937" spans="1:4" x14ac:dyDescent="0.3">
      <c r="A1937" s="2">
        <v>38461</v>
      </c>
      <c r="B1937">
        <f t="shared" si="61"/>
        <v>3.1372549019607844E-4</v>
      </c>
      <c r="C1937">
        <f t="shared" si="62"/>
        <v>0.83485162243302713</v>
      </c>
      <c r="D1937">
        <f>SUM(B$4:$B1936)</f>
        <v>0.60643137254901203</v>
      </c>
    </row>
    <row r="1938" spans="1:4" x14ac:dyDescent="0.3">
      <c r="A1938" s="2">
        <v>38462</v>
      </c>
      <c r="B1938">
        <f t="shared" si="61"/>
        <v>3.1372549019607844E-4</v>
      </c>
      <c r="C1938">
        <f t="shared" si="62"/>
        <v>0.83542726215771212</v>
      </c>
      <c r="D1938">
        <f>SUM(B$4:$B1937)</f>
        <v>0.60674509803920806</v>
      </c>
    </row>
    <row r="1939" spans="1:4" x14ac:dyDescent="0.3">
      <c r="A1939" s="2">
        <v>38463</v>
      </c>
      <c r="B1939">
        <f t="shared" si="61"/>
        <v>3.1372549019607844E-4</v>
      </c>
      <c r="C1939">
        <f t="shared" si="62"/>
        <v>0.83600308247525201</v>
      </c>
      <c r="D1939">
        <f>SUM(B$4:$B1938)</f>
        <v>0.6070588235294041</v>
      </c>
    </row>
    <row r="1940" spans="1:4" x14ac:dyDescent="0.3">
      <c r="A1940" s="2">
        <v>38464</v>
      </c>
      <c r="B1940">
        <f t="shared" si="61"/>
        <v>3.1372549019607844E-4</v>
      </c>
      <c r="C1940">
        <f t="shared" si="62"/>
        <v>0.83657908344230325</v>
      </c>
      <c r="D1940">
        <f>SUM(B$4:$B1939)</f>
        <v>0.60737254901960014</v>
      </c>
    </row>
    <row r="1941" spans="1:4" x14ac:dyDescent="0.3">
      <c r="A1941" s="2">
        <v>38465</v>
      </c>
      <c r="B1941">
        <f t="shared" si="61"/>
        <v>3.1372549019607844E-4</v>
      </c>
      <c r="C1941">
        <f t="shared" si="62"/>
        <v>0.83715526511554028</v>
      </c>
      <c r="D1941">
        <f>SUM(B$4:$B1940)</f>
        <v>0.60768627450979618</v>
      </c>
    </row>
    <row r="1942" spans="1:4" x14ac:dyDescent="0.3">
      <c r="A1942" s="2">
        <v>38466</v>
      </c>
      <c r="B1942">
        <f t="shared" si="61"/>
        <v>3.1372549019607844E-4</v>
      </c>
      <c r="C1942">
        <f t="shared" si="62"/>
        <v>0.83773162755165509</v>
      </c>
      <c r="D1942">
        <f>SUM(B$4:$B1941)</f>
        <v>0.60799999999999221</v>
      </c>
    </row>
    <row r="1943" spans="1:4" x14ac:dyDescent="0.3">
      <c r="A1943" s="2">
        <v>38467</v>
      </c>
      <c r="B1943">
        <f t="shared" si="61"/>
        <v>3.1372549019607844E-4</v>
      </c>
      <c r="C1943">
        <f t="shared" si="62"/>
        <v>0.83830817080735764</v>
      </c>
      <c r="D1943">
        <f>SUM(B$4:$B1942)</f>
        <v>0.60831372549018825</v>
      </c>
    </row>
    <row r="1944" spans="1:4" x14ac:dyDescent="0.3">
      <c r="A1944" s="2">
        <v>38468</v>
      </c>
      <c r="B1944">
        <f t="shared" si="61"/>
        <v>3.1372549019607844E-4</v>
      </c>
      <c r="C1944">
        <f t="shared" si="62"/>
        <v>0.83888489493937568</v>
      </c>
      <c r="D1944">
        <f>SUM(B$4:$B1943)</f>
        <v>0.60862745098038429</v>
      </c>
    </row>
    <row r="1945" spans="1:4" x14ac:dyDescent="0.3">
      <c r="A1945" s="2">
        <v>38469</v>
      </c>
      <c r="B1945">
        <f t="shared" si="61"/>
        <v>3.1372549019607844E-4</v>
      </c>
      <c r="C1945">
        <f t="shared" si="62"/>
        <v>0.83946180000445492</v>
      </c>
      <c r="D1945">
        <f>SUM(B$4:$B1944)</f>
        <v>0.60894117647058033</v>
      </c>
    </row>
    <row r="1946" spans="1:4" x14ac:dyDescent="0.3">
      <c r="A1946" s="2">
        <v>38470</v>
      </c>
      <c r="B1946">
        <f t="shared" si="61"/>
        <v>3.1372549019607844E-4</v>
      </c>
      <c r="C1946">
        <f t="shared" si="62"/>
        <v>0.84003888605935839</v>
      </c>
      <c r="D1946">
        <f>SUM(B$4:$B1945)</f>
        <v>0.60925490196077636</v>
      </c>
    </row>
    <row r="1947" spans="1:4" x14ac:dyDescent="0.3">
      <c r="A1947" s="2">
        <v>38471</v>
      </c>
      <c r="B1947">
        <f t="shared" si="61"/>
        <v>3.1372549019607844E-4</v>
      </c>
      <c r="C1947">
        <f t="shared" si="62"/>
        <v>0.84061615316086735</v>
      </c>
      <c r="D1947">
        <f>SUM(B$4:$B1946)</f>
        <v>0.6095686274509724</v>
      </c>
    </row>
    <row r="1948" spans="1:4" x14ac:dyDescent="0.3">
      <c r="A1948" s="2">
        <v>38472</v>
      </c>
      <c r="B1948">
        <f t="shared" si="61"/>
        <v>3.1372549019607844E-4</v>
      </c>
      <c r="C1948">
        <f t="shared" si="62"/>
        <v>0.84119360136578059</v>
      </c>
      <c r="D1948">
        <f>SUM(B$4:$B1947)</f>
        <v>0.60988235294116844</v>
      </c>
    </row>
    <row r="1949" spans="1:4" x14ac:dyDescent="0.3">
      <c r="A1949" s="2">
        <v>38473</v>
      </c>
      <c r="B1949">
        <f t="shared" si="61"/>
        <v>3.1372549019607844E-4</v>
      </c>
      <c r="C1949">
        <f t="shared" si="62"/>
        <v>0.84177123073091509</v>
      </c>
      <c r="D1949">
        <f>SUM(B$4:$B1948)</f>
        <v>0.61019607843136447</v>
      </c>
    </row>
    <row r="1950" spans="1:4" x14ac:dyDescent="0.3">
      <c r="A1950" s="2">
        <v>38474</v>
      </c>
      <c r="B1950">
        <f t="shared" si="61"/>
        <v>3.1372549019607844E-4</v>
      </c>
      <c r="C1950">
        <f t="shared" si="62"/>
        <v>0.8423490413131054</v>
      </c>
      <c r="D1950">
        <f>SUM(B$4:$B1949)</f>
        <v>0.61050980392156051</v>
      </c>
    </row>
    <row r="1951" spans="1:4" x14ac:dyDescent="0.3">
      <c r="A1951" s="2">
        <v>38475</v>
      </c>
      <c r="B1951">
        <f t="shared" si="61"/>
        <v>3.1372549019607844E-4</v>
      </c>
      <c r="C1951">
        <f t="shared" si="62"/>
        <v>0.84292703316920381</v>
      </c>
      <c r="D1951">
        <f>SUM(B$4:$B1950)</f>
        <v>0.61082352941175655</v>
      </c>
    </row>
    <row r="1952" spans="1:4" x14ac:dyDescent="0.3">
      <c r="A1952" s="2">
        <v>38476</v>
      </c>
      <c r="B1952">
        <f t="shared" si="61"/>
        <v>3.1372549019607844E-4</v>
      </c>
      <c r="C1952">
        <f t="shared" si="62"/>
        <v>0.84350520635608062</v>
      </c>
      <c r="D1952">
        <f>SUM(B$4:$B1951)</f>
        <v>0.61113725490195259</v>
      </c>
    </row>
    <row r="1953" spans="1:4" x14ac:dyDescent="0.3">
      <c r="A1953" s="2">
        <v>38477</v>
      </c>
      <c r="B1953">
        <f t="shared" si="61"/>
        <v>3.1372549019607844E-4</v>
      </c>
      <c r="C1953">
        <f t="shared" si="62"/>
        <v>0.84408356093062387</v>
      </c>
      <c r="D1953">
        <f>SUM(B$4:$B1952)</f>
        <v>0.61145098039214862</v>
      </c>
    </row>
    <row r="1954" spans="1:4" x14ac:dyDescent="0.3">
      <c r="A1954" s="2">
        <v>38478</v>
      </c>
      <c r="B1954">
        <f t="shared" si="61"/>
        <v>3.1372549019607844E-4</v>
      </c>
      <c r="C1954">
        <f t="shared" si="62"/>
        <v>0.84466209694973959</v>
      </c>
      <c r="D1954">
        <f>SUM(B$4:$B1953)</f>
        <v>0.61176470588234466</v>
      </c>
    </row>
    <row r="1955" spans="1:4" x14ac:dyDescent="0.3">
      <c r="A1955" s="2">
        <v>38479</v>
      </c>
      <c r="B1955">
        <f t="shared" si="61"/>
        <v>3.1372549019607844E-4</v>
      </c>
      <c r="C1955">
        <f t="shared" si="62"/>
        <v>0.84524081447035138</v>
      </c>
      <c r="D1955">
        <f>SUM(B$4:$B1954)</f>
        <v>0.6120784313725407</v>
      </c>
    </row>
    <row r="1956" spans="1:4" x14ac:dyDescent="0.3">
      <c r="A1956" s="2">
        <v>38480</v>
      </c>
      <c r="B1956">
        <f t="shared" si="61"/>
        <v>3.1372549019607844E-4</v>
      </c>
      <c r="C1956">
        <f t="shared" si="62"/>
        <v>0.845819713549401</v>
      </c>
      <c r="D1956">
        <f>SUM(B$4:$B1955)</f>
        <v>0.61239215686273674</v>
      </c>
    </row>
    <row r="1957" spans="1:4" x14ac:dyDescent="0.3">
      <c r="A1957" s="2">
        <v>38481</v>
      </c>
      <c r="B1957">
        <f t="shared" si="61"/>
        <v>3.1372549019607844E-4</v>
      </c>
      <c r="C1957">
        <f t="shared" si="62"/>
        <v>0.84639879424384801</v>
      </c>
      <c r="D1957">
        <f>SUM(B$4:$B1956)</f>
        <v>0.61270588235293277</v>
      </c>
    </row>
    <row r="1958" spans="1:4" x14ac:dyDescent="0.3">
      <c r="A1958" s="2">
        <v>38482</v>
      </c>
      <c r="B1958">
        <f t="shared" si="61"/>
        <v>3.1372549019607844E-4</v>
      </c>
      <c r="C1958">
        <f t="shared" si="62"/>
        <v>0.84697805661066972</v>
      </c>
      <c r="D1958">
        <f>SUM(B$4:$B1957)</f>
        <v>0.61301960784312881</v>
      </c>
    </row>
    <row r="1959" spans="1:4" x14ac:dyDescent="0.3">
      <c r="A1959" s="2">
        <v>38483</v>
      </c>
      <c r="B1959">
        <f t="shared" si="61"/>
        <v>3.1372549019607844E-4</v>
      </c>
      <c r="C1959">
        <f t="shared" si="62"/>
        <v>0.84755750070686142</v>
      </c>
      <c r="D1959">
        <f>SUM(B$4:$B1958)</f>
        <v>0.61333333333332485</v>
      </c>
    </row>
    <row r="1960" spans="1:4" x14ac:dyDescent="0.3">
      <c r="A1960" s="2">
        <v>38484</v>
      </c>
      <c r="B1960">
        <f t="shared" si="61"/>
        <v>3.1372549019607844E-4</v>
      </c>
      <c r="C1960">
        <f t="shared" si="62"/>
        <v>0.84813712658943619</v>
      </c>
      <c r="D1960">
        <f>SUM(B$4:$B1959)</f>
        <v>0.61364705882352089</v>
      </c>
    </row>
    <row r="1961" spans="1:4" x14ac:dyDescent="0.3">
      <c r="A1961" s="2">
        <v>38485</v>
      </c>
      <c r="B1961">
        <f t="shared" si="61"/>
        <v>3.1372549019607844E-4</v>
      </c>
      <c r="C1961">
        <f t="shared" si="62"/>
        <v>0.84871693431542505</v>
      </c>
      <c r="D1961">
        <f>SUM(B$4:$B1960)</f>
        <v>0.61396078431371692</v>
      </c>
    </row>
    <row r="1962" spans="1:4" x14ac:dyDescent="0.3">
      <c r="A1962" s="2">
        <v>38486</v>
      </c>
      <c r="B1962">
        <f t="shared" si="61"/>
        <v>3.1372549019607844E-4</v>
      </c>
      <c r="C1962">
        <f t="shared" si="62"/>
        <v>0.84929692394187706</v>
      </c>
      <c r="D1962">
        <f>SUM(B$4:$B1961)</f>
        <v>0.61427450980391296</v>
      </c>
    </row>
    <row r="1963" spans="1:4" x14ac:dyDescent="0.3">
      <c r="A1963" s="2">
        <v>38487</v>
      </c>
      <c r="B1963">
        <f t="shared" si="61"/>
        <v>3.1372549019607844E-4</v>
      </c>
      <c r="C1963">
        <f t="shared" si="62"/>
        <v>0.84987709552585899</v>
      </c>
      <c r="D1963">
        <f>SUM(B$4:$B1962)</f>
        <v>0.614588235294109</v>
      </c>
    </row>
    <row r="1964" spans="1:4" x14ac:dyDescent="0.3">
      <c r="A1964" s="2">
        <v>38488</v>
      </c>
      <c r="B1964">
        <f t="shared" si="61"/>
        <v>3.1372549019607844E-4</v>
      </c>
      <c r="C1964">
        <f t="shared" si="62"/>
        <v>0.85045744912445542</v>
      </c>
      <c r="D1964">
        <f>SUM(B$4:$B1963)</f>
        <v>0.61490196078430504</v>
      </c>
    </row>
    <row r="1965" spans="1:4" x14ac:dyDescent="0.3">
      <c r="A1965" s="2">
        <v>38489</v>
      </c>
      <c r="B1965">
        <f t="shared" si="61"/>
        <v>3.1372549019607844E-4</v>
      </c>
      <c r="C1965">
        <f t="shared" si="62"/>
        <v>0.85103798479476911</v>
      </c>
      <c r="D1965">
        <f>SUM(B$4:$B1964)</f>
        <v>0.61521568627450107</v>
      </c>
    </row>
    <row r="1966" spans="1:4" x14ac:dyDescent="0.3">
      <c r="A1966" s="2">
        <v>38490</v>
      </c>
      <c r="B1966">
        <f t="shared" si="61"/>
        <v>3.1372549019607844E-4</v>
      </c>
      <c r="C1966">
        <f t="shared" si="62"/>
        <v>0.85161870259392058</v>
      </c>
      <c r="D1966">
        <f>SUM(B$4:$B1965)</f>
        <v>0.61552941176469711</v>
      </c>
    </row>
    <row r="1967" spans="1:4" x14ac:dyDescent="0.3">
      <c r="A1967" s="2">
        <v>38491</v>
      </c>
      <c r="B1967">
        <f t="shared" si="61"/>
        <v>3.1372549019607844E-4</v>
      </c>
      <c r="C1967">
        <f t="shared" si="62"/>
        <v>0.85219960257904814</v>
      </c>
      <c r="D1967">
        <f>SUM(B$4:$B1966)</f>
        <v>0.61584313725489315</v>
      </c>
    </row>
    <row r="1968" spans="1:4" x14ac:dyDescent="0.3">
      <c r="A1968" s="2">
        <v>38492</v>
      </c>
      <c r="B1968">
        <f t="shared" si="61"/>
        <v>3.1372549019607844E-4</v>
      </c>
      <c r="C1968">
        <f t="shared" si="62"/>
        <v>0.85278068480730829</v>
      </c>
      <c r="D1968">
        <f>SUM(B$4:$B1967)</f>
        <v>0.61615686274508918</v>
      </c>
    </row>
    <row r="1969" spans="1:4" x14ac:dyDescent="0.3">
      <c r="A1969" s="2">
        <v>38493</v>
      </c>
      <c r="B1969">
        <f t="shared" si="61"/>
        <v>3.1372549019607844E-4</v>
      </c>
      <c r="C1969">
        <f t="shared" si="62"/>
        <v>0.8533619493358755</v>
      </c>
      <c r="D1969">
        <f>SUM(B$4:$B1968)</f>
        <v>0.61647058823528522</v>
      </c>
    </row>
    <row r="1970" spans="1:4" x14ac:dyDescent="0.3">
      <c r="A1970" s="2">
        <v>38494</v>
      </c>
      <c r="B1970">
        <f t="shared" si="61"/>
        <v>3.1372549019607844E-4</v>
      </c>
      <c r="C1970">
        <f t="shared" si="62"/>
        <v>0.85394339622194182</v>
      </c>
      <c r="D1970">
        <f>SUM(B$4:$B1969)</f>
        <v>0.61678431372548126</v>
      </c>
    </row>
    <row r="1971" spans="1:4" x14ac:dyDescent="0.3">
      <c r="A1971" s="2">
        <v>38495</v>
      </c>
      <c r="B1971">
        <f t="shared" si="61"/>
        <v>3.1372549019607844E-4</v>
      </c>
      <c r="C1971">
        <f t="shared" si="62"/>
        <v>0.85452502552271747</v>
      </c>
      <c r="D1971">
        <f>SUM(B$4:$B1970)</f>
        <v>0.6170980392156773</v>
      </c>
    </row>
    <row r="1972" spans="1:4" x14ac:dyDescent="0.3">
      <c r="A1972" s="2">
        <v>38496</v>
      </c>
      <c r="B1972">
        <f t="shared" si="61"/>
        <v>3.1372549019607844E-4</v>
      </c>
      <c r="C1972">
        <f t="shared" si="62"/>
        <v>0.85510683729543069</v>
      </c>
      <c r="D1972">
        <f>SUM(B$4:$B1971)</f>
        <v>0.61741176470587333</v>
      </c>
    </row>
    <row r="1973" spans="1:4" x14ac:dyDescent="0.3">
      <c r="A1973" s="2">
        <v>38497</v>
      </c>
      <c r="B1973">
        <f t="shared" si="61"/>
        <v>3.1372549019607844E-4</v>
      </c>
      <c r="C1973">
        <f t="shared" si="62"/>
        <v>0.85568883159732745</v>
      </c>
      <c r="D1973">
        <f>SUM(B$4:$B1972)</f>
        <v>0.61772549019606937</v>
      </c>
    </row>
    <row r="1974" spans="1:4" x14ac:dyDescent="0.3">
      <c r="A1974" s="2">
        <v>38498</v>
      </c>
      <c r="B1974">
        <f t="shared" si="61"/>
        <v>3.1372549019607844E-4</v>
      </c>
      <c r="C1974">
        <f t="shared" si="62"/>
        <v>0.85627100848567195</v>
      </c>
      <c r="D1974">
        <f>SUM(B$4:$B1973)</f>
        <v>0.61803921568626541</v>
      </c>
    </row>
    <row r="1975" spans="1:4" x14ac:dyDescent="0.3">
      <c r="A1975" s="2">
        <v>38499</v>
      </c>
      <c r="B1975">
        <f t="shared" si="61"/>
        <v>3.1372549019607844E-4</v>
      </c>
      <c r="C1975">
        <f t="shared" si="62"/>
        <v>0.85685336801774592</v>
      </c>
      <c r="D1975">
        <f>SUM(B$4:$B1974)</f>
        <v>0.61835294117646145</v>
      </c>
    </row>
    <row r="1976" spans="1:4" x14ac:dyDescent="0.3">
      <c r="A1976" s="2">
        <v>38500</v>
      </c>
      <c r="B1976">
        <f t="shared" si="61"/>
        <v>3.1372549019607844E-4</v>
      </c>
      <c r="C1976">
        <f t="shared" si="62"/>
        <v>0.85743591025084975</v>
      </c>
      <c r="D1976">
        <f>SUM(B$4:$B1975)</f>
        <v>0.61866666666665748</v>
      </c>
    </row>
    <row r="1977" spans="1:4" x14ac:dyDescent="0.3">
      <c r="A1977" s="2">
        <v>38501</v>
      </c>
      <c r="B1977">
        <f t="shared" si="61"/>
        <v>3.1372549019607844E-4</v>
      </c>
      <c r="C1977">
        <f t="shared" si="62"/>
        <v>0.85801863524230115</v>
      </c>
      <c r="D1977">
        <f>SUM(B$4:$B1976)</f>
        <v>0.61898039215685352</v>
      </c>
    </row>
    <row r="1978" spans="1:4" x14ac:dyDescent="0.3">
      <c r="A1978" s="2">
        <v>38502</v>
      </c>
      <c r="B1978">
        <f t="shared" si="61"/>
        <v>3.1372549019607844E-4</v>
      </c>
      <c r="C1978">
        <f t="shared" si="62"/>
        <v>0.85860154304943603</v>
      </c>
      <c r="D1978">
        <f>SUM(B$4:$B1977)</f>
        <v>0.61929411764704956</v>
      </c>
    </row>
    <row r="1979" spans="1:4" x14ac:dyDescent="0.3">
      <c r="A1979" s="2">
        <v>38503</v>
      </c>
      <c r="B1979">
        <f t="shared" si="61"/>
        <v>3.1372549019607844E-4</v>
      </c>
      <c r="C1979">
        <f t="shared" si="62"/>
        <v>0.85918463372960852</v>
      </c>
      <c r="D1979">
        <f>SUM(B$4:$B1978)</f>
        <v>0.6196078431372456</v>
      </c>
    </row>
    <row r="1980" spans="1:4" x14ac:dyDescent="0.3">
      <c r="A1980" s="2">
        <v>38504</v>
      </c>
      <c r="B1980">
        <f t="shared" si="61"/>
        <v>3.1372549019607844E-4</v>
      </c>
      <c r="C1980">
        <f t="shared" si="62"/>
        <v>0.85976790734019048</v>
      </c>
      <c r="D1980">
        <f>SUM(B$4:$B1979)</f>
        <v>0.61992156862744163</v>
      </c>
    </row>
    <row r="1981" spans="1:4" x14ac:dyDescent="0.3">
      <c r="A1981" s="2">
        <v>38505</v>
      </c>
      <c r="B1981">
        <f t="shared" si="61"/>
        <v>3.1372549019607844E-4</v>
      </c>
      <c r="C1981">
        <f t="shared" si="62"/>
        <v>0.86035136393857181</v>
      </c>
      <c r="D1981">
        <f>SUM(B$4:$B1980)</f>
        <v>0.62023529411763767</v>
      </c>
    </row>
    <row r="1982" spans="1:4" x14ac:dyDescent="0.3">
      <c r="A1982" s="2">
        <v>38506</v>
      </c>
      <c r="B1982">
        <f t="shared" si="61"/>
        <v>3.1372549019607844E-4</v>
      </c>
      <c r="C1982">
        <f t="shared" si="62"/>
        <v>0.86093500358216057</v>
      </c>
      <c r="D1982">
        <f>SUM(B$4:$B1981)</f>
        <v>0.62054901960783371</v>
      </c>
    </row>
    <row r="1983" spans="1:4" x14ac:dyDescent="0.3">
      <c r="A1983" s="2">
        <v>38507</v>
      </c>
      <c r="B1983">
        <f t="shared" si="61"/>
        <v>3.1372549019607844E-4</v>
      </c>
      <c r="C1983">
        <f t="shared" si="62"/>
        <v>0.86151882632838261</v>
      </c>
      <c r="D1983">
        <f>SUM(B$4:$B1982)</f>
        <v>0.62086274509802974</v>
      </c>
    </row>
    <row r="1984" spans="1:4" x14ac:dyDescent="0.3">
      <c r="A1984" s="2">
        <v>38508</v>
      </c>
      <c r="B1984">
        <f t="shared" si="61"/>
        <v>3.1372549019607844E-4</v>
      </c>
      <c r="C1984">
        <f t="shared" si="62"/>
        <v>0.86210283223468176</v>
      </c>
      <c r="D1984">
        <f>SUM(B$4:$B1983)</f>
        <v>0.62117647058822578</v>
      </c>
    </row>
    <row r="1985" spans="1:4" x14ac:dyDescent="0.3">
      <c r="A1985" s="2">
        <v>38509</v>
      </c>
      <c r="B1985">
        <f t="shared" si="61"/>
        <v>3.1372549019607844E-4</v>
      </c>
      <c r="C1985">
        <f t="shared" si="62"/>
        <v>0.86268702135852027</v>
      </c>
      <c r="D1985">
        <f>SUM(B$4:$B1984)</f>
        <v>0.62149019607842182</v>
      </c>
    </row>
    <row r="1986" spans="1:4" x14ac:dyDescent="0.3">
      <c r="A1986" s="2">
        <v>38510</v>
      </c>
      <c r="B1986">
        <f t="shared" si="61"/>
        <v>3.1372549019607844E-4</v>
      </c>
      <c r="C1986">
        <f t="shared" si="62"/>
        <v>0.86327139375737794</v>
      </c>
      <c r="D1986">
        <f>SUM(B$4:$B1985)</f>
        <v>0.62180392156861786</v>
      </c>
    </row>
    <row r="1987" spans="1:4" x14ac:dyDescent="0.3">
      <c r="A1987" s="2">
        <v>38511</v>
      </c>
      <c r="B1987">
        <f t="shared" si="61"/>
        <v>3.1372549019607844E-4</v>
      </c>
      <c r="C1987">
        <f t="shared" si="62"/>
        <v>0.86385594948875299</v>
      </c>
      <c r="D1987">
        <f>SUM(B$4:$B1986)</f>
        <v>0.62211764705881389</v>
      </c>
    </row>
    <row r="1988" spans="1:4" x14ac:dyDescent="0.3">
      <c r="A1988" s="2">
        <v>38512</v>
      </c>
      <c r="B1988">
        <f t="shared" si="61"/>
        <v>3.1372549019607844E-4</v>
      </c>
      <c r="C1988">
        <f t="shared" si="62"/>
        <v>0.86444068861016143</v>
      </c>
      <c r="D1988">
        <f>SUM(B$4:$B1987)</f>
        <v>0.62243137254900993</v>
      </c>
    </row>
    <row r="1989" spans="1:4" x14ac:dyDescent="0.3">
      <c r="A1989" s="2">
        <v>38513</v>
      </c>
      <c r="B1989">
        <f t="shared" ref="B1989:B2052" si="63">B1988</f>
        <v>3.1372549019607844E-4</v>
      </c>
      <c r="C1989">
        <f t="shared" si="62"/>
        <v>0.86502561117913723</v>
      </c>
      <c r="D1989">
        <f>SUM(B$4:$B1988)</f>
        <v>0.62274509803920597</v>
      </c>
    </row>
    <row r="1990" spans="1:4" x14ac:dyDescent="0.3">
      <c r="A1990" s="2">
        <v>38514</v>
      </c>
      <c r="B1990">
        <f t="shared" si="63"/>
        <v>3.1372549019607844E-4</v>
      </c>
      <c r="C1990">
        <f t="shared" si="62"/>
        <v>0.8656107172532328</v>
      </c>
      <c r="D1990">
        <f>SUM(B$4:$B1989)</f>
        <v>0.62305882352940201</v>
      </c>
    </row>
    <row r="1991" spans="1:4" x14ac:dyDescent="0.3">
      <c r="A1991" s="2">
        <v>38515</v>
      </c>
      <c r="B1991">
        <f t="shared" si="63"/>
        <v>3.1372549019607844E-4</v>
      </c>
      <c r="C1991">
        <f t="shared" si="62"/>
        <v>0.8661960068900183</v>
      </c>
      <c r="D1991">
        <f>SUM(B$4:$B1990)</f>
        <v>0.62337254901959804</v>
      </c>
    </row>
    <row r="1992" spans="1:4" x14ac:dyDescent="0.3">
      <c r="A1992" s="2">
        <v>38516</v>
      </c>
      <c r="B1992">
        <f t="shared" si="63"/>
        <v>3.1372549019607844E-4</v>
      </c>
      <c r="C1992">
        <f t="shared" si="62"/>
        <v>0.8667814801470819</v>
      </c>
      <c r="D1992">
        <f>SUM(B$4:$B1991)</f>
        <v>0.62368627450979408</v>
      </c>
    </row>
    <row r="1993" spans="1:4" x14ac:dyDescent="0.3">
      <c r="A1993" s="2">
        <v>38517</v>
      </c>
      <c r="B1993">
        <f t="shared" si="63"/>
        <v>3.1372549019607844E-4</v>
      </c>
      <c r="C1993">
        <f t="shared" si="62"/>
        <v>0.86736713708203017</v>
      </c>
      <c r="D1993">
        <f>SUM(B$4:$B1992)</f>
        <v>0.62399999999999012</v>
      </c>
    </row>
    <row r="1994" spans="1:4" x14ac:dyDescent="0.3">
      <c r="A1994" s="2">
        <v>38518</v>
      </c>
      <c r="B1994">
        <f t="shared" si="63"/>
        <v>3.1372549019607844E-4</v>
      </c>
      <c r="C1994">
        <f t="shared" si="62"/>
        <v>0.86795297775248748</v>
      </c>
      <c r="D1994">
        <f>SUM(B$4:$B1993)</f>
        <v>0.62431372549018616</v>
      </c>
    </row>
    <row r="1995" spans="1:4" x14ac:dyDescent="0.3">
      <c r="A1995" s="2">
        <v>38519</v>
      </c>
      <c r="B1995">
        <f t="shared" si="63"/>
        <v>3.1372549019607844E-4</v>
      </c>
      <c r="C1995">
        <f t="shared" si="62"/>
        <v>0.86853900221609615</v>
      </c>
      <c r="D1995">
        <f>SUM(B$4:$B1994)</f>
        <v>0.62462745098038219</v>
      </c>
    </row>
    <row r="1996" spans="1:4" x14ac:dyDescent="0.3">
      <c r="A1996" s="2">
        <v>38520</v>
      </c>
      <c r="B1996">
        <f t="shared" si="63"/>
        <v>3.1372549019607844E-4</v>
      </c>
      <c r="C1996">
        <f t="shared" ref="C1996:C2059" si="64">(1+C1995)*(1+B1996)-1</f>
        <v>0.86912521053051695</v>
      </c>
      <c r="D1996">
        <f>SUM(B$4:$B1995)</f>
        <v>0.62494117647057823</v>
      </c>
    </row>
    <row r="1997" spans="1:4" x14ac:dyDescent="0.3">
      <c r="A1997" s="2">
        <v>38521</v>
      </c>
      <c r="B1997">
        <f t="shared" si="63"/>
        <v>3.1372549019607844E-4</v>
      </c>
      <c r="C1997">
        <f t="shared" si="64"/>
        <v>0.86971160275342863</v>
      </c>
      <c r="D1997">
        <f>SUM(B$4:$B1996)</f>
        <v>0.62525490196077427</v>
      </c>
    </row>
    <row r="1998" spans="1:4" x14ac:dyDescent="0.3">
      <c r="A1998" s="2">
        <v>38522</v>
      </c>
      <c r="B1998">
        <f t="shared" si="63"/>
        <v>3.1372549019607844E-4</v>
      </c>
      <c r="C1998">
        <f t="shared" si="64"/>
        <v>0.87029817894252792</v>
      </c>
      <c r="D1998">
        <f>SUM(B$4:$B1997)</f>
        <v>0.6255686274509703</v>
      </c>
    </row>
    <row r="1999" spans="1:4" x14ac:dyDescent="0.3">
      <c r="A1999" s="2">
        <v>38523</v>
      </c>
      <c r="B1999">
        <f t="shared" si="63"/>
        <v>3.1372549019607844E-4</v>
      </c>
      <c r="C1999">
        <f t="shared" si="64"/>
        <v>0.87088493915552956</v>
      </c>
      <c r="D1999">
        <f>SUM(B$4:$B1998)</f>
        <v>0.62588235294116634</v>
      </c>
    </row>
    <row r="2000" spans="1:4" x14ac:dyDescent="0.3">
      <c r="A2000" s="2">
        <v>38524</v>
      </c>
      <c r="B2000">
        <f t="shared" si="63"/>
        <v>3.1372549019607844E-4</v>
      </c>
      <c r="C2000">
        <f t="shared" si="64"/>
        <v>0.87147188345016668</v>
      </c>
      <c r="D2000">
        <f>SUM(B$4:$B1999)</f>
        <v>0.62619607843136238</v>
      </c>
    </row>
    <row r="2001" spans="1:4" x14ac:dyDescent="0.3">
      <c r="A2001" s="2">
        <v>38525</v>
      </c>
      <c r="B2001">
        <f t="shared" si="63"/>
        <v>3.1372549019607844E-4</v>
      </c>
      <c r="C2001">
        <f t="shared" si="64"/>
        <v>0.87205901188419044</v>
      </c>
      <c r="D2001">
        <f>SUM(B$4:$B2000)</f>
        <v>0.62650980392155842</v>
      </c>
    </row>
    <row r="2002" spans="1:4" x14ac:dyDescent="0.3">
      <c r="A2002" s="2">
        <v>38526</v>
      </c>
      <c r="B2002">
        <f t="shared" si="63"/>
        <v>3.1372549019607844E-4</v>
      </c>
      <c r="C2002">
        <f t="shared" si="64"/>
        <v>0.87264632451536994</v>
      </c>
      <c r="D2002">
        <f>SUM(B$4:$B2001)</f>
        <v>0.62682352941175445</v>
      </c>
    </row>
    <row r="2003" spans="1:4" x14ac:dyDescent="0.3">
      <c r="A2003" s="2">
        <v>38527</v>
      </c>
      <c r="B2003">
        <f t="shared" si="63"/>
        <v>3.1372549019607844E-4</v>
      </c>
      <c r="C2003">
        <f t="shared" si="64"/>
        <v>0.87323382140149253</v>
      </c>
      <c r="D2003">
        <f>SUM(B$4:$B2002)</f>
        <v>0.62713725490195049</v>
      </c>
    </row>
    <row r="2004" spans="1:4" x14ac:dyDescent="0.3">
      <c r="A2004" s="2">
        <v>38528</v>
      </c>
      <c r="B2004">
        <f t="shared" si="63"/>
        <v>3.1372549019607844E-4</v>
      </c>
      <c r="C2004">
        <f t="shared" si="64"/>
        <v>0.87382150260036373</v>
      </c>
      <c r="D2004">
        <f>SUM(B$4:$B2003)</f>
        <v>0.62745098039214653</v>
      </c>
    </row>
    <row r="2005" spans="1:4" x14ac:dyDescent="0.3">
      <c r="A2005" s="2">
        <v>38529</v>
      </c>
      <c r="B2005">
        <f t="shared" si="63"/>
        <v>3.1372549019607844E-4</v>
      </c>
      <c r="C2005">
        <f t="shared" si="64"/>
        <v>0.87440936816980708</v>
      </c>
      <c r="D2005">
        <f>SUM(B$4:$B2004)</f>
        <v>0.62776470588234257</v>
      </c>
    </row>
    <row r="2006" spans="1:4" x14ac:dyDescent="0.3">
      <c r="A2006" s="2">
        <v>38530</v>
      </c>
      <c r="B2006">
        <f t="shared" si="63"/>
        <v>3.1372549019607844E-4</v>
      </c>
      <c r="C2006">
        <f t="shared" si="64"/>
        <v>0.8749974181676643</v>
      </c>
      <c r="D2006">
        <f>SUM(B$4:$B2005)</f>
        <v>0.6280784313725386</v>
      </c>
    </row>
    <row r="2007" spans="1:4" x14ac:dyDescent="0.3">
      <c r="A2007" s="2">
        <v>38531</v>
      </c>
      <c r="B2007">
        <f t="shared" si="63"/>
        <v>3.1372549019607844E-4</v>
      </c>
      <c r="C2007">
        <f t="shared" si="64"/>
        <v>0.87558565265179555</v>
      </c>
      <c r="D2007">
        <f>SUM(B$4:$B2006)</f>
        <v>0.62839215686273464</v>
      </c>
    </row>
    <row r="2008" spans="1:4" x14ac:dyDescent="0.3">
      <c r="A2008" s="2">
        <v>38532</v>
      </c>
      <c r="B2008">
        <f t="shared" si="63"/>
        <v>3.1372549019607844E-4</v>
      </c>
      <c r="C2008">
        <f t="shared" si="64"/>
        <v>0.87617407168007855</v>
      </c>
      <c r="D2008">
        <f>SUM(B$4:$B2007)</f>
        <v>0.62870588235293068</v>
      </c>
    </row>
    <row r="2009" spans="1:4" x14ac:dyDescent="0.3">
      <c r="A2009" s="2">
        <v>38533</v>
      </c>
      <c r="B2009">
        <f t="shared" si="63"/>
        <v>3.1372549019607844E-4</v>
      </c>
      <c r="C2009">
        <f t="shared" si="64"/>
        <v>0.87676267531040963</v>
      </c>
      <c r="D2009">
        <f>SUM(B$4:$B2008)</f>
        <v>0.62901960784312672</v>
      </c>
    </row>
    <row r="2010" spans="1:4" x14ac:dyDescent="0.3">
      <c r="A2010" s="2">
        <v>38534</v>
      </c>
      <c r="B2010">
        <f t="shared" si="63"/>
        <v>3.1372549019607844E-4</v>
      </c>
      <c r="C2010">
        <f t="shared" si="64"/>
        <v>0.87735146360070315</v>
      </c>
      <c r="D2010">
        <f>SUM(B$4:$B2009)</f>
        <v>0.62933333333332275</v>
      </c>
    </row>
    <row r="2011" spans="1:4" x14ac:dyDescent="0.3">
      <c r="A2011" s="2">
        <v>38535</v>
      </c>
      <c r="B2011">
        <f t="shared" si="63"/>
        <v>3.1372549019607844E-4</v>
      </c>
      <c r="C2011">
        <f t="shared" si="64"/>
        <v>0.87794043660889165</v>
      </c>
      <c r="D2011">
        <f>SUM(B$4:$B2010)</f>
        <v>0.62964705882351879</v>
      </c>
    </row>
    <row r="2012" spans="1:4" x14ac:dyDescent="0.3">
      <c r="A2012" s="2">
        <v>38536</v>
      </c>
      <c r="B2012">
        <f t="shared" si="63"/>
        <v>3.1372549019607844E-4</v>
      </c>
      <c r="C2012">
        <f t="shared" si="64"/>
        <v>0.87852959439292588</v>
      </c>
      <c r="D2012">
        <f>SUM(B$4:$B2011)</f>
        <v>0.62996078431371483</v>
      </c>
    </row>
    <row r="2013" spans="1:4" x14ac:dyDescent="0.3">
      <c r="A2013" s="2">
        <v>38537</v>
      </c>
      <c r="B2013">
        <f t="shared" si="63"/>
        <v>3.1372549019607844E-4</v>
      </c>
      <c r="C2013">
        <f t="shared" si="64"/>
        <v>0.87911893701077481</v>
      </c>
      <c r="D2013">
        <f>SUM(B$4:$B2012)</f>
        <v>0.63027450980391087</v>
      </c>
    </row>
    <row r="2014" spans="1:4" x14ac:dyDescent="0.3">
      <c r="A2014" s="2">
        <v>38538</v>
      </c>
      <c r="B2014">
        <f t="shared" si="63"/>
        <v>3.1372549019607844E-4</v>
      </c>
      <c r="C2014">
        <f t="shared" si="64"/>
        <v>0.87970846452042539</v>
      </c>
      <c r="D2014">
        <f>SUM(B$4:$B2013)</f>
        <v>0.6305882352941069</v>
      </c>
    </row>
    <row r="2015" spans="1:4" x14ac:dyDescent="0.3">
      <c r="A2015" s="2">
        <v>38539</v>
      </c>
      <c r="B2015">
        <f t="shared" si="63"/>
        <v>3.1372549019607844E-4</v>
      </c>
      <c r="C2015">
        <f t="shared" si="64"/>
        <v>0.880298176979883</v>
      </c>
      <c r="D2015">
        <f>SUM(B$4:$B2014)</f>
        <v>0.63090196078430294</v>
      </c>
    </row>
    <row r="2016" spans="1:4" x14ac:dyDescent="0.3">
      <c r="A2016" s="2">
        <v>38540</v>
      </c>
      <c r="B2016">
        <f t="shared" si="63"/>
        <v>3.1372549019607844E-4</v>
      </c>
      <c r="C2016">
        <f t="shared" si="64"/>
        <v>0.88088807444717099</v>
      </c>
      <c r="D2016">
        <f>SUM(B$4:$B2015)</f>
        <v>0.63121568627449898</v>
      </c>
    </row>
    <row r="2017" spans="1:4" x14ac:dyDescent="0.3">
      <c r="A2017" s="2">
        <v>38541</v>
      </c>
      <c r="B2017">
        <f t="shared" si="63"/>
        <v>3.1372549019607844E-4</v>
      </c>
      <c r="C2017">
        <f t="shared" si="64"/>
        <v>0.88147815698033094</v>
      </c>
      <c r="D2017">
        <f>SUM(B$4:$B2016)</f>
        <v>0.63152941176469501</v>
      </c>
    </row>
    <row r="2018" spans="1:4" x14ac:dyDescent="0.3">
      <c r="A2018" s="2">
        <v>38542</v>
      </c>
      <c r="B2018">
        <f t="shared" si="63"/>
        <v>3.1372549019607844E-4</v>
      </c>
      <c r="C2018">
        <f t="shared" si="64"/>
        <v>0.88206842463742285</v>
      </c>
      <c r="D2018">
        <f>SUM(B$4:$B2017)</f>
        <v>0.63184313725489105</v>
      </c>
    </row>
    <row r="2019" spans="1:4" x14ac:dyDescent="0.3">
      <c r="A2019" s="2">
        <v>38543</v>
      </c>
      <c r="B2019">
        <f t="shared" si="63"/>
        <v>3.1372549019607844E-4</v>
      </c>
      <c r="C2019">
        <f t="shared" si="64"/>
        <v>0.88265887747652494</v>
      </c>
      <c r="D2019">
        <f>SUM(B$4:$B2018)</f>
        <v>0.63215686274508709</v>
      </c>
    </row>
    <row r="2020" spans="1:4" x14ac:dyDescent="0.3">
      <c r="A2020" s="2">
        <v>38544</v>
      </c>
      <c r="B2020">
        <f t="shared" si="63"/>
        <v>3.1372549019607844E-4</v>
      </c>
      <c r="C2020">
        <f t="shared" si="64"/>
        <v>0.88324951555573339</v>
      </c>
      <c r="D2020">
        <f>SUM(B$4:$B2019)</f>
        <v>0.63247058823528313</v>
      </c>
    </row>
    <row r="2021" spans="1:4" x14ac:dyDescent="0.3">
      <c r="A2021" s="2">
        <v>38545</v>
      </c>
      <c r="B2021">
        <f t="shared" si="63"/>
        <v>3.1372549019607844E-4</v>
      </c>
      <c r="C2021">
        <f t="shared" si="64"/>
        <v>0.88384033893316283</v>
      </c>
      <c r="D2021">
        <f>SUM(B$4:$B2020)</f>
        <v>0.63278431372547916</v>
      </c>
    </row>
    <row r="2022" spans="1:4" x14ac:dyDescent="0.3">
      <c r="A2022" s="2">
        <v>38546</v>
      </c>
      <c r="B2022">
        <f t="shared" si="63"/>
        <v>3.1372549019607844E-4</v>
      </c>
      <c r="C2022">
        <f t="shared" si="64"/>
        <v>0.88443134766694587</v>
      </c>
      <c r="D2022">
        <f>SUM(B$4:$B2021)</f>
        <v>0.6330980392156752</v>
      </c>
    </row>
    <row r="2023" spans="1:4" x14ac:dyDescent="0.3">
      <c r="A2023" s="2">
        <v>38547</v>
      </c>
      <c r="B2023">
        <f t="shared" si="63"/>
        <v>3.1372549019607844E-4</v>
      </c>
      <c r="C2023">
        <f t="shared" si="64"/>
        <v>0.88502254181523377</v>
      </c>
      <c r="D2023">
        <f>SUM(B$4:$B2022)</f>
        <v>0.63341176470587124</v>
      </c>
    </row>
    <row r="2024" spans="1:4" x14ac:dyDescent="0.3">
      <c r="A2024" s="2">
        <v>38548</v>
      </c>
      <c r="B2024">
        <f t="shared" si="63"/>
        <v>3.1372549019607844E-4</v>
      </c>
      <c r="C2024">
        <f t="shared" si="64"/>
        <v>0.88561392143619555</v>
      </c>
      <c r="D2024">
        <f>SUM(B$4:$B2023)</f>
        <v>0.63372549019606728</v>
      </c>
    </row>
    <row r="2025" spans="1:4" x14ac:dyDescent="0.3">
      <c r="A2025" s="2">
        <v>38549</v>
      </c>
      <c r="B2025">
        <f t="shared" si="63"/>
        <v>3.1372549019607844E-4</v>
      </c>
      <c r="C2025">
        <f t="shared" si="64"/>
        <v>0.8862054865880189</v>
      </c>
      <c r="D2025">
        <f>SUM(B$4:$B2024)</f>
        <v>0.63403921568626331</v>
      </c>
    </row>
    <row r="2026" spans="1:4" x14ac:dyDescent="0.3">
      <c r="A2026" s="2">
        <v>38550</v>
      </c>
      <c r="B2026">
        <f t="shared" si="63"/>
        <v>3.1372549019607844E-4</v>
      </c>
      <c r="C2026">
        <f t="shared" si="64"/>
        <v>0.88679723732890947</v>
      </c>
      <c r="D2026">
        <f>SUM(B$4:$B2025)</f>
        <v>0.63435294117645935</v>
      </c>
    </row>
    <row r="2027" spans="1:4" x14ac:dyDescent="0.3">
      <c r="A2027" s="2">
        <v>38551</v>
      </c>
      <c r="B2027">
        <f t="shared" si="63"/>
        <v>3.1372549019607844E-4</v>
      </c>
      <c r="C2027">
        <f t="shared" si="64"/>
        <v>0.88738917371709114</v>
      </c>
      <c r="D2027">
        <f>SUM(B$4:$B2026)</f>
        <v>0.63466666666665539</v>
      </c>
    </row>
    <row r="2028" spans="1:4" x14ac:dyDescent="0.3">
      <c r="A2028" s="2">
        <v>38552</v>
      </c>
      <c r="B2028">
        <f t="shared" si="63"/>
        <v>3.1372549019607844E-4</v>
      </c>
      <c r="C2028">
        <f t="shared" si="64"/>
        <v>0.88798129581080643</v>
      </c>
      <c r="D2028">
        <f>SUM(B$4:$B2027)</f>
        <v>0.63498039215685143</v>
      </c>
    </row>
    <row r="2029" spans="1:4" x14ac:dyDescent="0.3">
      <c r="A2029" s="2">
        <v>38553</v>
      </c>
      <c r="B2029">
        <f t="shared" si="63"/>
        <v>3.1372549019607844E-4</v>
      </c>
      <c r="C2029">
        <f t="shared" si="64"/>
        <v>0.88857360366831584</v>
      </c>
      <c r="D2029">
        <f>SUM(B$4:$B2028)</f>
        <v>0.63529411764704746</v>
      </c>
    </row>
    <row r="2030" spans="1:4" x14ac:dyDescent="0.3">
      <c r="A2030" s="2">
        <v>38554</v>
      </c>
      <c r="B2030">
        <f t="shared" si="63"/>
        <v>3.1372549019607844E-4</v>
      </c>
      <c r="C2030">
        <f t="shared" si="64"/>
        <v>0.88916609734789809</v>
      </c>
      <c r="D2030">
        <f>SUM(B$4:$B2029)</f>
        <v>0.6356078431372435</v>
      </c>
    </row>
    <row r="2031" spans="1:4" x14ac:dyDescent="0.3">
      <c r="A2031" s="2">
        <v>38555</v>
      </c>
      <c r="B2031">
        <f t="shared" si="63"/>
        <v>3.1372549019607844E-4</v>
      </c>
      <c r="C2031">
        <f t="shared" si="64"/>
        <v>0.88975877690785055</v>
      </c>
      <c r="D2031">
        <f>SUM(B$4:$B2030)</f>
        <v>0.63592156862743954</v>
      </c>
    </row>
    <row r="2032" spans="1:4" x14ac:dyDescent="0.3">
      <c r="A2032" s="2">
        <v>38556</v>
      </c>
      <c r="B2032">
        <f t="shared" si="63"/>
        <v>3.1372549019607844E-4</v>
      </c>
      <c r="C2032">
        <f t="shared" si="64"/>
        <v>0.89035164240648834</v>
      </c>
      <c r="D2032">
        <f>SUM(B$4:$B2031)</f>
        <v>0.63623529411763557</v>
      </c>
    </row>
    <row r="2033" spans="1:4" x14ac:dyDescent="0.3">
      <c r="A2033" s="2">
        <v>38557</v>
      </c>
      <c r="B2033">
        <f t="shared" si="63"/>
        <v>3.1372549019607844E-4</v>
      </c>
      <c r="C2033">
        <f t="shared" si="64"/>
        <v>0.89094469390214548</v>
      </c>
      <c r="D2033">
        <f>SUM(B$4:$B2032)</f>
        <v>0.63654901960783161</v>
      </c>
    </row>
    <row r="2034" spans="1:4" x14ac:dyDescent="0.3">
      <c r="A2034" s="2">
        <v>38558</v>
      </c>
      <c r="B2034">
        <f t="shared" si="63"/>
        <v>3.1372549019607844E-4</v>
      </c>
      <c r="C2034">
        <f t="shared" si="64"/>
        <v>0.89153793145317373</v>
      </c>
      <c r="D2034">
        <f>SUM(B$4:$B2033)</f>
        <v>0.63686274509802765</v>
      </c>
    </row>
    <row r="2035" spans="1:4" x14ac:dyDescent="0.3">
      <c r="A2035" s="2">
        <v>38559</v>
      </c>
      <c r="B2035">
        <f t="shared" si="63"/>
        <v>3.1372549019607844E-4</v>
      </c>
      <c r="C2035">
        <f t="shared" si="64"/>
        <v>0.8921313551179435</v>
      </c>
      <c r="D2035">
        <f>SUM(B$4:$B2034)</f>
        <v>0.63717647058822369</v>
      </c>
    </row>
    <row r="2036" spans="1:4" x14ac:dyDescent="0.3">
      <c r="A2036" s="2">
        <v>38560</v>
      </c>
      <c r="B2036">
        <f t="shared" si="63"/>
        <v>3.1372549019607844E-4</v>
      </c>
      <c r="C2036">
        <f t="shared" si="64"/>
        <v>0.89272496495484344</v>
      </c>
      <c r="D2036">
        <f>SUM(B$4:$B2035)</f>
        <v>0.63749019607841972</v>
      </c>
    </row>
    <row r="2037" spans="1:4" x14ac:dyDescent="0.3">
      <c r="A2037" s="2">
        <v>38561</v>
      </c>
      <c r="B2037">
        <f t="shared" si="63"/>
        <v>3.1372549019607844E-4</v>
      </c>
      <c r="C2037">
        <f t="shared" si="64"/>
        <v>0.89331876102228036</v>
      </c>
      <c r="D2037">
        <f>SUM(B$4:$B2036)</f>
        <v>0.63780392156861576</v>
      </c>
    </row>
    <row r="2038" spans="1:4" x14ac:dyDescent="0.3">
      <c r="A2038" s="2">
        <v>38562</v>
      </c>
      <c r="B2038">
        <f t="shared" si="63"/>
        <v>3.1372549019607844E-4</v>
      </c>
      <c r="C2038">
        <f t="shared" si="64"/>
        <v>0.89391274337867954</v>
      </c>
      <c r="D2038">
        <f>SUM(B$4:$B2037)</f>
        <v>0.6381176470588118</v>
      </c>
    </row>
    <row r="2039" spans="1:4" x14ac:dyDescent="0.3">
      <c r="A2039" s="2">
        <v>38563</v>
      </c>
      <c r="B2039">
        <f t="shared" si="63"/>
        <v>3.1372549019607844E-4</v>
      </c>
      <c r="C2039">
        <f t="shared" si="64"/>
        <v>0.89450691208248467</v>
      </c>
      <c r="D2039">
        <f>SUM(B$4:$B2038)</f>
        <v>0.63843137254900784</v>
      </c>
    </row>
    <row r="2040" spans="1:4" x14ac:dyDescent="0.3">
      <c r="A2040" s="2">
        <v>38564</v>
      </c>
      <c r="B2040">
        <f t="shared" si="63"/>
        <v>3.1372549019607844E-4</v>
      </c>
      <c r="C2040">
        <f t="shared" si="64"/>
        <v>0.89510126719215766</v>
      </c>
      <c r="D2040">
        <f>SUM(B$4:$B2039)</f>
        <v>0.63874509803920387</v>
      </c>
    </row>
    <row r="2041" spans="1:4" x14ac:dyDescent="0.3">
      <c r="A2041" s="2">
        <v>38565</v>
      </c>
      <c r="B2041">
        <f t="shared" si="63"/>
        <v>3.1372549019607844E-4</v>
      </c>
      <c r="C2041">
        <f t="shared" si="64"/>
        <v>0.89569580876617882</v>
      </c>
      <c r="D2041">
        <f>SUM(B$4:$B2040)</f>
        <v>0.63905882352939991</v>
      </c>
    </row>
    <row r="2042" spans="1:4" x14ac:dyDescent="0.3">
      <c r="A2042" s="2">
        <v>38566</v>
      </c>
      <c r="B2042">
        <f t="shared" si="63"/>
        <v>3.1372549019607844E-4</v>
      </c>
      <c r="C2042">
        <f t="shared" si="64"/>
        <v>0.89629053686304672</v>
      </c>
      <c r="D2042">
        <f>SUM(B$4:$B2041)</f>
        <v>0.63937254901959595</v>
      </c>
    </row>
    <row r="2043" spans="1:4" x14ac:dyDescent="0.3">
      <c r="A2043" s="2">
        <v>38567</v>
      </c>
      <c r="B2043">
        <f t="shared" si="63"/>
        <v>3.1372549019607844E-4</v>
      </c>
      <c r="C2043">
        <f t="shared" si="64"/>
        <v>0.8968854515412783</v>
      </c>
      <c r="D2043">
        <f>SUM(B$4:$B2042)</f>
        <v>0.63968627450979199</v>
      </c>
    </row>
    <row r="2044" spans="1:4" x14ac:dyDescent="0.3">
      <c r="A2044" s="2">
        <v>38568</v>
      </c>
      <c r="B2044">
        <f t="shared" si="63"/>
        <v>3.1372549019607844E-4</v>
      </c>
      <c r="C2044">
        <f t="shared" si="64"/>
        <v>0.89748055285940898</v>
      </c>
      <c r="D2044">
        <f>SUM(B$4:$B2043)</f>
        <v>0.63999999999998802</v>
      </c>
    </row>
    <row r="2045" spans="1:4" x14ac:dyDescent="0.3">
      <c r="A2045" s="2">
        <v>38569</v>
      </c>
      <c r="B2045">
        <f t="shared" si="63"/>
        <v>3.1372549019607844E-4</v>
      </c>
      <c r="C2045">
        <f t="shared" si="64"/>
        <v>0.89807584087599235</v>
      </c>
      <c r="D2045">
        <f>SUM(B$4:$B2044)</f>
        <v>0.64031372549018406</v>
      </c>
    </row>
    <row r="2046" spans="1:4" x14ac:dyDescent="0.3">
      <c r="A2046" s="2">
        <v>38570</v>
      </c>
      <c r="B2046">
        <f t="shared" si="63"/>
        <v>3.1372549019607844E-4</v>
      </c>
      <c r="C2046">
        <f t="shared" si="64"/>
        <v>0.89867131564960068</v>
      </c>
      <c r="D2046">
        <f>SUM(B$4:$B2045)</f>
        <v>0.6406274509803801</v>
      </c>
    </row>
    <row r="2047" spans="1:4" x14ac:dyDescent="0.3">
      <c r="A2047" s="2">
        <v>38571</v>
      </c>
      <c r="B2047">
        <f t="shared" si="63"/>
        <v>3.1372549019607844E-4</v>
      </c>
      <c r="C2047">
        <f t="shared" si="64"/>
        <v>0.89926697723882421</v>
      </c>
      <c r="D2047">
        <f>SUM(B$4:$B2046)</f>
        <v>0.64094117647057613</v>
      </c>
    </row>
    <row r="2048" spans="1:4" x14ac:dyDescent="0.3">
      <c r="A2048" s="2">
        <v>38572</v>
      </c>
      <c r="B2048">
        <f t="shared" si="63"/>
        <v>3.1372549019607844E-4</v>
      </c>
      <c r="C2048">
        <f t="shared" si="64"/>
        <v>0.89986282570227183</v>
      </c>
      <c r="D2048">
        <f>SUM(B$4:$B2047)</f>
        <v>0.64125490196077217</v>
      </c>
    </row>
    <row r="2049" spans="1:4" x14ac:dyDescent="0.3">
      <c r="A2049" s="2">
        <v>38573</v>
      </c>
      <c r="B2049">
        <f t="shared" si="63"/>
        <v>3.1372549019607844E-4</v>
      </c>
      <c r="C2049">
        <f t="shared" si="64"/>
        <v>0.90045886109857065</v>
      </c>
      <c r="D2049">
        <f>SUM(B$4:$B2048)</f>
        <v>0.64156862745096821</v>
      </c>
    </row>
    <row r="2050" spans="1:4" x14ac:dyDescent="0.3">
      <c r="A2050" s="2">
        <v>38574</v>
      </c>
      <c r="B2050">
        <f t="shared" si="63"/>
        <v>3.1372549019607844E-4</v>
      </c>
      <c r="C2050">
        <f t="shared" si="64"/>
        <v>0.90105508348636643</v>
      </c>
      <c r="D2050">
        <f>SUM(B$4:$B2049)</f>
        <v>0.64188235294116425</v>
      </c>
    </row>
    <row r="2051" spans="1:4" x14ac:dyDescent="0.3">
      <c r="A2051" s="2">
        <v>38575</v>
      </c>
      <c r="B2051">
        <f t="shared" si="63"/>
        <v>3.1372549019607844E-4</v>
      </c>
      <c r="C2051">
        <f t="shared" si="64"/>
        <v>0.90165149292432312</v>
      </c>
      <c r="D2051">
        <f>SUM(B$4:$B2050)</f>
        <v>0.64219607843136028</v>
      </c>
    </row>
    <row r="2052" spans="1:4" x14ac:dyDescent="0.3">
      <c r="A2052" s="2">
        <v>38576</v>
      </c>
      <c r="B2052">
        <f t="shared" si="63"/>
        <v>3.1372549019607844E-4</v>
      </c>
      <c r="C2052">
        <f t="shared" si="64"/>
        <v>0.90224808947112312</v>
      </c>
      <c r="D2052">
        <f>SUM(B$4:$B2051)</f>
        <v>0.64250980392155632</v>
      </c>
    </row>
    <row r="2053" spans="1:4" x14ac:dyDescent="0.3">
      <c r="A2053" s="2">
        <v>38577</v>
      </c>
      <c r="B2053">
        <f t="shared" ref="B2053:B2116" si="65">B2052</f>
        <v>3.1372549019607844E-4</v>
      </c>
      <c r="C2053">
        <f t="shared" si="64"/>
        <v>0.90284487318546702</v>
      </c>
      <c r="D2053">
        <f>SUM(B$4:$B2052)</f>
        <v>0.64282352941175236</v>
      </c>
    </row>
    <row r="2054" spans="1:4" x14ac:dyDescent="0.3">
      <c r="A2054" s="2">
        <v>38578</v>
      </c>
      <c r="B2054">
        <f t="shared" si="65"/>
        <v>3.1372549019607844E-4</v>
      </c>
      <c r="C2054">
        <f t="shared" si="64"/>
        <v>0.90344184412607431</v>
      </c>
      <c r="D2054">
        <f>SUM(B$4:$B2053)</f>
        <v>0.6431372549019484</v>
      </c>
    </row>
    <row r="2055" spans="1:4" x14ac:dyDescent="0.3">
      <c r="A2055" s="2">
        <v>38579</v>
      </c>
      <c r="B2055">
        <f t="shared" si="65"/>
        <v>3.1372549019607844E-4</v>
      </c>
      <c r="C2055">
        <f t="shared" si="64"/>
        <v>0.90403900235168266</v>
      </c>
      <c r="D2055">
        <f>SUM(B$4:$B2054)</f>
        <v>0.64345098039214443</v>
      </c>
    </row>
    <row r="2056" spans="1:4" x14ac:dyDescent="0.3">
      <c r="A2056" s="2">
        <v>38580</v>
      </c>
      <c r="B2056">
        <f t="shared" si="65"/>
        <v>3.1372549019607844E-4</v>
      </c>
      <c r="C2056">
        <f t="shared" si="64"/>
        <v>0.90463634792104797</v>
      </c>
      <c r="D2056">
        <f>SUM(B$4:$B2055)</f>
        <v>0.64376470588234047</v>
      </c>
    </row>
    <row r="2057" spans="1:4" x14ac:dyDescent="0.3">
      <c r="A2057" s="2">
        <v>38581</v>
      </c>
      <c r="B2057">
        <f t="shared" si="65"/>
        <v>3.1372549019607844E-4</v>
      </c>
      <c r="C2057">
        <f t="shared" si="64"/>
        <v>0.90523388089294499</v>
      </c>
      <c r="D2057">
        <f>SUM(B$4:$B2056)</f>
        <v>0.64407843137253651</v>
      </c>
    </row>
    <row r="2058" spans="1:4" x14ac:dyDescent="0.3">
      <c r="A2058" s="2">
        <v>38582</v>
      </c>
      <c r="B2058">
        <f t="shared" si="65"/>
        <v>3.1372549019607844E-4</v>
      </c>
      <c r="C2058">
        <f t="shared" si="64"/>
        <v>0.90583160132616647</v>
      </c>
      <c r="D2058">
        <f>SUM(B$4:$B2057)</f>
        <v>0.64439215686273255</v>
      </c>
    </row>
    <row r="2059" spans="1:4" x14ac:dyDescent="0.3">
      <c r="A2059" s="2">
        <v>38583</v>
      </c>
      <c r="B2059">
        <f t="shared" si="65"/>
        <v>3.1372549019607844E-4</v>
      </c>
      <c r="C2059">
        <f t="shared" si="64"/>
        <v>0.90642950927952382</v>
      </c>
      <c r="D2059">
        <f>SUM(B$4:$B2058)</f>
        <v>0.64470588235292858</v>
      </c>
    </row>
    <row r="2060" spans="1:4" x14ac:dyDescent="0.3">
      <c r="A2060" s="2">
        <v>38584</v>
      </c>
      <c r="B2060">
        <f t="shared" si="65"/>
        <v>3.1372549019607844E-4</v>
      </c>
      <c r="C2060">
        <f t="shared" ref="C2060:C2123" si="66">(1+C2059)*(1+B2060)-1</f>
        <v>0.90702760481184685</v>
      </c>
      <c r="D2060">
        <f>SUM(B$4:$B2059)</f>
        <v>0.64501960784312462</v>
      </c>
    </row>
    <row r="2061" spans="1:4" x14ac:dyDescent="0.3">
      <c r="A2061" s="2">
        <v>38585</v>
      </c>
      <c r="B2061">
        <f t="shared" si="65"/>
        <v>3.1372549019607844E-4</v>
      </c>
      <c r="C2061">
        <f t="shared" si="66"/>
        <v>0.90762588798198407</v>
      </c>
      <c r="D2061">
        <f>SUM(B$4:$B2060)</f>
        <v>0.64533333333332066</v>
      </c>
    </row>
    <row r="2062" spans="1:4" x14ac:dyDescent="0.3">
      <c r="A2062" s="2">
        <v>38586</v>
      </c>
      <c r="B2062">
        <f t="shared" si="65"/>
        <v>3.1372549019607844E-4</v>
      </c>
      <c r="C2062">
        <f t="shared" si="66"/>
        <v>0.90822435884880215</v>
      </c>
      <c r="D2062">
        <f>SUM(B$4:$B2061)</f>
        <v>0.6456470588235167</v>
      </c>
    </row>
    <row r="2063" spans="1:4" x14ac:dyDescent="0.3">
      <c r="A2063" s="2">
        <v>38587</v>
      </c>
      <c r="B2063">
        <f t="shared" si="65"/>
        <v>3.1372549019607844E-4</v>
      </c>
      <c r="C2063">
        <f t="shared" si="66"/>
        <v>0.90882301747118621</v>
      </c>
      <c r="D2063">
        <f>SUM(B$4:$B2062)</f>
        <v>0.64596078431371273</v>
      </c>
    </row>
    <row r="2064" spans="1:4" x14ac:dyDescent="0.3">
      <c r="A2064" s="2">
        <v>38588</v>
      </c>
      <c r="B2064">
        <f t="shared" si="65"/>
        <v>3.1372549019607844E-4</v>
      </c>
      <c r="C2064">
        <f t="shared" si="66"/>
        <v>0.90942186390804003</v>
      </c>
      <c r="D2064">
        <f>SUM(B$4:$B2063)</f>
        <v>0.64627450980390877</v>
      </c>
    </row>
    <row r="2065" spans="1:4" x14ac:dyDescent="0.3">
      <c r="A2065" s="2">
        <v>38589</v>
      </c>
      <c r="B2065">
        <f t="shared" si="65"/>
        <v>3.1372549019607844E-4</v>
      </c>
      <c r="C2065">
        <f t="shared" si="66"/>
        <v>0.9100208982182858</v>
      </c>
      <c r="D2065">
        <f>SUM(B$4:$B2064)</f>
        <v>0.64658823529410481</v>
      </c>
    </row>
    <row r="2066" spans="1:4" x14ac:dyDescent="0.3">
      <c r="A2066" s="2">
        <v>38590</v>
      </c>
      <c r="B2066">
        <f t="shared" si="65"/>
        <v>3.1372549019607844E-4</v>
      </c>
      <c r="C2066">
        <f t="shared" si="66"/>
        <v>0.91062012046086416</v>
      </c>
      <c r="D2066">
        <f>SUM(B$4:$B2065)</f>
        <v>0.64690196078430084</v>
      </c>
    </row>
    <row r="2067" spans="1:4" x14ac:dyDescent="0.3">
      <c r="A2067" s="2">
        <v>38591</v>
      </c>
      <c r="B2067">
        <f t="shared" si="65"/>
        <v>3.1372549019607844E-4</v>
      </c>
      <c r="C2067">
        <f t="shared" si="66"/>
        <v>0.91121953069473438</v>
      </c>
      <c r="D2067">
        <f>SUM(B$4:$B2066)</f>
        <v>0.64721568627449688</v>
      </c>
    </row>
    <row r="2068" spans="1:4" x14ac:dyDescent="0.3">
      <c r="A2068" s="2">
        <v>38592</v>
      </c>
      <c r="B2068">
        <f t="shared" si="65"/>
        <v>3.1372549019607844E-4</v>
      </c>
      <c r="C2068">
        <f t="shared" si="66"/>
        <v>0.91181912897887396</v>
      </c>
      <c r="D2068">
        <f>SUM(B$4:$B2067)</f>
        <v>0.64752941176469292</v>
      </c>
    </row>
    <row r="2069" spans="1:4" x14ac:dyDescent="0.3">
      <c r="A2069" s="2">
        <v>38593</v>
      </c>
      <c r="B2069">
        <f t="shared" si="65"/>
        <v>3.1372549019607844E-4</v>
      </c>
      <c r="C2069">
        <f t="shared" si="66"/>
        <v>0.91241891537227926</v>
      </c>
      <c r="D2069">
        <f>SUM(B$4:$B2068)</f>
        <v>0.64784313725488896</v>
      </c>
    </row>
    <row r="2070" spans="1:4" x14ac:dyDescent="0.3">
      <c r="A2070" s="2">
        <v>38594</v>
      </c>
      <c r="B2070">
        <f t="shared" si="65"/>
        <v>3.1372549019607844E-4</v>
      </c>
      <c r="C2070">
        <f t="shared" si="66"/>
        <v>0.91301888993396485</v>
      </c>
      <c r="D2070">
        <f>SUM(B$4:$B2069)</f>
        <v>0.64815686274508499</v>
      </c>
    </row>
    <row r="2071" spans="1:4" x14ac:dyDescent="0.3">
      <c r="A2071" s="2">
        <v>38595</v>
      </c>
      <c r="B2071">
        <f t="shared" si="65"/>
        <v>3.1372549019607844E-4</v>
      </c>
      <c r="C2071">
        <f t="shared" si="66"/>
        <v>0.91361905272296395</v>
      </c>
      <c r="D2071">
        <f>SUM(B$4:$B2070)</f>
        <v>0.64847058823528103</v>
      </c>
    </row>
    <row r="2072" spans="1:4" x14ac:dyDescent="0.3">
      <c r="A2072" s="2">
        <v>38596</v>
      </c>
      <c r="B2072">
        <f t="shared" si="65"/>
        <v>3.1372549019607844E-4</v>
      </c>
      <c r="C2072">
        <f t="shared" si="66"/>
        <v>0.91421940379832822</v>
      </c>
      <c r="D2072">
        <f>SUM(B$4:$B2071)</f>
        <v>0.64878431372547707</v>
      </c>
    </row>
    <row r="2073" spans="1:4" x14ac:dyDescent="0.3">
      <c r="A2073" s="2">
        <v>38597</v>
      </c>
      <c r="B2073">
        <f t="shared" si="65"/>
        <v>3.1372549019607844E-4</v>
      </c>
      <c r="C2073">
        <f t="shared" si="66"/>
        <v>0.91481994321912774</v>
      </c>
      <c r="D2073">
        <f>SUM(B$4:$B2072)</f>
        <v>0.64909803921567311</v>
      </c>
    </row>
    <row r="2074" spans="1:4" x14ac:dyDescent="0.3">
      <c r="A2074" s="2">
        <v>38598</v>
      </c>
      <c r="B2074">
        <f t="shared" si="65"/>
        <v>3.1372549019607844E-4</v>
      </c>
      <c r="C2074">
        <f t="shared" si="66"/>
        <v>0.91542067104445146</v>
      </c>
      <c r="D2074">
        <f>SUM(B$4:$B2073)</f>
        <v>0.64941176470586914</v>
      </c>
    </row>
    <row r="2075" spans="1:4" x14ac:dyDescent="0.3">
      <c r="A2075" s="2">
        <v>38599</v>
      </c>
      <c r="B2075">
        <f t="shared" si="65"/>
        <v>3.1372549019607844E-4</v>
      </c>
      <c r="C2075">
        <f t="shared" si="66"/>
        <v>0.91602158733340677</v>
      </c>
      <c r="D2075">
        <f>SUM(B$4:$B2074)</f>
        <v>0.64972549019606518</v>
      </c>
    </row>
    <row r="2076" spans="1:4" x14ac:dyDescent="0.3">
      <c r="A2076" s="2">
        <v>38600</v>
      </c>
      <c r="B2076">
        <f t="shared" si="65"/>
        <v>3.1372549019607844E-4</v>
      </c>
      <c r="C2076">
        <f t="shared" si="66"/>
        <v>0.91662269214511927</v>
      </c>
      <c r="D2076">
        <f>SUM(B$4:$B2075)</f>
        <v>0.65003921568626122</v>
      </c>
    </row>
    <row r="2077" spans="1:4" x14ac:dyDescent="0.3">
      <c r="A2077" s="2">
        <v>38601</v>
      </c>
      <c r="B2077">
        <f t="shared" si="65"/>
        <v>3.1372549019607844E-4</v>
      </c>
      <c r="C2077">
        <f t="shared" si="66"/>
        <v>0.91722398553873363</v>
      </c>
      <c r="D2077">
        <f>SUM(B$4:$B2076)</f>
        <v>0.65035294117645726</v>
      </c>
    </row>
    <row r="2078" spans="1:4" x14ac:dyDescent="0.3">
      <c r="A2078" s="2">
        <v>38602</v>
      </c>
      <c r="B2078">
        <f t="shared" si="65"/>
        <v>3.1372549019607844E-4</v>
      </c>
      <c r="C2078">
        <f t="shared" si="66"/>
        <v>0.91782546757341255</v>
      </c>
      <c r="D2078">
        <f>SUM(B$4:$B2077)</f>
        <v>0.65066666666665329</v>
      </c>
    </row>
    <row r="2079" spans="1:4" x14ac:dyDescent="0.3">
      <c r="A2079" s="2">
        <v>38603</v>
      </c>
      <c r="B2079">
        <f t="shared" si="65"/>
        <v>3.1372549019607844E-4</v>
      </c>
      <c r="C2079">
        <f t="shared" si="66"/>
        <v>0.91842713830833778</v>
      </c>
      <c r="D2079">
        <f>SUM(B$4:$B2078)</f>
        <v>0.65098039215684933</v>
      </c>
    </row>
    <row r="2080" spans="1:4" x14ac:dyDescent="0.3">
      <c r="A2080" s="2">
        <v>38604</v>
      </c>
      <c r="B2080">
        <f t="shared" si="65"/>
        <v>3.1372549019607844E-4</v>
      </c>
      <c r="C2080">
        <f t="shared" si="66"/>
        <v>0.91902899780270908</v>
      </c>
      <c r="D2080">
        <f>SUM(B$4:$B2079)</f>
        <v>0.65129411764704537</v>
      </c>
    </row>
    <row r="2081" spans="1:4" x14ac:dyDescent="0.3">
      <c r="A2081" s="2">
        <v>38605</v>
      </c>
      <c r="B2081">
        <f t="shared" si="65"/>
        <v>3.1372549019607844E-4</v>
      </c>
      <c r="C2081">
        <f t="shared" si="66"/>
        <v>0.91963104611574531</v>
      </c>
      <c r="D2081">
        <f>SUM(B$4:$B2080)</f>
        <v>0.6516078431372414</v>
      </c>
    </row>
    <row r="2082" spans="1:4" x14ac:dyDescent="0.3">
      <c r="A2082" s="2">
        <v>38606</v>
      </c>
      <c r="B2082">
        <f t="shared" si="65"/>
        <v>3.1372549019607844E-4</v>
      </c>
      <c r="C2082">
        <f t="shared" si="66"/>
        <v>0.92023328330668375</v>
      </c>
      <c r="D2082">
        <f>SUM(B$4:$B2081)</f>
        <v>0.65192156862743744</v>
      </c>
    </row>
    <row r="2083" spans="1:4" x14ac:dyDescent="0.3">
      <c r="A2083" s="2">
        <v>38607</v>
      </c>
      <c r="B2083">
        <f t="shared" si="65"/>
        <v>3.1372549019607844E-4</v>
      </c>
      <c r="C2083">
        <f t="shared" si="66"/>
        <v>0.9208357094347801</v>
      </c>
      <c r="D2083">
        <f>SUM(B$4:$B2082)</f>
        <v>0.65223529411763348</v>
      </c>
    </row>
    <row r="2084" spans="1:4" x14ac:dyDescent="0.3">
      <c r="A2084" s="2">
        <v>38608</v>
      </c>
      <c r="B2084">
        <f t="shared" si="65"/>
        <v>3.1372549019607844E-4</v>
      </c>
      <c r="C2084">
        <f t="shared" si="66"/>
        <v>0.92143832455930874</v>
      </c>
      <c r="D2084">
        <f>SUM(B$4:$B2083)</f>
        <v>0.65254901960782952</v>
      </c>
    </row>
    <row r="2085" spans="1:4" x14ac:dyDescent="0.3">
      <c r="A2085" s="2">
        <v>38609</v>
      </c>
      <c r="B2085">
        <f t="shared" si="65"/>
        <v>3.1372549019607844E-4</v>
      </c>
      <c r="C2085">
        <f t="shared" si="66"/>
        <v>0.92204112873956268</v>
      </c>
      <c r="D2085">
        <f>SUM(B$4:$B2084)</f>
        <v>0.65286274509802555</v>
      </c>
    </row>
    <row r="2086" spans="1:4" x14ac:dyDescent="0.3">
      <c r="A2086" s="2">
        <v>38610</v>
      </c>
      <c r="B2086">
        <f t="shared" si="65"/>
        <v>3.1372549019607844E-4</v>
      </c>
      <c r="C2086">
        <f t="shared" si="66"/>
        <v>0.92264412203485358</v>
      </c>
      <c r="D2086">
        <f>SUM(B$4:$B2085)</f>
        <v>0.65317647058822159</v>
      </c>
    </row>
    <row r="2087" spans="1:4" x14ac:dyDescent="0.3">
      <c r="A2087" s="2">
        <v>38611</v>
      </c>
      <c r="B2087">
        <f t="shared" si="65"/>
        <v>3.1372549019607844E-4</v>
      </c>
      <c r="C2087">
        <f t="shared" si="66"/>
        <v>0.92324730450451176</v>
      </c>
      <c r="D2087">
        <f>SUM(B$4:$B2086)</f>
        <v>0.65349019607841763</v>
      </c>
    </row>
    <row r="2088" spans="1:4" x14ac:dyDescent="0.3">
      <c r="A2088" s="2">
        <v>38612</v>
      </c>
      <c r="B2088">
        <f t="shared" si="65"/>
        <v>3.1372549019607844E-4</v>
      </c>
      <c r="C2088">
        <f t="shared" si="66"/>
        <v>0.92385067620788575</v>
      </c>
      <c r="D2088">
        <f>SUM(B$4:$B2087)</f>
        <v>0.65380392156861367</v>
      </c>
    </row>
    <row r="2089" spans="1:4" x14ac:dyDescent="0.3">
      <c r="A2089" s="2">
        <v>38613</v>
      </c>
      <c r="B2089">
        <f t="shared" si="65"/>
        <v>3.1372549019607844E-4</v>
      </c>
      <c r="C2089">
        <f t="shared" si="66"/>
        <v>0.92445423720434317</v>
      </c>
      <c r="D2089">
        <f>SUM(B$4:$B2088)</f>
        <v>0.6541176470588097</v>
      </c>
    </row>
    <row r="2090" spans="1:4" x14ac:dyDescent="0.3">
      <c r="A2090" s="2">
        <v>38614</v>
      </c>
      <c r="B2090">
        <f t="shared" si="65"/>
        <v>3.1372549019607844E-4</v>
      </c>
      <c r="C2090">
        <f t="shared" si="66"/>
        <v>0.92505798755327007</v>
      </c>
      <c r="D2090">
        <f>SUM(B$4:$B2089)</f>
        <v>0.65443137254900574</v>
      </c>
    </row>
    <row r="2091" spans="1:4" x14ac:dyDescent="0.3">
      <c r="A2091" s="2">
        <v>38615</v>
      </c>
      <c r="B2091">
        <f t="shared" si="65"/>
        <v>3.1372549019607844E-4</v>
      </c>
      <c r="C2091">
        <f t="shared" si="66"/>
        <v>0.92566192731407115</v>
      </c>
      <c r="D2091">
        <f>SUM(B$4:$B2090)</f>
        <v>0.65474509803920178</v>
      </c>
    </row>
    <row r="2092" spans="1:4" x14ac:dyDescent="0.3">
      <c r="A2092" s="2">
        <v>38616</v>
      </c>
      <c r="B2092">
        <f t="shared" si="65"/>
        <v>3.1372549019607844E-4</v>
      </c>
      <c r="C2092">
        <f t="shared" si="66"/>
        <v>0.92626605654616978</v>
      </c>
      <c r="D2092">
        <f>SUM(B$4:$B2091)</f>
        <v>0.65505882352939782</v>
      </c>
    </row>
    <row r="2093" spans="1:4" x14ac:dyDescent="0.3">
      <c r="A2093" s="2">
        <v>38617</v>
      </c>
      <c r="B2093">
        <f t="shared" si="65"/>
        <v>3.1372549019607844E-4</v>
      </c>
      <c r="C2093">
        <f t="shared" si="66"/>
        <v>0.92687037530900795</v>
      </c>
      <c r="D2093">
        <f>SUM(B$4:$B2092)</f>
        <v>0.65537254901959385</v>
      </c>
    </row>
    <row r="2094" spans="1:4" x14ac:dyDescent="0.3">
      <c r="A2094" s="2">
        <v>38618</v>
      </c>
      <c r="B2094">
        <f t="shared" si="65"/>
        <v>3.1372549019607844E-4</v>
      </c>
      <c r="C2094">
        <f t="shared" si="66"/>
        <v>0.92747488366204611</v>
      </c>
      <c r="D2094">
        <f>SUM(B$4:$B2093)</f>
        <v>0.65568627450978989</v>
      </c>
    </row>
    <row r="2095" spans="1:4" x14ac:dyDescent="0.3">
      <c r="A2095" s="2">
        <v>38619</v>
      </c>
      <c r="B2095">
        <f t="shared" si="65"/>
        <v>3.1372549019607844E-4</v>
      </c>
      <c r="C2095">
        <f t="shared" si="66"/>
        <v>0.92807958166476379</v>
      </c>
      <c r="D2095">
        <f>SUM(B$4:$B2094)</f>
        <v>0.65599999999998593</v>
      </c>
    </row>
    <row r="2096" spans="1:4" x14ac:dyDescent="0.3">
      <c r="A2096" s="2">
        <v>38620</v>
      </c>
      <c r="B2096">
        <f t="shared" si="65"/>
        <v>3.1372549019607844E-4</v>
      </c>
      <c r="C2096">
        <f t="shared" si="66"/>
        <v>0.92868446937665872</v>
      </c>
      <c r="D2096">
        <f>SUM(B$4:$B2095)</f>
        <v>0.65631372549018197</v>
      </c>
    </row>
    <row r="2097" spans="1:4" x14ac:dyDescent="0.3">
      <c r="A2097" s="2">
        <v>38621</v>
      </c>
      <c r="B2097">
        <f t="shared" si="65"/>
        <v>3.1372549019607844E-4</v>
      </c>
      <c r="C2097">
        <f t="shared" si="66"/>
        <v>0.92928954685724752</v>
      </c>
      <c r="D2097">
        <f>SUM(B$4:$B2096)</f>
        <v>0.656627450980378</v>
      </c>
    </row>
    <row r="2098" spans="1:4" x14ac:dyDescent="0.3">
      <c r="A2098" s="2">
        <v>38622</v>
      </c>
      <c r="B2098">
        <f t="shared" si="65"/>
        <v>3.1372549019607844E-4</v>
      </c>
      <c r="C2098">
        <f t="shared" si="66"/>
        <v>0.92989481416606568</v>
      </c>
      <c r="D2098">
        <f>SUM(B$4:$B2097)</f>
        <v>0.65694117647057404</v>
      </c>
    </row>
    <row r="2099" spans="1:4" x14ac:dyDescent="0.3">
      <c r="A2099" s="2">
        <v>38623</v>
      </c>
      <c r="B2099">
        <f t="shared" si="65"/>
        <v>3.1372549019607844E-4</v>
      </c>
      <c r="C2099">
        <f t="shared" si="66"/>
        <v>0.93050027136266689</v>
      </c>
      <c r="D2099">
        <f>SUM(B$4:$B2098)</f>
        <v>0.65725490196077008</v>
      </c>
    </row>
    <row r="2100" spans="1:4" x14ac:dyDescent="0.3">
      <c r="A2100" s="2">
        <v>38624</v>
      </c>
      <c r="B2100">
        <f t="shared" si="65"/>
        <v>3.1372549019607844E-4</v>
      </c>
      <c r="C2100">
        <f t="shared" si="66"/>
        <v>0.93110591850662394</v>
      </c>
      <c r="D2100">
        <f>SUM(B$4:$B2099)</f>
        <v>0.65756862745096611</v>
      </c>
    </row>
    <row r="2101" spans="1:4" x14ac:dyDescent="0.3">
      <c r="A2101" s="2">
        <v>38625</v>
      </c>
      <c r="B2101">
        <f t="shared" si="65"/>
        <v>3.1372549019607844E-4</v>
      </c>
      <c r="C2101">
        <f t="shared" si="66"/>
        <v>0.93171175565752806</v>
      </c>
      <c r="D2101">
        <f>SUM(B$4:$B2100)</f>
        <v>0.65788235294116215</v>
      </c>
    </row>
    <row r="2102" spans="1:4" x14ac:dyDescent="0.3">
      <c r="A2102" s="2">
        <v>38626</v>
      </c>
      <c r="B2102">
        <f t="shared" si="65"/>
        <v>3.1372549019607844E-4</v>
      </c>
      <c r="C2102">
        <f t="shared" si="66"/>
        <v>0.93231778287498934</v>
      </c>
      <c r="D2102">
        <f>SUM(B$4:$B2101)</f>
        <v>0.65819607843135819</v>
      </c>
    </row>
    <row r="2103" spans="1:4" x14ac:dyDescent="0.3">
      <c r="A2103" s="2">
        <v>38627</v>
      </c>
      <c r="B2103">
        <f t="shared" si="65"/>
        <v>3.1372549019607844E-4</v>
      </c>
      <c r="C2103">
        <f t="shared" si="66"/>
        <v>0.93292400021863653</v>
      </c>
      <c r="D2103">
        <f>SUM(B$4:$B2102)</f>
        <v>0.65850980392155423</v>
      </c>
    </row>
    <row r="2104" spans="1:4" x14ac:dyDescent="0.3">
      <c r="A2104" s="2">
        <v>38628</v>
      </c>
      <c r="B2104">
        <f t="shared" si="65"/>
        <v>3.1372549019607844E-4</v>
      </c>
      <c r="C2104">
        <f t="shared" si="66"/>
        <v>0.93353040774811702</v>
      </c>
      <c r="D2104">
        <f>SUM(B$4:$B2103)</f>
        <v>0.65882352941175026</v>
      </c>
    </row>
    <row r="2105" spans="1:4" x14ac:dyDescent="0.3">
      <c r="A2105" s="2">
        <v>38629</v>
      </c>
      <c r="B2105">
        <f t="shared" si="65"/>
        <v>3.1372549019607844E-4</v>
      </c>
      <c r="C2105">
        <f t="shared" si="66"/>
        <v>0.93413700552309686</v>
      </c>
      <c r="D2105">
        <f>SUM(B$4:$B2104)</f>
        <v>0.6591372549019463</v>
      </c>
    </row>
    <row r="2106" spans="1:4" x14ac:dyDescent="0.3">
      <c r="A2106" s="2">
        <v>38630</v>
      </c>
      <c r="B2106">
        <f t="shared" si="65"/>
        <v>3.1372549019607844E-4</v>
      </c>
      <c r="C2106">
        <f t="shared" si="66"/>
        <v>0.93474379360326121</v>
      </c>
      <c r="D2106">
        <f>SUM(B$4:$B2105)</f>
        <v>0.65945098039214234</v>
      </c>
    </row>
    <row r="2107" spans="1:4" x14ac:dyDescent="0.3">
      <c r="A2107" s="2">
        <v>38631</v>
      </c>
      <c r="B2107">
        <f t="shared" si="65"/>
        <v>3.1372549019607844E-4</v>
      </c>
      <c r="C2107">
        <f t="shared" si="66"/>
        <v>0.93535077204831341</v>
      </c>
      <c r="D2107">
        <f>SUM(B$4:$B2106)</f>
        <v>0.65976470588233838</v>
      </c>
    </row>
    <row r="2108" spans="1:4" x14ac:dyDescent="0.3">
      <c r="A2108" s="2">
        <v>38632</v>
      </c>
      <c r="B2108">
        <f t="shared" si="65"/>
        <v>3.1372549019607844E-4</v>
      </c>
      <c r="C2108">
        <f t="shared" si="66"/>
        <v>0.93595794091797568</v>
      </c>
      <c r="D2108">
        <f>SUM(B$4:$B2107)</f>
        <v>0.66007843137253441</v>
      </c>
    </row>
    <row r="2109" spans="1:4" x14ac:dyDescent="0.3">
      <c r="A2109" s="2">
        <v>38633</v>
      </c>
      <c r="B2109">
        <f t="shared" si="65"/>
        <v>3.1372549019607844E-4</v>
      </c>
      <c r="C2109">
        <f t="shared" si="66"/>
        <v>0.93656530027198936</v>
      </c>
      <c r="D2109">
        <f>SUM(B$4:$B2108)</f>
        <v>0.66039215686273045</v>
      </c>
    </row>
    <row r="2110" spans="1:4" x14ac:dyDescent="0.3">
      <c r="A2110" s="2">
        <v>38634</v>
      </c>
      <c r="B2110">
        <f t="shared" si="65"/>
        <v>3.1372549019607844E-4</v>
      </c>
      <c r="C2110">
        <f t="shared" si="66"/>
        <v>0.93717285017011398</v>
      </c>
      <c r="D2110">
        <f>SUM(B$4:$B2109)</f>
        <v>0.66070588235292649</v>
      </c>
    </row>
    <row r="2111" spans="1:4" x14ac:dyDescent="0.3">
      <c r="A2111" s="2">
        <v>38635</v>
      </c>
      <c r="B2111">
        <f t="shared" si="65"/>
        <v>3.1372549019607844E-4</v>
      </c>
      <c r="C2111">
        <f t="shared" si="66"/>
        <v>0.93778059067212838</v>
      </c>
      <c r="D2111">
        <f>SUM(B$4:$B2110)</f>
        <v>0.66101960784312253</v>
      </c>
    </row>
    <row r="2112" spans="1:4" x14ac:dyDescent="0.3">
      <c r="A2112" s="2">
        <v>38636</v>
      </c>
      <c r="B2112">
        <f t="shared" si="65"/>
        <v>3.1372549019607844E-4</v>
      </c>
      <c r="C2112">
        <f t="shared" si="66"/>
        <v>0.93838852183782961</v>
      </c>
      <c r="D2112">
        <f>SUM(B$4:$B2111)</f>
        <v>0.66133333333331856</v>
      </c>
    </row>
    <row r="2113" spans="1:4" x14ac:dyDescent="0.3">
      <c r="A2113" s="2">
        <v>38637</v>
      </c>
      <c r="B2113">
        <f t="shared" si="65"/>
        <v>3.1372549019607844E-4</v>
      </c>
      <c r="C2113">
        <f t="shared" si="66"/>
        <v>0.93899664372703384</v>
      </c>
      <c r="D2113">
        <f>SUM(B$4:$B2112)</f>
        <v>0.6616470588235146</v>
      </c>
    </row>
    <row r="2114" spans="1:4" x14ac:dyDescent="0.3">
      <c r="A2114" s="2">
        <v>38638</v>
      </c>
      <c r="B2114">
        <f t="shared" si="65"/>
        <v>3.1372549019607844E-4</v>
      </c>
      <c r="C2114">
        <f t="shared" si="66"/>
        <v>0.93960495639957586</v>
      </c>
      <c r="D2114">
        <f>SUM(B$4:$B2113)</f>
        <v>0.66196078431371064</v>
      </c>
    </row>
    <row r="2115" spans="1:4" x14ac:dyDescent="0.3">
      <c r="A2115" s="2">
        <v>38639</v>
      </c>
      <c r="B2115">
        <f t="shared" si="65"/>
        <v>3.1372549019607844E-4</v>
      </c>
      <c r="C2115">
        <f t="shared" si="66"/>
        <v>0.94021345991530914</v>
      </c>
      <c r="D2115">
        <f>SUM(B$4:$B2114)</f>
        <v>0.66227450980390667</v>
      </c>
    </row>
    <row r="2116" spans="1:4" x14ac:dyDescent="0.3">
      <c r="A2116" s="2">
        <v>38640</v>
      </c>
      <c r="B2116">
        <f t="shared" si="65"/>
        <v>3.1372549019607844E-4</v>
      </c>
      <c r="C2116">
        <f t="shared" si="66"/>
        <v>0.94082215433410621</v>
      </c>
      <c r="D2116">
        <f>SUM(B$4:$B2115)</f>
        <v>0.66258823529410271</v>
      </c>
    </row>
    <row r="2117" spans="1:4" x14ac:dyDescent="0.3">
      <c r="A2117" s="2">
        <v>38641</v>
      </c>
      <c r="B2117">
        <f t="shared" ref="B2117:B2180" si="67">B2116</f>
        <v>3.1372549019607844E-4</v>
      </c>
      <c r="C2117">
        <f t="shared" si="66"/>
        <v>0.94143103971585829</v>
      </c>
      <c r="D2117">
        <f>SUM(B$4:$B2116)</f>
        <v>0.66290196078429875</v>
      </c>
    </row>
    <row r="2118" spans="1:4" x14ac:dyDescent="0.3">
      <c r="A2118" s="2">
        <v>38642</v>
      </c>
      <c r="B2118">
        <f t="shared" si="67"/>
        <v>3.1372549019607844E-4</v>
      </c>
      <c r="C2118">
        <f t="shared" si="66"/>
        <v>0.94204011612047522</v>
      </c>
      <c r="D2118">
        <f>SUM(B$4:$B2117)</f>
        <v>0.66321568627449479</v>
      </c>
    </row>
    <row r="2119" spans="1:4" x14ac:dyDescent="0.3">
      <c r="A2119" s="2">
        <v>38643</v>
      </c>
      <c r="B2119">
        <f t="shared" si="67"/>
        <v>3.1372549019607844E-4</v>
      </c>
      <c r="C2119">
        <f t="shared" si="66"/>
        <v>0.94264938360788575</v>
      </c>
      <c r="D2119">
        <f>SUM(B$4:$B2118)</f>
        <v>0.66352941176469082</v>
      </c>
    </row>
    <row r="2120" spans="1:4" x14ac:dyDescent="0.3">
      <c r="A2120" s="2">
        <v>38644</v>
      </c>
      <c r="B2120">
        <f t="shared" si="67"/>
        <v>3.1372549019607844E-4</v>
      </c>
      <c r="C2120">
        <f t="shared" si="66"/>
        <v>0.94325884223803746</v>
      </c>
      <c r="D2120">
        <f>SUM(B$4:$B2119)</f>
        <v>0.66384313725488686</v>
      </c>
    </row>
    <row r="2121" spans="1:4" x14ac:dyDescent="0.3">
      <c r="A2121" s="2">
        <v>38645</v>
      </c>
      <c r="B2121">
        <f t="shared" si="67"/>
        <v>3.1372549019607844E-4</v>
      </c>
      <c r="C2121">
        <f t="shared" si="66"/>
        <v>0.94386849207089663</v>
      </c>
      <c r="D2121">
        <f>SUM(B$4:$B2120)</f>
        <v>0.6641568627450829</v>
      </c>
    </row>
    <row r="2122" spans="1:4" x14ac:dyDescent="0.3">
      <c r="A2122" s="2">
        <v>38646</v>
      </c>
      <c r="B2122">
        <f t="shared" si="67"/>
        <v>3.1372549019607844E-4</v>
      </c>
      <c r="C2122">
        <f t="shared" si="66"/>
        <v>0.94447833316644836</v>
      </c>
      <c r="D2122">
        <f>SUM(B$4:$B2121)</f>
        <v>0.66447058823527894</v>
      </c>
    </row>
    <row r="2123" spans="1:4" x14ac:dyDescent="0.3">
      <c r="A2123" s="2">
        <v>38647</v>
      </c>
      <c r="B2123">
        <f t="shared" si="67"/>
        <v>3.1372549019607844E-4</v>
      </c>
      <c r="C2123">
        <f t="shared" si="66"/>
        <v>0.94508836558469689</v>
      </c>
      <c r="D2123">
        <f>SUM(B$4:$B2122)</f>
        <v>0.66478431372547497</v>
      </c>
    </row>
    <row r="2124" spans="1:4" x14ac:dyDescent="0.3">
      <c r="A2124" s="2">
        <v>38648</v>
      </c>
      <c r="B2124">
        <f t="shared" si="67"/>
        <v>3.1372549019607844E-4</v>
      </c>
      <c r="C2124">
        <f t="shared" ref="C2124:C2187" si="68">(1+C2123)*(1+B2124)-1</f>
        <v>0.94569858938566487</v>
      </c>
      <c r="D2124">
        <f>SUM(B$4:$B2123)</f>
        <v>0.66509803921567101</v>
      </c>
    </row>
    <row r="2125" spans="1:4" x14ac:dyDescent="0.3">
      <c r="A2125" s="2">
        <v>38649</v>
      </c>
      <c r="B2125">
        <f t="shared" si="67"/>
        <v>3.1372549019607844E-4</v>
      </c>
      <c r="C2125">
        <f t="shared" si="68"/>
        <v>0.94630900462939382</v>
      </c>
      <c r="D2125">
        <f>SUM(B$4:$B2124)</f>
        <v>0.66541176470586705</v>
      </c>
    </row>
    <row r="2126" spans="1:4" x14ac:dyDescent="0.3">
      <c r="A2126" s="2">
        <v>38650</v>
      </c>
      <c r="B2126">
        <f t="shared" si="67"/>
        <v>3.1372549019607844E-4</v>
      </c>
      <c r="C2126">
        <f t="shared" si="68"/>
        <v>0.94691961137594438</v>
      </c>
      <c r="D2126">
        <f>SUM(B$4:$B2125)</f>
        <v>0.66572549019606309</v>
      </c>
    </row>
    <row r="2127" spans="1:4" x14ac:dyDescent="0.3">
      <c r="A2127" s="2">
        <v>38651</v>
      </c>
      <c r="B2127">
        <f t="shared" si="67"/>
        <v>3.1372549019607844E-4</v>
      </c>
      <c r="C2127">
        <f t="shared" si="68"/>
        <v>0.94753040968539581</v>
      </c>
      <c r="D2127">
        <f>SUM(B$4:$B2126)</f>
        <v>0.66603921568625912</v>
      </c>
    </row>
    <row r="2128" spans="1:4" x14ac:dyDescent="0.3">
      <c r="A2128" s="2">
        <v>38652</v>
      </c>
      <c r="B2128">
        <f t="shared" si="67"/>
        <v>3.1372549019607844E-4</v>
      </c>
      <c r="C2128">
        <f t="shared" si="68"/>
        <v>0.94814139961784627</v>
      </c>
      <c r="D2128">
        <f>SUM(B$4:$B2127)</f>
        <v>0.66635294117645516</v>
      </c>
    </row>
    <row r="2129" spans="1:4" x14ac:dyDescent="0.3">
      <c r="A2129" s="2">
        <v>38653</v>
      </c>
      <c r="B2129">
        <f t="shared" si="67"/>
        <v>3.1372549019607844E-4</v>
      </c>
      <c r="C2129">
        <f t="shared" si="68"/>
        <v>0.94875258123341277</v>
      </c>
      <c r="D2129">
        <f>SUM(B$4:$B2128)</f>
        <v>0.6666666666666512</v>
      </c>
    </row>
    <row r="2130" spans="1:4" x14ac:dyDescent="0.3">
      <c r="A2130" s="2">
        <v>38654</v>
      </c>
      <c r="B2130">
        <f t="shared" si="67"/>
        <v>3.1372549019607844E-4</v>
      </c>
      <c r="C2130">
        <f t="shared" si="68"/>
        <v>0.94936395459223122</v>
      </c>
      <c r="D2130">
        <f>SUM(B$4:$B2129)</f>
        <v>0.66698039215684723</v>
      </c>
    </row>
    <row r="2131" spans="1:4" x14ac:dyDescent="0.3">
      <c r="A2131" s="2">
        <v>38655</v>
      </c>
      <c r="B2131">
        <f t="shared" si="67"/>
        <v>3.1372549019607844E-4</v>
      </c>
      <c r="C2131">
        <f t="shared" si="68"/>
        <v>0.94997551975445638</v>
      </c>
      <c r="D2131">
        <f>SUM(B$4:$B2130)</f>
        <v>0.66729411764704327</v>
      </c>
    </row>
    <row r="2132" spans="1:4" x14ac:dyDescent="0.3">
      <c r="A2132" s="2">
        <v>38656</v>
      </c>
      <c r="B2132">
        <f t="shared" si="67"/>
        <v>3.1372549019607844E-4</v>
      </c>
      <c r="C2132">
        <f t="shared" si="68"/>
        <v>0.95058727678026189</v>
      </c>
      <c r="D2132">
        <f>SUM(B$4:$B2131)</f>
        <v>0.66760784313723931</v>
      </c>
    </row>
    <row r="2133" spans="1:4" x14ac:dyDescent="0.3">
      <c r="A2133" s="2">
        <v>38657</v>
      </c>
      <c r="B2133">
        <f t="shared" si="67"/>
        <v>3.1372549019607844E-4</v>
      </c>
      <c r="C2133">
        <f t="shared" si="68"/>
        <v>0.95119922572984006</v>
      </c>
      <c r="D2133">
        <f>SUM(B$4:$B2132)</f>
        <v>0.66792156862743535</v>
      </c>
    </row>
    <row r="2134" spans="1:4" x14ac:dyDescent="0.3">
      <c r="A2134" s="2">
        <v>38658</v>
      </c>
      <c r="B2134">
        <f t="shared" si="67"/>
        <v>3.1372549019607844E-4</v>
      </c>
      <c r="C2134">
        <f t="shared" si="68"/>
        <v>0.95181136666340249</v>
      </c>
      <c r="D2134">
        <f>SUM(B$4:$B2133)</f>
        <v>0.66823529411763138</v>
      </c>
    </row>
    <row r="2135" spans="1:4" x14ac:dyDescent="0.3">
      <c r="A2135" s="2">
        <v>38659</v>
      </c>
      <c r="B2135">
        <f t="shared" si="67"/>
        <v>3.1372549019607844E-4</v>
      </c>
      <c r="C2135">
        <f t="shared" si="68"/>
        <v>0.95242369964117946</v>
      </c>
      <c r="D2135">
        <f>SUM(B$4:$B2134)</f>
        <v>0.66854901960782742</v>
      </c>
    </row>
    <row r="2136" spans="1:4" x14ac:dyDescent="0.3">
      <c r="A2136" s="2">
        <v>38660</v>
      </c>
      <c r="B2136">
        <f t="shared" si="67"/>
        <v>3.1372549019607844E-4</v>
      </c>
      <c r="C2136">
        <f t="shared" si="68"/>
        <v>0.95303622472341987</v>
      </c>
      <c r="D2136">
        <f>SUM(B$4:$B2135)</f>
        <v>0.66886274509802346</v>
      </c>
    </row>
    <row r="2137" spans="1:4" x14ac:dyDescent="0.3">
      <c r="A2137" s="2">
        <v>38661</v>
      </c>
      <c r="B2137">
        <f t="shared" si="67"/>
        <v>3.1372549019607844E-4</v>
      </c>
      <c r="C2137">
        <f t="shared" si="68"/>
        <v>0.95364894197039196</v>
      </c>
      <c r="D2137">
        <f>SUM(B$4:$B2136)</f>
        <v>0.6691764705882195</v>
      </c>
    </row>
    <row r="2138" spans="1:4" x14ac:dyDescent="0.3">
      <c r="A2138" s="2">
        <v>38662</v>
      </c>
      <c r="B2138">
        <f t="shared" si="67"/>
        <v>3.1372549019607844E-4</v>
      </c>
      <c r="C2138">
        <f t="shared" si="68"/>
        <v>0.95426185144238285</v>
      </c>
      <c r="D2138">
        <f>SUM(B$4:$B2137)</f>
        <v>0.66949019607841553</v>
      </c>
    </row>
    <row r="2139" spans="1:4" x14ac:dyDescent="0.3">
      <c r="A2139" s="2">
        <v>38663</v>
      </c>
      <c r="B2139">
        <f t="shared" si="67"/>
        <v>3.1372549019607844E-4</v>
      </c>
      <c r="C2139">
        <f t="shared" si="68"/>
        <v>0.95487495319969828</v>
      </c>
      <c r="D2139">
        <f>SUM(B$4:$B2138)</f>
        <v>0.66980392156861157</v>
      </c>
    </row>
    <row r="2140" spans="1:4" x14ac:dyDescent="0.3">
      <c r="A2140" s="2">
        <v>38664</v>
      </c>
      <c r="B2140">
        <f t="shared" si="67"/>
        <v>3.1372549019607844E-4</v>
      </c>
      <c r="C2140">
        <f t="shared" si="68"/>
        <v>0.95548824730266313</v>
      </c>
      <c r="D2140">
        <f>SUM(B$4:$B2139)</f>
        <v>0.67011764705880761</v>
      </c>
    </row>
    <row r="2141" spans="1:4" x14ac:dyDescent="0.3">
      <c r="A2141" s="2">
        <v>38665</v>
      </c>
      <c r="B2141">
        <f t="shared" si="67"/>
        <v>3.1372549019607844E-4</v>
      </c>
      <c r="C2141">
        <f t="shared" si="68"/>
        <v>0.95610173381162089</v>
      </c>
      <c r="D2141">
        <f>SUM(B$4:$B2140)</f>
        <v>0.67043137254900365</v>
      </c>
    </row>
    <row r="2142" spans="1:4" x14ac:dyDescent="0.3">
      <c r="A2142" s="2">
        <v>38666</v>
      </c>
      <c r="B2142">
        <f t="shared" si="67"/>
        <v>3.1372549019607844E-4</v>
      </c>
      <c r="C2142">
        <f t="shared" si="68"/>
        <v>0.95671541278693439</v>
      </c>
      <c r="D2142">
        <f>SUM(B$4:$B2141)</f>
        <v>0.67074509803919968</v>
      </c>
    </row>
    <row r="2143" spans="1:4" x14ac:dyDescent="0.3">
      <c r="A2143" s="2">
        <v>38667</v>
      </c>
      <c r="B2143">
        <f t="shared" si="67"/>
        <v>3.1372549019607844E-4</v>
      </c>
      <c r="C2143">
        <f t="shared" si="68"/>
        <v>0.95732928428898534</v>
      </c>
      <c r="D2143">
        <f>SUM(B$4:$B2142)</f>
        <v>0.67105882352939572</v>
      </c>
    </row>
    <row r="2144" spans="1:4" x14ac:dyDescent="0.3">
      <c r="A2144" s="2">
        <v>38668</v>
      </c>
      <c r="B2144">
        <f t="shared" si="67"/>
        <v>3.1372549019607844E-4</v>
      </c>
      <c r="C2144">
        <f t="shared" si="68"/>
        <v>0.95794334837817408</v>
      </c>
      <c r="D2144">
        <f>SUM(B$4:$B2143)</f>
        <v>0.67137254901959176</v>
      </c>
    </row>
    <row r="2145" spans="1:4" x14ac:dyDescent="0.3">
      <c r="A2145" s="2">
        <v>38669</v>
      </c>
      <c r="B2145">
        <f t="shared" si="67"/>
        <v>3.1372549019607844E-4</v>
      </c>
      <c r="C2145">
        <f t="shared" si="68"/>
        <v>0.95855760511492027</v>
      </c>
      <c r="D2145">
        <f>SUM(B$4:$B2144)</f>
        <v>0.6716862745097878</v>
      </c>
    </row>
    <row r="2146" spans="1:4" x14ac:dyDescent="0.3">
      <c r="A2146" s="2">
        <v>38670</v>
      </c>
      <c r="B2146">
        <f t="shared" si="67"/>
        <v>3.1372549019607844E-4</v>
      </c>
      <c r="C2146">
        <f t="shared" si="68"/>
        <v>0.95917205455966226</v>
      </c>
      <c r="D2146">
        <f>SUM(B$4:$B2145)</f>
        <v>0.67199999999998383</v>
      </c>
    </row>
    <row r="2147" spans="1:4" x14ac:dyDescent="0.3">
      <c r="A2147" s="2">
        <v>38671</v>
      </c>
      <c r="B2147">
        <f t="shared" si="67"/>
        <v>3.1372549019607844E-4</v>
      </c>
      <c r="C2147">
        <f t="shared" si="68"/>
        <v>0.95978669677285766</v>
      </c>
      <c r="D2147">
        <f>SUM(B$4:$B2146)</f>
        <v>0.67231372549017987</v>
      </c>
    </row>
    <row r="2148" spans="1:4" x14ac:dyDescent="0.3">
      <c r="A2148" s="2">
        <v>38672</v>
      </c>
      <c r="B2148">
        <f t="shared" si="67"/>
        <v>3.1372549019607844E-4</v>
      </c>
      <c r="C2148">
        <f t="shared" si="68"/>
        <v>0.96040153181498256</v>
      </c>
      <c r="D2148">
        <f>SUM(B$4:$B2147)</f>
        <v>0.67262745098037591</v>
      </c>
    </row>
    <row r="2149" spans="1:4" x14ac:dyDescent="0.3">
      <c r="A2149" s="2">
        <v>38673</v>
      </c>
      <c r="B2149">
        <f t="shared" si="67"/>
        <v>3.1372549019607844E-4</v>
      </c>
      <c r="C2149">
        <f t="shared" si="68"/>
        <v>0.96101655974653255</v>
      </c>
      <c r="D2149">
        <f>SUM(B$4:$B2148)</f>
        <v>0.67294117647057194</v>
      </c>
    </row>
    <row r="2150" spans="1:4" x14ac:dyDescent="0.3">
      <c r="A2150" s="2">
        <v>38674</v>
      </c>
      <c r="B2150">
        <f t="shared" si="67"/>
        <v>3.1372549019607844E-4</v>
      </c>
      <c r="C2150">
        <f t="shared" si="68"/>
        <v>0.9616317806280219</v>
      </c>
      <c r="D2150">
        <f>SUM(B$4:$B2149)</f>
        <v>0.67325490196076798</v>
      </c>
    </row>
    <row r="2151" spans="1:4" x14ac:dyDescent="0.3">
      <c r="A2151" s="2">
        <v>38675</v>
      </c>
      <c r="B2151">
        <f t="shared" si="67"/>
        <v>3.1372549019607844E-4</v>
      </c>
      <c r="C2151">
        <f t="shared" si="68"/>
        <v>0.96224719451998375</v>
      </c>
      <c r="D2151">
        <f>SUM(B$4:$B2150)</f>
        <v>0.67356862745096402</v>
      </c>
    </row>
    <row r="2152" spans="1:4" x14ac:dyDescent="0.3">
      <c r="A2152" s="2">
        <v>38676</v>
      </c>
      <c r="B2152">
        <f t="shared" si="67"/>
        <v>3.1372549019607844E-4</v>
      </c>
      <c r="C2152">
        <f t="shared" si="68"/>
        <v>0.96286280148297054</v>
      </c>
      <c r="D2152">
        <f>SUM(B$4:$B2151)</f>
        <v>0.67388235294116006</v>
      </c>
    </row>
    <row r="2153" spans="1:4" x14ac:dyDescent="0.3">
      <c r="A2153" s="2">
        <v>38677</v>
      </c>
      <c r="B2153">
        <f t="shared" si="67"/>
        <v>3.1372549019607844E-4</v>
      </c>
      <c r="C2153">
        <f t="shared" si="68"/>
        <v>0.96347860157755361</v>
      </c>
      <c r="D2153">
        <f>SUM(B$4:$B2152)</f>
        <v>0.67419607843135609</v>
      </c>
    </row>
    <row r="2154" spans="1:4" x14ac:dyDescent="0.3">
      <c r="A2154" s="2">
        <v>38678</v>
      </c>
      <c r="B2154">
        <f t="shared" si="67"/>
        <v>3.1372549019607844E-4</v>
      </c>
      <c r="C2154">
        <f t="shared" si="68"/>
        <v>0.96409459486432314</v>
      </c>
      <c r="D2154">
        <f>SUM(B$4:$B2153)</f>
        <v>0.67450980392155213</v>
      </c>
    </row>
    <row r="2155" spans="1:4" x14ac:dyDescent="0.3">
      <c r="A2155" s="2">
        <v>38679</v>
      </c>
      <c r="B2155">
        <f t="shared" si="67"/>
        <v>3.1372549019607844E-4</v>
      </c>
      <c r="C2155">
        <f t="shared" si="68"/>
        <v>0.96471078140388866</v>
      </c>
      <c r="D2155">
        <f>SUM(B$4:$B2154)</f>
        <v>0.67482352941174817</v>
      </c>
    </row>
    <row r="2156" spans="1:4" x14ac:dyDescent="0.3">
      <c r="A2156" s="2">
        <v>38680</v>
      </c>
      <c r="B2156">
        <f t="shared" si="67"/>
        <v>3.1372549019607844E-4</v>
      </c>
      <c r="C2156">
        <f t="shared" si="68"/>
        <v>0.96532716125687834</v>
      </c>
      <c r="D2156">
        <f>SUM(B$4:$B2155)</f>
        <v>0.67513725490194421</v>
      </c>
    </row>
    <row r="2157" spans="1:4" x14ac:dyDescent="0.3">
      <c r="A2157" s="2">
        <v>38681</v>
      </c>
      <c r="B2157">
        <f t="shared" si="67"/>
        <v>3.1372549019607844E-4</v>
      </c>
      <c r="C2157">
        <f t="shared" si="68"/>
        <v>0.96594373448393944</v>
      </c>
      <c r="D2157">
        <f>SUM(B$4:$B2156)</f>
        <v>0.67545098039214024</v>
      </c>
    </row>
    <row r="2158" spans="1:4" x14ac:dyDescent="0.3">
      <c r="A2158" s="2">
        <v>38682</v>
      </c>
      <c r="B2158">
        <f t="shared" si="67"/>
        <v>3.1372549019607844E-4</v>
      </c>
      <c r="C2158">
        <f t="shared" si="68"/>
        <v>0.96656050114573855</v>
      </c>
      <c r="D2158">
        <f>SUM(B$4:$B2157)</f>
        <v>0.67576470588233628</v>
      </c>
    </row>
    <row r="2159" spans="1:4" x14ac:dyDescent="0.3">
      <c r="A2159" s="2">
        <v>38683</v>
      </c>
      <c r="B2159">
        <f t="shared" si="67"/>
        <v>3.1372549019607844E-4</v>
      </c>
      <c r="C2159">
        <f t="shared" si="68"/>
        <v>0.96717746130296089</v>
      </c>
      <c r="D2159">
        <f>SUM(B$4:$B2158)</f>
        <v>0.67607843137253232</v>
      </c>
    </row>
    <row r="2160" spans="1:4" x14ac:dyDescent="0.3">
      <c r="A2160" s="2">
        <v>38684</v>
      </c>
      <c r="B2160">
        <f t="shared" si="67"/>
        <v>3.1372549019607844E-4</v>
      </c>
      <c r="C2160">
        <f t="shared" si="68"/>
        <v>0.96779461501631103</v>
      </c>
      <c r="D2160">
        <f>SUM(B$4:$B2159)</f>
        <v>0.67639215686272836</v>
      </c>
    </row>
    <row r="2161" spans="1:4" x14ac:dyDescent="0.3">
      <c r="A2161" s="2">
        <v>38685</v>
      </c>
      <c r="B2161">
        <f t="shared" si="67"/>
        <v>3.1372549019607844E-4</v>
      </c>
      <c r="C2161">
        <f t="shared" si="68"/>
        <v>0.96841196234651239</v>
      </c>
      <c r="D2161">
        <f>SUM(B$4:$B2160)</f>
        <v>0.67670588235292439</v>
      </c>
    </row>
    <row r="2162" spans="1:4" x14ac:dyDescent="0.3">
      <c r="A2162" s="2">
        <v>38686</v>
      </c>
      <c r="B2162">
        <f t="shared" si="67"/>
        <v>3.1372549019607844E-4</v>
      </c>
      <c r="C2162">
        <f t="shared" si="68"/>
        <v>0.96902950335430749</v>
      </c>
      <c r="D2162">
        <f>SUM(B$4:$B2161)</f>
        <v>0.67701960784312043</v>
      </c>
    </row>
    <row r="2163" spans="1:4" x14ac:dyDescent="0.3">
      <c r="A2163" s="2">
        <v>38687</v>
      </c>
      <c r="B2163">
        <f t="shared" si="67"/>
        <v>3.1372549019607844E-4</v>
      </c>
      <c r="C2163">
        <f t="shared" si="68"/>
        <v>0.96964723810045794</v>
      </c>
      <c r="D2163">
        <f>SUM(B$4:$B2162)</f>
        <v>0.67733333333331647</v>
      </c>
    </row>
    <row r="2164" spans="1:4" x14ac:dyDescent="0.3">
      <c r="A2164" s="2">
        <v>38688</v>
      </c>
      <c r="B2164">
        <f t="shared" si="67"/>
        <v>3.1372549019607844E-4</v>
      </c>
      <c r="C2164">
        <f t="shared" si="68"/>
        <v>0.97026516664574447</v>
      </c>
      <c r="D2164">
        <f>SUM(B$4:$B2163)</f>
        <v>0.6776470588235125</v>
      </c>
    </row>
    <row r="2165" spans="1:4" x14ac:dyDescent="0.3">
      <c r="A2165" s="2">
        <v>38689</v>
      </c>
      <c r="B2165">
        <f t="shared" si="67"/>
        <v>3.1372549019607844E-4</v>
      </c>
      <c r="C2165">
        <f t="shared" si="68"/>
        <v>0.97088328905096688</v>
      </c>
      <c r="D2165">
        <f>SUM(B$4:$B2164)</f>
        <v>0.67796078431370854</v>
      </c>
    </row>
    <row r="2166" spans="1:4" x14ac:dyDescent="0.3">
      <c r="A2166" s="2">
        <v>38690</v>
      </c>
      <c r="B2166">
        <f t="shared" si="67"/>
        <v>3.1372549019607844E-4</v>
      </c>
      <c r="C2166">
        <f t="shared" si="68"/>
        <v>0.97150160537694386</v>
      </c>
      <c r="D2166">
        <f>SUM(B$4:$B2165)</f>
        <v>0.67827450980390458</v>
      </c>
    </row>
    <row r="2167" spans="1:4" x14ac:dyDescent="0.3">
      <c r="A2167" s="2">
        <v>38691</v>
      </c>
      <c r="B2167">
        <f t="shared" si="67"/>
        <v>3.1372549019607844E-4</v>
      </c>
      <c r="C2167">
        <f t="shared" si="68"/>
        <v>0.97212011568451318</v>
      </c>
      <c r="D2167">
        <f>SUM(B$4:$B2166)</f>
        <v>0.67858823529410062</v>
      </c>
    </row>
    <row r="2168" spans="1:4" x14ac:dyDescent="0.3">
      <c r="A2168" s="2">
        <v>38692</v>
      </c>
      <c r="B2168">
        <f t="shared" si="67"/>
        <v>3.1372549019607844E-4</v>
      </c>
      <c r="C2168">
        <f t="shared" si="68"/>
        <v>0.97273882003453194</v>
      </c>
      <c r="D2168">
        <f>SUM(B$4:$B2167)</f>
        <v>0.67890196078429665</v>
      </c>
    </row>
    <row r="2169" spans="1:4" x14ac:dyDescent="0.3">
      <c r="A2169" s="2">
        <v>38693</v>
      </c>
      <c r="B2169">
        <f t="shared" si="67"/>
        <v>3.1372549019607844E-4</v>
      </c>
      <c r="C2169">
        <f t="shared" si="68"/>
        <v>0.97335771848787633</v>
      </c>
      <c r="D2169">
        <f>SUM(B$4:$B2168)</f>
        <v>0.67921568627449269</v>
      </c>
    </row>
    <row r="2170" spans="1:4" x14ac:dyDescent="0.3">
      <c r="A2170" s="2">
        <v>38694</v>
      </c>
      <c r="B2170">
        <f t="shared" si="67"/>
        <v>3.1372549019607844E-4</v>
      </c>
      <c r="C2170">
        <f t="shared" si="68"/>
        <v>0.97397681110544121</v>
      </c>
      <c r="D2170">
        <f>SUM(B$4:$B2169)</f>
        <v>0.67952941176468873</v>
      </c>
    </row>
    <row r="2171" spans="1:4" x14ac:dyDescent="0.3">
      <c r="A2171" s="2">
        <v>38695</v>
      </c>
      <c r="B2171">
        <f t="shared" si="67"/>
        <v>3.1372549019607844E-4</v>
      </c>
      <c r="C2171">
        <f t="shared" si="68"/>
        <v>0.97459609794814117</v>
      </c>
      <c r="D2171">
        <f>SUM(B$4:$B2170)</f>
        <v>0.67984313725488477</v>
      </c>
    </row>
    <row r="2172" spans="1:4" x14ac:dyDescent="0.3">
      <c r="A2172" s="2">
        <v>38696</v>
      </c>
      <c r="B2172">
        <f t="shared" si="67"/>
        <v>3.1372549019607844E-4</v>
      </c>
      <c r="C2172">
        <f t="shared" si="68"/>
        <v>0.97521557907690926</v>
      </c>
      <c r="D2172">
        <f>SUM(B$4:$B2171)</f>
        <v>0.6801568627450808</v>
      </c>
    </row>
    <row r="2173" spans="1:4" x14ac:dyDescent="0.3">
      <c r="A2173" s="2">
        <v>38697</v>
      </c>
      <c r="B2173">
        <f t="shared" si="67"/>
        <v>3.1372549019607844E-4</v>
      </c>
      <c r="C2173">
        <f t="shared" si="68"/>
        <v>0.97583525455269826</v>
      </c>
      <c r="D2173">
        <f>SUM(B$4:$B2172)</f>
        <v>0.68047058823527684</v>
      </c>
    </row>
    <row r="2174" spans="1:4" x14ac:dyDescent="0.3">
      <c r="A2174" s="2">
        <v>38698</v>
      </c>
      <c r="B2174">
        <f t="shared" si="67"/>
        <v>3.1372549019607844E-4</v>
      </c>
      <c r="C2174">
        <f t="shared" si="68"/>
        <v>0.97645512443647964</v>
      </c>
      <c r="D2174">
        <f>SUM(B$4:$B2173)</f>
        <v>0.68078431372547288</v>
      </c>
    </row>
    <row r="2175" spans="1:4" x14ac:dyDescent="0.3">
      <c r="A2175" s="2">
        <v>38699</v>
      </c>
      <c r="B2175">
        <f t="shared" si="67"/>
        <v>3.1372549019607844E-4</v>
      </c>
      <c r="C2175">
        <f t="shared" si="68"/>
        <v>0.97707518878924415</v>
      </c>
      <c r="D2175">
        <f>SUM(B$4:$B2174)</f>
        <v>0.68109803921566892</v>
      </c>
    </row>
    <row r="2176" spans="1:4" x14ac:dyDescent="0.3">
      <c r="A2176" s="2">
        <v>38700</v>
      </c>
      <c r="B2176">
        <f t="shared" si="67"/>
        <v>3.1372549019607844E-4</v>
      </c>
      <c r="C2176">
        <f t="shared" si="68"/>
        <v>0.97769544767200167</v>
      </c>
      <c r="D2176">
        <f>SUM(B$4:$B2175)</f>
        <v>0.68141176470586495</v>
      </c>
    </row>
    <row r="2177" spans="1:4" x14ac:dyDescent="0.3">
      <c r="A2177" s="2">
        <v>38701</v>
      </c>
      <c r="B2177">
        <f t="shared" si="67"/>
        <v>3.1372549019607844E-4</v>
      </c>
      <c r="C2177">
        <f t="shared" si="68"/>
        <v>0.97831590114578115</v>
      </c>
      <c r="D2177">
        <f>SUM(B$4:$B2176)</f>
        <v>0.68172549019606099</v>
      </c>
    </row>
    <row r="2178" spans="1:4" x14ac:dyDescent="0.3">
      <c r="A2178" s="2">
        <v>38702</v>
      </c>
      <c r="B2178">
        <f t="shared" si="67"/>
        <v>3.1372549019607844E-4</v>
      </c>
      <c r="C2178">
        <f t="shared" si="68"/>
        <v>0.97893654927163087</v>
      </c>
      <c r="D2178">
        <f>SUM(B$4:$B2177)</f>
        <v>0.68203921568625703</v>
      </c>
    </row>
    <row r="2179" spans="1:4" x14ac:dyDescent="0.3">
      <c r="A2179" s="2">
        <v>38703</v>
      </c>
      <c r="B2179">
        <f t="shared" si="67"/>
        <v>3.1372549019607844E-4</v>
      </c>
      <c r="C2179">
        <f t="shared" si="68"/>
        <v>0.97955739211061821</v>
      </c>
      <c r="D2179">
        <f>SUM(B$4:$B2178)</f>
        <v>0.68235294117645306</v>
      </c>
    </row>
    <row r="2180" spans="1:4" x14ac:dyDescent="0.3">
      <c r="A2180" s="2">
        <v>38704</v>
      </c>
      <c r="B2180">
        <f t="shared" si="67"/>
        <v>3.1372549019607844E-4</v>
      </c>
      <c r="C2180">
        <f t="shared" si="68"/>
        <v>0.98017842972382963</v>
      </c>
      <c r="D2180">
        <f>SUM(B$4:$B2179)</f>
        <v>0.6826666666666491</v>
      </c>
    </row>
    <row r="2181" spans="1:4" x14ac:dyDescent="0.3">
      <c r="A2181" s="2">
        <v>38705</v>
      </c>
      <c r="B2181">
        <f t="shared" ref="B2181:B2244" si="69">B2180</f>
        <v>3.1372549019607844E-4</v>
      </c>
      <c r="C2181">
        <f t="shared" si="68"/>
        <v>0.98079966217237047</v>
      </c>
      <c r="D2181">
        <f>SUM(B$4:$B2180)</f>
        <v>0.68298039215684514</v>
      </c>
    </row>
    <row r="2182" spans="1:4" x14ac:dyDescent="0.3">
      <c r="A2182" s="2">
        <v>38706</v>
      </c>
      <c r="B2182">
        <f t="shared" si="69"/>
        <v>3.1372549019607844E-4</v>
      </c>
      <c r="C2182">
        <f t="shared" si="68"/>
        <v>0.98142108951736584</v>
      </c>
      <c r="D2182">
        <f>SUM(B$4:$B2181)</f>
        <v>0.68329411764704118</v>
      </c>
    </row>
    <row r="2183" spans="1:4" x14ac:dyDescent="0.3">
      <c r="A2183" s="2">
        <v>38707</v>
      </c>
      <c r="B2183">
        <f t="shared" si="69"/>
        <v>3.1372549019607844E-4</v>
      </c>
      <c r="C2183">
        <f t="shared" si="68"/>
        <v>0.98204271181995972</v>
      </c>
      <c r="D2183">
        <f>SUM(B$4:$B2182)</f>
        <v>0.68360784313723721</v>
      </c>
    </row>
    <row r="2184" spans="1:4" x14ac:dyDescent="0.3">
      <c r="A2184" s="2">
        <v>38708</v>
      </c>
      <c r="B2184">
        <f t="shared" si="69"/>
        <v>3.1372549019607844E-4</v>
      </c>
      <c r="C2184">
        <f t="shared" si="68"/>
        <v>0.98266452914131519</v>
      </c>
      <c r="D2184">
        <f>SUM(B$4:$B2183)</f>
        <v>0.68392156862743325</v>
      </c>
    </row>
    <row r="2185" spans="1:4" x14ac:dyDescent="0.3">
      <c r="A2185" s="2">
        <v>38709</v>
      </c>
      <c r="B2185">
        <f t="shared" si="69"/>
        <v>3.1372549019607844E-4</v>
      </c>
      <c r="C2185">
        <f t="shared" si="68"/>
        <v>0.98328654154261463</v>
      </c>
      <c r="D2185">
        <f>SUM(B$4:$B2184)</f>
        <v>0.68423529411762929</v>
      </c>
    </row>
    <row r="2186" spans="1:4" x14ac:dyDescent="0.3">
      <c r="A2186" s="2">
        <v>38710</v>
      </c>
      <c r="B2186">
        <f t="shared" si="69"/>
        <v>3.1372549019607844E-4</v>
      </c>
      <c r="C2186">
        <f t="shared" si="68"/>
        <v>0.98390874908505954</v>
      </c>
      <c r="D2186">
        <f>SUM(B$4:$B2185)</f>
        <v>0.68454901960782533</v>
      </c>
    </row>
    <row r="2187" spans="1:4" x14ac:dyDescent="0.3">
      <c r="A2187" s="2">
        <v>38711</v>
      </c>
      <c r="B2187">
        <f t="shared" si="69"/>
        <v>3.1372549019607844E-4</v>
      </c>
      <c r="C2187">
        <f t="shared" si="68"/>
        <v>0.98453115182987072</v>
      </c>
      <c r="D2187">
        <f>SUM(B$4:$B2186)</f>
        <v>0.68486274509802136</v>
      </c>
    </row>
    <row r="2188" spans="1:4" x14ac:dyDescent="0.3">
      <c r="A2188" s="2">
        <v>38712</v>
      </c>
      <c r="B2188">
        <f t="shared" si="69"/>
        <v>3.1372549019607844E-4</v>
      </c>
      <c r="C2188">
        <f t="shared" ref="C2188:C2251" si="70">(1+C2187)*(1+B2188)-1</f>
        <v>0.98515374983828807</v>
      </c>
      <c r="D2188">
        <f>SUM(B$4:$B2187)</f>
        <v>0.6851764705882174</v>
      </c>
    </row>
    <row r="2189" spans="1:4" x14ac:dyDescent="0.3">
      <c r="A2189" s="2">
        <v>38713</v>
      </c>
      <c r="B2189">
        <f t="shared" si="69"/>
        <v>3.1372549019607844E-4</v>
      </c>
      <c r="C2189">
        <f t="shared" si="70"/>
        <v>0.98577654317157082</v>
      </c>
      <c r="D2189">
        <f>SUM(B$4:$B2188)</f>
        <v>0.68549019607841344</v>
      </c>
    </row>
    <row r="2190" spans="1:4" x14ac:dyDescent="0.3">
      <c r="A2190" s="2">
        <v>38714</v>
      </c>
      <c r="B2190">
        <f t="shared" si="69"/>
        <v>3.1372549019607844E-4</v>
      </c>
      <c r="C2190">
        <f t="shared" si="70"/>
        <v>0.98639953189099727</v>
      </c>
      <c r="D2190">
        <f>SUM(B$4:$B2189)</f>
        <v>0.68580392156860948</v>
      </c>
    </row>
    <row r="2191" spans="1:4" x14ac:dyDescent="0.3">
      <c r="A2191" s="2">
        <v>38715</v>
      </c>
      <c r="B2191">
        <f t="shared" si="69"/>
        <v>3.1372549019607844E-4</v>
      </c>
      <c r="C2191">
        <f t="shared" si="70"/>
        <v>0.98702271605786507</v>
      </c>
      <c r="D2191">
        <f>SUM(B$4:$B2190)</f>
        <v>0.68611764705880551</v>
      </c>
    </row>
    <row r="2192" spans="1:4" x14ac:dyDescent="0.3">
      <c r="A2192" s="2">
        <v>38716</v>
      </c>
      <c r="B2192">
        <f t="shared" si="69"/>
        <v>3.1372549019607844E-4</v>
      </c>
      <c r="C2192">
        <f t="shared" si="70"/>
        <v>0.98764609573349116</v>
      </c>
      <c r="D2192">
        <f>SUM(B$4:$B2191)</f>
        <v>0.68643137254900155</v>
      </c>
    </row>
    <row r="2193" spans="1:4" x14ac:dyDescent="0.3">
      <c r="A2193" s="2">
        <v>38717</v>
      </c>
      <c r="B2193">
        <f t="shared" si="69"/>
        <v>3.1372549019607844E-4</v>
      </c>
      <c r="C2193">
        <f t="shared" si="70"/>
        <v>0.98826967097921159</v>
      </c>
      <c r="D2193">
        <f>SUM(B$4:$B2192)</f>
        <v>0.68674509803919759</v>
      </c>
    </row>
    <row r="2194" spans="1:4" x14ac:dyDescent="0.3">
      <c r="A2194" s="2">
        <v>38718</v>
      </c>
      <c r="B2194">
        <f t="shared" si="69"/>
        <v>3.1372549019607844E-4</v>
      </c>
      <c r="C2194">
        <f t="shared" si="70"/>
        <v>0.98889344185638173</v>
      </c>
      <c r="D2194">
        <f>SUM(B$4:$B2193)</f>
        <v>0.68705882352939363</v>
      </c>
    </row>
    <row r="2195" spans="1:4" x14ac:dyDescent="0.3">
      <c r="A2195" s="2">
        <v>38719</v>
      </c>
      <c r="B2195">
        <f t="shared" si="69"/>
        <v>3.1372549019607844E-4</v>
      </c>
      <c r="C2195">
        <f t="shared" si="70"/>
        <v>0.98951740842637603</v>
      </c>
      <c r="D2195">
        <f>SUM(B$4:$B2194)</f>
        <v>0.68737254901958966</v>
      </c>
    </row>
    <row r="2196" spans="1:4" x14ac:dyDescent="0.3">
      <c r="A2196" s="2">
        <v>38720</v>
      </c>
      <c r="B2196">
        <f t="shared" si="69"/>
        <v>3.1372549019607844E-4</v>
      </c>
      <c r="C2196">
        <f t="shared" si="70"/>
        <v>0.99014157075058828</v>
      </c>
      <c r="D2196">
        <f>SUM(B$4:$B2195)</f>
        <v>0.6876862745097857</v>
      </c>
    </row>
    <row r="2197" spans="1:4" x14ac:dyDescent="0.3">
      <c r="A2197" s="2">
        <v>38721</v>
      </c>
      <c r="B2197">
        <f t="shared" si="69"/>
        <v>3.1372549019607844E-4</v>
      </c>
      <c r="C2197">
        <f t="shared" si="70"/>
        <v>0.9907659288904318</v>
      </c>
      <c r="D2197">
        <f>SUM(B$4:$B2196)</f>
        <v>0.68799999999998174</v>
      </c>
    </row>
    <row r="2198" spans="1:4" x14ac:dyDescent="0.3">
      <c r="A2198" s="2">
        <v>38722</v>
      </c>
      <c r="B2198">
        <f t="shared" si="69"/>
        <v>3.1372549019607844E-4</v>
      </c>
      <c r="C2198">
        <f t="shared" si="70"/>
        <v>0.99139048290733878</v>
      </c>
      <c r="D2198">
        <f>SUM(B$4:$B2197)</f>
        <v>0.68831372549017777</v>
      </c>
    </row>
    <row r="2199" spans="1:4" x14ac:dyDescent="0.3">
      <c r="A2199" s="2">
        <v>38723</v>
      </c>
      <c r="B2199">
        <f t="shared" si="69"/>
        <v>3.1372549019607844E-4</v>
      </c>
      <c r="C2199">
        <f t="shared" si="70"/>
        <v>0.99201523286276072</v>
      </c>
      <c r="D2199">
        <f>SUM(B$4:$B2198)</f>
        <v>0.68862745098037381</v>
      </c>
    </row>
    <row r="2200" spans="1:4" x14ac:dyDescent="0.3">
      <c r="A2200" s="2">
        <v>38724</v>
      </c>
      <c r="B2200">
        <f t="shared" si="69"/>
        <v>3.1372549019607844E-4</v>
      </c>
      <c r="C2200">
        <f t="shared" si="70"/>
        <v>0.99264017881816868</v>
      </c>
      <c r="D2200">
        <f>SUM(B$4:$B2199)</f>
        <v>0.68894117647056985</v>
      </c>
    </row>
    <row r="2201" spans="1:4" x14ac:dyDescent="0.3">
      <c r="A2201" s="2">
        <v>38725</v>
      </c>
      <c r="B2201">
        <f t="shared" si="69"/>
        <v>3.1372549019607844E-4</v>
      </c>
      <c r="C2201">
        <f t="shared" si="70"/>
        <v>0.99326532083505303</v>
      </c>
      <c r="D2201">
        <f>SUM(B$4:$B2200)</f>
        <v>0.68925490196076589</v>
      </c>
    </row>
    <row r="2202" spans="1:4" x14ac:dyDescent="0.3">
      <c r="A2202" s="2">
        <v>38726</v>
      </c>
      <c r="B2202">
        <f t="shared" si="69"/>
        <v>3.1372549019607844E-4</v>
      </c>
      <c r="C2202">
        <f t="shared" si="70"/>
        <v>0.99389065897492301</v>
      </c>
      <c r="D2202">
        <f>SUM(B$4:$B2201)</f>
        <v>0.68956862745096192</v>
      </c>
    </row>
    <row r="2203" spans="1:4" x14ac:dyDescent="0.3">
      <c r="A2203" s="2">
        <v>38727</v>
      </c>
      <c r="B2203">
        <f t="shared" si="69"/>
        <v>3.1372549019607844E-4</v>
      </c>
      <c r="C2203">
        <f t="shared" si="70"/>
        <v>0.9945161932993074</v>
      </c>
      <c r="D2203">
        <f>SUM(B$4:$B2202)</f>
        <v>0.68988235294115796</v>
      </c>
    </row>
    <row r="2204" spans="1:4" x14ac:dyDescent="0.3">
      <c r="A2204" s="2">
        <v>38728</v>
      </c>
      <c r="B2204">
        <f t="shared" si="69"/>
        <v>3.1372549019607844E-4</v>
      </c>
      <c r="C2204">
        <f t="shared" si="70"/>
        <v>0.99514192386975431</v>
      </c>
      <c r="D2204">
        <f>SUM(B$4:$B2203)</f>
        <v>0.690196078431354</v>
      </c>
    </row>
    <row r="2205" spans="1:4" x14ac:dyDescent="0.3">
      <c r="A2205" s="2">
        <v>38729</v>
      </c>
      <c r="B2205">
        <f t="shared" si="69"/>
        <v>3.1372549019607844E-4</v>
      </c>
      <c r="C2205">
        <f t="shared" si="70"/>
        <v>0.99576785074783114</v>
      </c>
      <c r="D2205">
        <f>SUM(B$4:$B2204)</f>
        <v>0.69050980392155004</v>
      </c>
    </row>
    <row r="2206" spans="1:4" x14ac:dyDescent="0.3">
      <c r="A2206" s="2">
        <v>38730</v>
      </c>
      <c r="B2206">
        <f t="shared" si="69"/>
        <v>3.1372549019607844E-4</v>
      </c>
      <c r="C2206">
        <f t="shared" si="70"/>
        <v>0.99639397399512464</v>
      </c>
      <c r="D2206">
        <f>SUM(B$4:$B2205)</f>
        <v>0.69082352941174607</v>
      </c>
    </row>
    <row r="2207" spans="1:4" x14ac:dyDescent="0.3">
      <c r="A2207" s="2">
        <v>38731</v>
      </c>
      <c r="B2207">
        <f t="shared" si="69"/>
        <v>3.1372549019607844E-4</v>
      </c>
      <c r="C2207">
        <f t="shared" si="70"/>
        <v>0.99702029367324085</v>
      </c>
      <c r="D2207">
        <f>SUM(B$4:$B2206)</f>
        <v>0.69113725490194211</v>
      </c>
    </row>
    <row r="2208" spans="1:4" x14ac:dyDescent="0.3">
      <c r="A2208" s="2">
        <v>38732</v>
      </c>
      <c r="B2208">
        <f t="shared" si="69"/>
        <v>3.1372549019607844E-4</v>
      </c>
      <c r="C2208">
        <f t="shared" si="70"/>
        <v>0.99764680984380516</v>
      </c>
      <c r="D2208">
        <f>SUM(B$4:$B2207)</f>
        <v>0.69145098039213815</v>
      </c>
    </row>
    <row r="2209" spans="1:4" x14ac:dyDescent="0.3">
      <c r="A2209" s="2">
        <v>38733</v>
      </c>
      <c r="B2209">
        <f t="shared" si="69"/>
        <v>3.1372549019607844E-4</v>
      </c>
      <c r="C2209">
        <f t="shared" si="70"/>
        <v>0.99827352256846225</v>
      </c>
      <c r="D2209">
        <f>SUM(B$4:$B2208)</f>
        <v>0.69176470588233419</v>
      </c>
    </row>
    <row r="2210" spans="1:4" x14ac:dyDescent="0.3">
      <c r="A2210" s="2">
        <v>38734</v>
      </c>
      <c r="B2210">
        <f t="shared" si="69"/>
        <v>3.1372549019607844E-4</v>
      </c>
      <c r="C2210">
        <f t="shared" si="70"/>
        <v>0.99890043190887612</v>
      </c>
      <c r="D2210">
        <f>SUM(B$4:$B2209)</f>
        <v>0.69207843137253022</v>
      </c>
    </row>
    <row r="2211" spans="1:4" x14ac:dyDescent="0.3">
      <c r="A2211" s="2">
        <v>38735</v>
      </c>
      <c r="B2211">
        <f t="shared" si="69"/>
        <v>3.1372549019607844E-4</v>
      </c>
      <c r="C2211">
        <f t="shared" si="70"/>
        <v>0.9995275379267301</v>
      </c>
      <c r="D2211">
        <f>SUM(B$4:$B2210)</f>
        <v>0.69239215686272626</v>
      </c>
    </row>
    <row r="2212" spans="1:4" x14ac:dyDescent="0.3">
      <c r="A2212" s="2">
        <v>38736</v>
      </c>
      <c r="B2212">
        <f t="shared" si="69"/>
        <v>3.1372549019607844E-4</v>
      </c>
      <c r="C2212">
        <f t="shared" si="70"/>
        <v>1.0001548406837268</v>
      </c>
      <c r="D2212">
        <f>SUM(B$4:$B2211)</f>
        <v>0.6927058823529223</v>
      </c>
    </row>
    <row r="2213" spans="1:4" x14ac:dyDescent="0.3">
      <c r="A2213" s="2">
        <v>38737</v>
      </c>
      <c r="B2213">
        <f t="shared" si="69"/>
        <v>3.1372549019607844E-4</v>
      </c>
      <c r="C2213">
        <f t="shared" si="70"/>
        <v>1.0007823402415887</v>
      </c>
      <c r="D2213">
        <f>SUM(B$4:$B2212)</f>
        <v>0.69301960784311833</v>
      </c>
    </row>
    <row r="2214" spans="1:4" x14ac:dyDescent="0.3">
      <c r="A2214" s="2">
        <v>38738</v>
      </c>
      <c r="B2214">
        <f t="shared" si="69"/>
        <v>3.1372549019607844E-4</v>
      </c>
      <c r="C2214">
        <f t="shared" si="70"/>
        <v>1.0014100366620569</v>
      </c>
      <c r="D2214">
        <f>SUM(B$4:$B2213)</f>
        <v>0.69333333333331437</v>
      </c>
    </row>
    <row r="2215" spans="1:4" x14ac:dyDescent="0.3">
      <c r="A2215" s="2">
        <v>38739</v>
      </c>
      <c r="B2215">
        <f t="shared" si="69"/>
        <v>3.1372549019607844E-4</v>
      </c>
      <c r="C2215">
        <f t="shared" si="70"/>
        <v>1.002037930006892</v>
      </c>
      <c r="D2215">
        <f>SUM(B$4:$B2214)</f>
        <v>0.69364705882351041</v>
      </c>
    </row>
    <row r="2216" spans="1:4" x14ac:dyDescent="0.3">
      <c r="A2216" s="2">
        <v>38740</v>
      </c>
      <c r="B2216">
        <f t="shared" si="69"/>
        <v>3.1372549019607844E-4</v>
      </c>
      <c r="C2216">
        <f t="shared" si="70"/>
        <v>1.0026660203378746</v>
      </c>
      <c r="D2216">
        <f>SUM(B$4:$B2215)</f>
        <v>0.69396078431370645</v>
      </c>
    </row>
    <row r="2217" spans="1:4" x14ac:dyDescent="0.3">
      <c r="A2217" s="2">
        <v>38741</v>
      </c>
      <c r="B2217">
        <f t="shared" si="69"/>
        <v>3.1372549019607844E-4</v>
      </c>
      <c r="C2217">
        <f t="shared" si="70"/>
        <v>1.0032943077168044</v>
      </c>
      <c r="D2217">
        <f>SUM(B$4:$B2216)</f>
        <v>0.69427450980390248</v>
      </c>
    </row>
    <row r="2218" spans="1:4" x14ac:dyDescent="0.3">
      <c r="A2218" s="2">
        <v>38742</v>
      </c>
      <c r="B2218">
        <f t="shared" si="69"/>
        <v>3.1372549019607844E-4</v>
      </c>
      <c r="C2218">
        <f t="shared" si="70"/>
        <v>1.0039227922055001</v>
      </c>
      <c r="D2218">
        <f>SUM(B$4:$B2217)</f>
        <v>0.69458823529409852</v>
      </c>
    </row>
    <row r="2219" spans="1:4" x14ac:dyDescent="0.3">
      <c r="A2219" s="2">
        <v>38743</v>
      </c>
      <c r="B2219">
        <f t="shared" si="69"/>
        <v>3.1372549019607844E-4</v>
      </c>
      <c r="C2219">
        <f t="shared" si="70"/>
        <v>1.0045514738658001</v>
      </c>
      <c r="D2219">
        <f>SUM(B$4:$B2218)</f>
        <v>0.69490196078429456</v>
      </c>
    </row>
    <row r="2220" spans="1:4" x14ac:dyDescent="0.3">
      <c r="A2220" s="2">
        <v>38744</v>
      </c>
      <c r="B2220">
        <f t="shared" si="69"/>
        <v>3.1372549019607844E-4</v>
      </c>
      <c r="C2220">
        <f t="shared" si="70"/>
        <v>1.0051803527595622</v>
      </c>
      <c r="D2220">
        <f>SUM(B$4:$B2219)</f>
        <v>0.6952156862744906</v>
      </c>
    </row>
    <row r="2221" spans="1:4" x14ac:dyDescent="0.3">
      <c r="A2221" s="2">
        <v>38745</v>
      </c>
      <c r="B2221">
        <f t="shared" si="69"/>
        <v>3.1372549019607844E-4</v>
      </c>
      <c r="C2221">
        <f t="shared" si="70"/>
        <v>1.0058094289486634</v>
      </c>
      <c r="D2221">
        <f>SUM(B$4:$B2220)</f>
        <v>0.69552941176468663</v>
      </c>
    </row>
    <row r="2222" spans="1:4" x14ac:dyDescent="0.3">
      <c r="A2222" s="2">
        <v>38746</v>
      </c>
      <c r="B2222">
        <f t="shared" si="69"/>
        <v>3.1372549019607844E-4</v>
      </c>
      <c r="C2222">
        <f t="shared" si="70"/>
        <v>1.0064387024950006</v>
      </c>
      <c r="D2222">
        <f>SUM(B$4:$B2221)</f>
        <v>0.69584313725488267</v>
      </c>
    </row>
    <row r="2223" spans="1:4" x14ac:dyDescent="0.3">
      <c r="A2223" s="2">
        <v>38747</v>
      </c>
      <c r="B2223">
        <f t="shared" si="69"/>
        <v>3.1372549019607844E-4</v>
      </c>
      <c r="C2223">
        <f t="shared" si="70"/>
        <v>1.0070681734604894</v>
      </c>
      <c r="D2223">
        <f>SUM(B$4:$B2222)</f>
        <v>0.69615686274507871</v>
      </c>
    </row>
    <row r="2224" spans="1:4" x14ac:dyDescent="0.3">
      <c r="A2224" s="2">
        <v>38748</v>
      </c>
      <c r="B2224">
        <f t="shared" si="69"/>
        <v>3.1372549019607844E-4</v>
      </c>
      <c r="C2224">
        <f t="shared" si="70"/>
        <v>1.0076978419070652</v>
      </c>
      <c r="D2224">
        <f>SUM(B$4:$B2223)</f>
        <v>0.69647058823527475</v>
      </c>
    </row>
    <row r="2225" spans="1:4" x14ac:dyDescent="0.3">
      <c r="A2225" s="2">
        <v>38749</v>
      </c>
      <c r="B2225">
        <f t="shared" si="69"/>
        <v>3.1372549019607844E-4</v>
      </c>
      <c r="C2225">
        <f t="shared" si="70"/>
        <v>1.0083277078966835</v>
      </c>
      <c r="D2225">
        <f>SUM(B$4:$B2224)</f>
        <v>0.69678431372547078</v>
      </c>
    </row>
    <row r="2226" spans="1:4" x14ac:dyDescent="0.3">
      <c r="A2226" s="2">
        <v>38750</v>
      </c>
      <c r="B2226">
        <f t="shared" si="69"/>
        <v>3.1372549019607844E-4</v>
      </c>
      <c r="C2226">
        <f t="shared" si="70"/>
        <v>1.008957771491318</v>
      </c>
      <c r="D2226">
        <f>SUM(B$4:$B2225)</f>
        <v>0.69709803921566682</v>
      </c>
    </row>
    <row r="2227" spans="1:4" x14ac:dyDescent="0.3">
      <c r="A2227" s="2">
        <v>38751</v>
      </c>
      <c r="B2227">
        <f t="shared" si="69"/>
        <v>3.1372549019607844E-4</v>
      </c>
      <c r="C2227">
        <f t="shared" si="70"/>
        <v>1.0095880327529625</v>
      </c>
      <c r="D2227">
        <f>SUM(B$4:$B2226)</f>
        <v>0.69741176470586286</v>
      </c>
    </row>
    <row r="2228" spans="1:4" x14ac:dyDescent="0.3">
      <c r="A2228" s="2">
        <v>38752</v>
      </c>
      <c r="B2228">
        <f t="shared" si="69"/>
        <v>3.1372549019607844E-4</v>
      </c>
      <c r="C2228">
        <f t="shared" si="70"/>
        <v>1.0102184917436303</v>
      </c>
      <c r="D2228">
        <f>SUM(B$4:$B2227)</f>
        <v>0.6977254901960589</v>
      </c>
    </row>
    <row r="2229" spans="1:4" x14ac:dyDescent="0.3">
      <c r="A2229" s="2">
        <v>38753</v>
      </c>
      <c r="B2229">
        <f t="shared" si="69"/>
        <v>3.1372549019607844E-4</v>
      </c>
      <c r="C2229">
        <f t="shared" si="70"/>
        <v>1.0108491485253541</v>
      </c>
      <c r="D2229">
        <f>SUM(B$4:$B2228)</f>
        <v>0.69803921568625493</v>
      </c>
    </row>
    <row r="2230" spans="1:4" x14ac:dyDescent="0.3">
      <c r="A2230" s="2">
        <v>38754</v>
      </c>
      <c r="B2230">
        <f t="shared" si="69"/>
        <v>3.1372549019607844E-4</v>
      </c>
      <c r="C2230">
        <f t="shared" si="70"/>
        <v>1.0114800031601856</v>
      </c>
      <c r="D2230">
        <f>SUM(B$4:$B2229)</f>
        <v>0.69835294117645097</v>
      </c>
    </row>
    <row r="2231" spans="1:4" x14ac:dyDescent="0.3">
      <c r="A2231" s="2">
        <v>38755</v>
      </c>
      <c r="B2231">
        <f t="shared" si="69"/>
        <v>3.1372549019607844E-4</v>
      </c>
      <c r="C2231">
        <f t="shared" si="70"/>
        <v>1.0121110557101969</v>
      </c>
      <c r="D2231">
        <f>SUM(B$4:$B2230)</f>
        <v>0.69866666666664701</v>
      </c>
    </row>
    <row r="2232" spans="1:4" x14ac:dyDescent="0.3">
      <c r="A2232" s="2">
        <v>38756</v>
      </c>
      <c r="B2232">
        <f t="shared" si="69"/>
        <v>3.1372549019607844E-4</v>
      </c>
      <c r="C2232">
        <f t="shared" si="70"/>
        <v>1.0127423062374787</v>
      </c>
      <c r="D2232">
        <f>SUM(B$4:$B2231)</f>
        <v>0.69898039215684304</v>
      </c>
    </row>
    <row r="2233" spans="1:4" x14ac:dyDescent="0.3">
      <c r="A2233" s="2">
        <v>38757</v>
      </c>
      <c r="B2233">
        <f t="shared" si="69"/>
        <v>3.1372549019607844E-4</v>
      </c>
      <c r="C2233">
        <f t="shared" si="70"/>
        <v>1.0133737548041415</v>
      </c>
      <c r="D2233">
        <f>SUM(B$4:$B2232)</f>
        <v>0.69929411764703908</v>
      </c>
    </row>
    <row r="2234" spans="1:4" x14ac:dyDescent="0.3">
      <c r="A2234" s="2">
        <v>38758</v>
      </c>
      <c r="B2234">
        <f t="shared" si="69"/>
        <v>3.1372549019607844E-4</v>
      </c>
      <c r="C2234">
        <f t="shared" si="70"/>
        <v>1.0140054014723154</v>
      </c>
      <c r="D2234">
        <f>SUM(B$4:$B2233)</f>
        <v>0.69960784313723512</v>
      </c>
    </row>
    <row r="2235" spans="1:4" x14ac:dyDescent="0.3">
      <c r="A2235" s="2">
        <v>38759</v>
      </c>
      <c r="B2235">
        <f t="shared" si="69"/>
        <v>3.1372549019607844E-4</v>
      </c>
      <c r="C2235">
        <f t="shared" si="70"/>
        <v>1.01463724630415</v>
      </c>
      <c r="D2235">
        <f>SUM(B$4:$B2234)</f>
        <v>0.69992156862743116</v>
      </c>
    </row>
    <row r="2236" spans="1:4" x14ac:dyDescent="0.3">
      <c r="A2236" s="2">
        <v>38760</v>
      </c>
      <c r="B2236">
        <f t="shared" si="69"/>
        <v>3.1372549019607844E-4</v>
      </c>
      <c r="C2236">
        <f t="shared" si="70"/>
        <v>1.015269289361814</v>
      </c>
      <c r="D2236">
        <f>SUM(B$4:$B2235)</f>
        <v>0.70023529411762719</v>
      </c>
    </row>
    <row r="2237" spans="1:4" x14ac:dyDescent="0.3">
      <c r="A2237" s="2">
        <v>38761</v>
      </c>
      <c r="B2237">
        <f t="shared" si="69"/>
        <v>3.1372549019607844E-4</v>
      </c>
      <c r="C2237">
        <f t="shared" si="70"/>
        <v>1.0159015307074961</v>
      </c>
      <c r="D2237">
        <f>SUM(B$4:$B2236)</f>
        <v>0.70054901960782323</v>
      </c>
    </row>
    <row r="2238" spans="1:4" x14ac:dyDescent="0.3">
      <c r="A2238" s="2">
        <v>38762</v>
      </c>
      <c r="B2238">
        <f t="shared" si="69"/>
        <v>3.1372549019607844E-4</v>
      </c>
      <c r="C2238">
        <f t="shared" si="70"/>
        <v>1.0165339704034047</v>
      </c>
      <c r="D2238">
        <f>SUM(B$4:$B2237)</f>
        <v>0.70086274509801927</v>
      </c>
    </row>
    <row r="2239" spans="1:4" x14ac:dyDescent="0.3">
      <c r="A2239" s="2">
        <v>38763</v>
      </c>
      <c r="B2239">
        <f t="shared" si="69"/>
        <v>3.1372549019607844E-4</v>
      </c>
      <c r="C2239">
        <f t="shared" si="70"/>
        <v>1.0171666085117668</v>
      </c>
      <c r="D2239">
        <f>SUM(B$4:$B2238)</f>
        <v>0.70117647058821531</v>
      </c>
    </row>
    <row r="2240" spans="1:4" x14ac:dyDescent="0.3">
      <c r="A2240" s="2">
        <v>38764</v>
      </c>
      <c r="B2240">
        <f t="shared" si="69"/>
        <v>3.1372549019607844E-4</v>
      </c>
      <c r="C2240">
        <f t="shared" si="70"/>
        <v>1.0177994450948296</v>
      </c>
      <c r="D2240">
        <f>SUM(B$4:$B2239)</f>
        <v>0.70149019607841134</v>
      </c>
    </row>
    <row r="2241" spans="1:4" x14ac:dyDescent="0.3">
      <c r="A2241" s="2">
        <v>38765</v>
      </c>
      <c r="B2241">
        <f t="shared" si="69"/>
        <v>3.1372549019607844E-4</v>
      </c>
      <c r="C2241">
        <f t="shared" si="70"/>
        <v>1.0184324802148597</v>
      </c>
      <c r="D2241">
        <f>SUM(B$4:$B2240)</f>
        <v>0.70180392156860738</v>
      </c>
    </row>
    <row r="2242" spans="1:4" x14ac:dyDescent="0.3">
      <c r="A2242" s="2">
        <v>38766</v>
      </c>
      <c r="B2242">
        <f t="shared" si="69"/>
        <v>3.1372549019607844E-4</v>
      </c>
      <c r="C2242">
        <f t="shared" si="70"/>
        <v>1.0190657139341428</v>
      </c>
      <c r="D2242">
        <f>SUM(B$4:$B2241)</f>
        <v>0.70211764705880342</v>
      </c>
    </row>
    <row r="2243" spans="1:4" x14ac:dyDescent="0.3">
      <c r="A2243" s="2">
        <v>38767</v>
      </c>
      <c r="B2243">
        <f t="shared" si="69"/>
        <v>3.1372549019607844E-4</v>
      </c>
      <c r="C2243">
        <f t="shared" si="70"/>
        <v>1.0196991463149851</v>
      </c>
      <c r="D2243">
        <f>SUM(B$4:$B2242)</f>
        <v>0.70243137254899946</v>
      </c>
    </row>
    <row r="2244" spans="1:4" x14ac:dyDescent="0.3">
      <c r="A2244" s="2">
        <v>38768</v>
      </c>
      <c r="B2244">
        <f t="shared" si="69"/>
        <v>3.1372549019607844E-4</v>
      </c>
      <c r="C2244">
        <f t="shared" si="70"/>
        <v>1.0203327774197115</v>
      </c>
      <c r="D2244">
        <f>SUM(B$4:$B2243)</f>
        <v>0.70274509803919549</v>
      </c>
    </row>
    <row r="2245" spans="1:4" x14ac:dyDescent="0.3">
      <c r="A2245" s="2">
        <v>38769</v>
      </c>
      <c r="B2245">
        <f t="shared" ref="B2245:B2308" si="71">B2244</f>
        <v>3.1372549019607844E-4</v>
      </c>
      <c r="C2245">
        <f t="shared" si="70"/>
        <v>1.0209666073106667</v>
      </c>
      <c r="D2245">
        <f>SUM(B$4:$B2244)</f>
        <v>0.70305882352939153</v>
      </c>
    </row>
    <row r="2246" spans="1:4" x14ac:dyDescent="0.3">
      <c r="A2246" s="2">
        <v>38770</v>
      </c>
      <c r="B2246">
        <f t="shared" si="71"/>
        <v>3.1372549019607844E-4</v>
      </c>
      <c r="C2246">
        <f t="shared" si="70"/>
        <v>1.0216006360502154</v>
      </c>
      <c r="D2246">
        <f>SUM(B$4:$B2245)</f>
        <v>0.70337254901958757</v>
      </c>
    </row>
    <row r="2247" spans="1:4" x14ac:dyDescent="0.3">
      <c r="A2247" s="2">
        <v>38771</v>
      </c>
      <c r="B2247">
        <f t="shared" si="71"/>
        <v>3.1372549019607844E-4</v>
      </c>
      <c r="C2247">
        <f t="shared" si="70"/>
        <v>1.0222348637007412</v>
      </c>
      <c r="D2247">
        <f>SUM(B$4:$B2246)</f>
        <v>0.7036862745097836</v>
      </c>
    </row>
    <row r="2248" spans="1:4" x14ac:dyDescent="0.3">
      <c r="A2248" s="2">
        <v>38772</v>
      </c>
      <c r="B2248">
        <f t="shared" si="71"/>
        <v>3.1372549019607844E-4</v>
      </c>
      <c r="C2248">
        <f t="shared" si="70"/>
        <v>1.0228692903246475</v>
      </c>
      <c r="D2248">
        <f>SUM(B$4:$B2247)</f>
        <v>0.70399999999997964</v>
      </c>
    </row>
    <row r="2249" spans="1:4" x14ac:dyDescent="0.3">
      <c r="A2249" s="2">
        <v>38773</v>
      </c>
      <c r="B2249">
        <f t="shared" si="71"/>
        <v>3.1372549019607844E-4</v>
      </c>
      <c r="C2249">
        <f t="shared" si="70"/>
        <v>1.0235039159843571</v>
      </c>
      <c r="D2249">
        <f>SUM(B$4:$B2248)</f>
        <v>0.70431372549017568</v>
      </c>
    </row>
    <row r="2250" spans="1:4" x14ac:dyDescent="0.3">
      <c r="A2250" s="2">
        <v>38774</v>
      </c>
      <c r="B2250">
        <f t="shared" si="71"/>
        <v>3.1372549019607844E-4</v>
      </c>
      <c r="C2250">
        <f t="shared" si="70"/>
        <v>1.024138740742313</v>
      </c>
      <c r="D2250">
        <f>SUM(B$4:$B2249)</f>
        <v>0.70462745098037172</v>
      </c>
    </row>
    <row r="2251" spans="1:4" x14ac:dyDescent="0.3">
      <c r="A2251" s="2">
        <v>38775</v>
      </c>
      <c r="B2251">
        <f t="shared" si="71"/>
        <v>3.1372549019607844E-4</v>
      </c>
      <c r="C2251">
        <f t="shared" si="70"/>
        <v>1.0247737646609774</v>
      </c>
      <c r="D2251">
        <f>SUM(B$4:$B2250)</f>
        <v>0.70494117647056775</v>
      </c>
    </row>
    <row r="2252" spans="1:4" x14ac:dyDescent="0.3">
      <c r="A2252" s="2">
        <v>38776</v>
      </c>
      <c r="B2252">
        <f t="shared" si="71"/>
        <v>3.1372549019607844E-4</v>
      </c>
      <c r="C2252">
        <f t="shared" ref="C2252:C2315" si="72">(1+C2251)*(1+B2252)-1</f>
        <v>1.0254089878028321</v>
      </c>
      <c r="D2252">
        <f>SUM(B$4:$B2251)</f>
        <v>0.70525490196076379</v>
      </c>
    </row>
    <row r="2253" spans="1:4" x14ac:dyDescent="0.3">
      <c r="A2253" s="2">
        <v>38777</v>
      </c>
      <c r="B2253">
        <f t="shared" si="71"/>
        <v>3.1372549019607844E-4</v>
      </c>
      <c r="C2253">
        <f t="shared" si="72"/>
        <v>1.0260444102303783</v>
      </c>
      <c r="D2253">
        <f>SUM(B$4:$B2252)</f>
        <v>0.70556862745095983</v>
      </c>
    </row>
    <row r="2254" spans="1:4" x14ac:dyDescent="0.3">
      <c r="A2254" s="2">
        <v>38778</v>
      </c>
      <c r="B2254">
        <f t="shared" si="71"/>
        <v>3.1372549019607844E-4</v>
      </c>
      <c r="C2254">
        <f t="shared" si="72"/>
        <v>1.0266800320061371</v>
      </c>
      <c r="D2254">
        <f>SUM(B$4:$B2253)</f>
        <v>0.70588235294115587</v>
      </c>
    </row>
    <row r="2255" spans="1:4" x14ac:dyDescent="0.3">
      <c r="A2255" s="2">
        <v>38779</v>
      </c>
      <c r="B2255">
        <f t="shared" si="71"/>
        <v>3.1372549019607844E-4</v>
      </c>
      <c r="C2255">
        <f t="shared" si="72"/>
        <v>1.0273158531926492</v>
      </c>
      <c r="D2255">
        <f>SUM(B$4:$B2254)</f>
        <v>0.7061960784313519</v>
      </c>
    </row>
    <row r="2256" spans="1:4" x14ac:dyDescent="0.3">
      <c r="A2256" s="2">
        <v>38780</v>
      </c>
      <c r="B2256">
        <f t="shared" si="71"/>
        <v>3.1372549019607844E-4</v>
      </c>
      <c r="C2256">
        <f t="shared" si="72"/>
        <v>1.0279518738524747</v>
      </c>
      <c r="D2256">
        <f>SUM(B$4:$B2255)</f>
        <v>0.70650980392154794</v>
      </c>
    </row>
    <row r="2257" spans="1:4" x14ac:dyDescent="0.3">
      <c r="A2257" s="2">
        <v>38781</v>
      </c>
      <c r="B2257">
        <f t="shared" si="71"/>
        <v>3.1372549019607844E-4</v>
      </c>
      <c r="C2257">
        <f t="shared" si="72"/>
        <v>1.0285880940481933</v>
      </c>
      <c r="D2257">
        <f>SUM(B$4:$B2256)</f>
        <v>0.70682352941174398</v>
      </c>
    </row>
    <row r="2258" spans="1:4" x14ac:dyDescent="0.3">
      <c r="A2258" s="2">
        <v>38782</v>
      </c>
      <c r="B2258">
        <f t="shared" si="71"/>
        <v>3.1372549019607844E-4</v>
      </c>
      <c r="C2258">
        <f t="shared" si="72"/>
        <v>1.0292245138424048</v>
      </c>
      <c r="D2258">
        <f>SUM(B$4:$B2257)</f>
        <v>0.70713725490194002</v>
      </c>
    </row>
    <row r="2259" spans="1:4" x14ac:dyDescent="0.3">
      <c r="A2259" s="2">
        <v>38783</v>
      </c>
      <c r="B2259">
        <f t="shared" si="71"/>
        <v>3.1372549019607844E-4</v>
      </c>
      <c r="C2259">
        <f t="shared" si="72"/>
        <v>1.0298611332977279</v>
      </c>
      <c r="D2259">
        <f>SUM(B$4:$B2258)</f>
        <v>0.70745098039213605</v>
      </c>
    </row>
    <row r="2260" spans="1:4" x14ac:dyDescent="0.3">
      <c r="A2260" s="2">
        <v>38784</v>
      </c>
      <c r="B2260">
        <f t="shared" si="71"/>
        <v>3.1372549019607844E-4</v>
      </c>
      <c r="C2260">
        <f t="shared" si="72"/>
        <v>1.0304979524768019</v>
      </c>
      <c r="D2260">
        <f>SUM(B$4:$B2259)</f>
        <v>0.70776470588233209</v>
      </c>
    </row>
    <row r="2261" spans="1:4" x14ac:dyDescent="0.3">
      <c r="A2261" s="2">
        <v>38785</v>
      </c>
      <c r="B2261">
        <f t="shared" si="71"/>
        <v>3.1372549019607844E-4</v>
      </c>
      <c r="C2261">
        <f t="shared" si="72"/>
        <v>1.0311349714422851</v>
      </c>
      <c r="D2261">
        <f>SUM(B$4:$B2260)</f>
        <v>0.70807843137252813</v>
      </c>
    </row>
    <row r="2262" spans="1:4" x14ac:dyDescent="0.3">
      <c r="A2262" s="2">
        <v>38786</v>
      </c>
      <c r="B2262">
        <f t="shared" si="71"/>
        <v>3.1372549019607844E-4</v>
      </c>
      <c r="C2262">
        <f t="shared" si="72"/>
        <v>1.0317721902568553</v>
      </c>
      <c r="D2262">
        <f>SUM(B$4:$B2261)</f>
        <v>0.70839215686272416</v>
      </c>
    </row>
    <row r="2263" spans="1:4" x14ac:dyDescent="0.3">
      <c r="A2263" s="2">
        <v>38787</v>
      </c>
      <c r="B2263">
        <f t="shared" si="71"/>
        <v>3.1372549019607844E-4</v>
      </c>
      <c r="C2263">
        <f t="shared" si="72"/>
        <v>1.0324096089832104</v>
      </c>
      <c r="D2263">
        <f>SUM(B$4:$B2262)</f>
        <v>0.7087058823529202</v>
      </c>
    </row>
    <row r="2264" spans="1:4" x14ac:dyDescent="0.3">
      <c r="A2264" s="2">
        <v>38788</v>
      </c>
      <c r="B2264">
        <f t="shared" si="71"/>
        <v>3.1372549019607844E-4</v>
      </c>
      <c r="C2264">
        <f t="shared" si="72"/>
        <v>1.0330472276840679</v>
      </c>
      <c r="D2264">
        <f>SUM(B$4:$B2263)</f>
        <v>0.70901960784311624</v>
      </c>
    </row>
    <row r="2265" spans="1:4" x14ac:dyDescent="0.3">
      <c r="A2265" s="2">
        <v>38789</v>
      </c>
      <c r="B2265">
        <f t="shared" si="71"/>
        <v>3.1372549019607844E-4</v>
      </c>
      <c r="C2265">
        <f t="shared" si="72"/>
        <v>1.033685046422165</v>
      </c>
      <c r="D2265">
        <f>SUM(B$4:$B2264)</f>
        <v>0.70933333333331228</v>
      </c>
    </row>
    <row r="2266" spans="1:4" x14ac:dyDescent="0.3">
      <c r="A2266" s="2">
        <v>38790</v>
      </c>
      <c r="B2266">
        <f t="shared" si="71"/>
        <v>3.1372549019607844E-4</v>
      </c>
      <c r="C2266">
        <f t="shared" si="72"/>
        <v>1.0343230652602582</v>
      </c>
      <c r="D2266">
        <f>SUM(B$4:$B2265)</f>
        <v>0.70964705882350831</v>
      </c>
    </row>
    <row r="2267" spans="1:4" x14ac:dyDescent="0.3">
      <c r="A2267" s="2">
        <v>38791</v>
      </c>
      <c r="B2267">
        <f t="shared" si="71"/>
        <v>3.1372549019607844E-4</v>
      </c>
      <c r="C2267">
        <f t="shared" si="72"/>
        <v>1.0349612842611244</v>
      </c>
      <c r="D2267">
        <f>SUM(B$4:$B2266)</f>
        <v>0.70996078431370435</v>
      </c>
    </row>
    <row r="2268" spans="1:4" x14ac:dyDescent="0.3">
      <c r="A2268" s="2">
        <v>38792</v>
      </c>
      <c r="B2268">
        <f t="shared" si="71"/>
        <v>3.1372549019607844E-4</v>
      </c>
      <c r="C2268">
        <f t="shared" si="72"/>
        <v>1.0355997034875593</v>
      </c>
      <c r="D2268">
        <f>SUM(B$4:$B2267)</f>
        <v>0.71027450980390039</v>
      </c>
    </row>
    <row r="2269" spans="1:4" x14ac:dyDescent="0.3">
      <c r="A2269" s="2">
        <v>38793</v>
      </c>
      <c r="B2269">
        <f t="shared" si="71"/>
        <v>3.1372549019607844E-4</v>
      </c>
      <c r="C2269">
        <f t="shared" si="72"/>
        <v>1.0362383230023791</v>
      </c>
      <c r="D2269">
        <f>SUM(B$4:$B2268)</f>
        <v>0.71058823529409643</v>
      </c>
    </row>
    <row r="2270" spans="1:4" x14ac:dyDescent="0.3">
      <c r="A2270" s="2">
        <v>38794</v>
      </c>
      <c r="B2270">
        <f t="shared" si="71"/>
        <v>3.1372549019607844E-4</v>
      </c>
      <c r="C2270">
        <f t="shared" si="72"/>
        <v>1.0368771428684194</v>
      </c>
      <c r="D2270">
        <f>SUM(B$4:$B2269)</f>
        <v>0.71090196078429246</v>
      </c>
    </row>
    <row r="2271" spans="1:4" x14ac:dyDescent="0.3">
      <c r="A2271" s="2">
        <v>38795</v>
      </c>
      <c r="B2271">
        <f t="shared" si="71"/>
        <v>3.1372549019607844E-4</v>
      </c>
      <c r="C2271">
        <f t="shared" si="72"/>
        <v>1.0375161631485352</v>
      </c>
      <c r="D2271">
        <f>SUM(B$4:$B2270)</f>
        <v>0.7112156862744885</v>
      </c>
    </row>
    <row r="2272" spans="1:4" x14ac:dyDescent="0.3">
      <c r="A2272" s="2">
        <v>38796</v>
      </c>
      <c r="B2272">
        <f t="shared" si="71"/>
        <v>3.1372549019607844E-4</v>
      </c>
      <c r="C2272">
        <f t="shared" si="72"/>
        <v>1.0381553839056017</v>
      </c>
      <c r="D2272">
        <f>SUM(B$4:$B2271)</f>
        <v>0.71152941176468454</v>
      </c>
    </row>
    <row r="2273" spans="1:4" x14ac:dyDescent="0.3">
      <c r="A2273" s="2">
        <v>38797</v>
      </c>
      <c r="B2273">
        <f t="shared" si="71"/>
        <v>3.1372549019607844E-4</v>
      </c>
      <c r="C2273">
        <f t="shared" si="72"/>
        <v>1.0387948052025133</v>
      </c>
      <c r="D2273">
        <f>SUM(B$4:$B2272)</f>
        <v>0.71184313725488058</v>
      </c>
    </row>
    <row r="2274" spans="1:4" x14ac:dyDescent="0.3">
      <c r="A2274" s="2">
        <v>38798</v>
      </c>
      <c r="B2274">
        <f t="shared" si="71"/>
        <v>3.1372549019607844E-4</v>
      </c>
      <c r="C2274">
        <f t="shared" si="72"/>
        <v>1.0394344271021847</v>
      </c>
      <c r="D2274">
        <f>SUM(B$4:$B2273)</f>
        <v>0.71215686274507661</v>
      </c>
    </row>
    <row r="2275" spans="1:4" x14ac:dyDescent="0.3">
      <c r="A2275" s="2">
        <v>38799</v>
      </c>
      <c r="B2275">
        <f t="shared" si="71"/>
        <v>3.1372549019607844E-4</v>
      </c>
      <c r="C2275">
        <f t="shared" si="72"/>
        <v>1.0400742496675504</v>
      </c>
      <c r="D2275">
        <f>SUM(B$4:$B2274)</f>
        <v>0.71247058823527265</v>
      </c>
    </row>
    <row r="2276" spans="1:4" x14ac:dyDescent="0.3">
      <c r="A2276" s="2">
        <v>38800</v>
      </c>
      <c r="B2276">
        <f t="shared" si="71"/>
        <v>3.1372549019607844E-4</v>
      </c>
      <c r="C2276">
        <f t="shared" si="72"/>
        <v>1.0407142729615639</v>
      </c>
      <c r="D2276">
        <f>SUM(B$4:$B2275)</f>
        <v>0.71278431372546869</v>
      </c>
    </row>
    <row r="2277" spans="1:4" x14ac:dyDescent="0.3">
      <c r="A2277" s="2">
        <v>38801</v>
      </c>
      <c r="B2277">
        <f t="shared" si="71"/>
        <v>3.1372549019607844E-4</v>
      </c>
      <c r="C2277">
        <f t="shared" si="72"/>
        <v>1.0413544970471991</v>
      </c>
      <c r="D2277">
        <f>SUM(B$4:$B2276)</f>
        <v>0.71309803921566473</v>
      </c>
    </row>
    <row r="2278" spans="1:4" x14ac:dyDescent="0.3">
      <c r="A2278" s="2">
        <v>38802</v>
      </c>
      <c r="B2278">
        <f t="shared" si="71"/>
        <v>3.1372549019607844E-4</v>
      </c>
      <c r="C2278">
        <f t="shared" si="72"/>
        <v>1.0419949219874494</v>
      </c>
      <c r="D2278">
        <f>SUM(B$4:$B2277)</f>
        <v>0.71341176470586076</v>
      </c>
    </row>
    <row r="2279" spans="1:4" x14ac:dyDescent="0.3">
      <c r="A2279" s="2">
        <v>38803</v>
      </c>
      <c r="B2279">
        <f t="shared" si="71"/>
        <v>3.1372549019607844E-4</v>
      </c>
      <c r="C2279">
        <f t="shared" si="72"/>
        <v>1.042635547845328</v>
      </c>
      <c r="D2279">
        <f>SUM(B$4:$B2278)</f>
        <v>0.7137254901960568</v>
      </c>
    </row>
    <row r="2280" spans="1:4" x14ac:dyDescent="0.3">
      <c r="A2280" s="2">
        <v>38804</v>
      </c>
      <c r="B2280">
        <f t="shared" si="71"/>
        <v>3.1372549019607844E-4</v>
      </c>
      <c r="C2280">
        <f t="shared" si="72"/>
        <v>1.043276374683868</v>
      </c>
      <c r="D2280">
        <f>SUM(B$4:$B2279)</f>
        <v>0.71403921568625284</v>
      </c>
    </row>
    <row r="2281" spans="1:4" x14ac:dyDescent="0.3">
      <c r="A2281" s="2">
        <v>38805</v>
      </c>
      <c r="B2281">
        <f t="shared" si="71"/>
        <v>3.1372549019607844E-4</v>
      </c>
      <c r="C2281">
        <f t="shared" si="72"/>
        <v>1.0439174025661218</v>
      </c>
      <c r="D2281">
        <f>SUM(B$4:$B2280)</f>
        <v>0.71435294117644887</v>
      </c>
    </row>
    <row r="2282" spans="1:4" x14ac:dyDescent="0.3">
      <c r="A2282" s="2">
        <v>38806</v>
      </c>
      <c r="B2282">
        <f t="shared" si="71"/>
        <v>3.1372549019607844E-4</v>
      </c>
      <c r="C2282">
        <f t="shared" si="72"/>
        <v>1.0445586315551623</v>
      </c>
      <c r="D2282">
        <f>SUM(B$4:$B2281)</f>
        <v>0.71466666666664491</v>
      </c>
    </row>
    <row r="2283" spans="1:4" x14ac:dyDescent="0.3">
      <c r="A2283" s="2">
        <v>38807</v>
      </c>
      <c r="B2283">
        <f t="shared" si="71"/>
        <v>3.1372549019607844E-4</v>
      </c>
      <c r="C2283">
        <f t="shared" si="72"/>
        <v>1.0452000617140818</v>
      </c>
      <c r="D2283">
        <f>SUM(B$4:$B2282)</f>
        <v>0.71498039215684095</v>
      </c>
    </row>
    <row r="2284" spans="1:4" x14ac:dyDescent="0.3">
      <c r="A2284" s="2">
        <v>38808</v>
      </c>
      <c r="B2284">
        <f t="shared" si="71"/>
        <v>3.1372549019607844E-4</v>
      </c>
      <c r="C2284">
        <f t="shared" si="72"/>
        <v>1.0458416931059924</v>
      </c>
      <c r="D2284">
        <f>SUM(B$4:$B2283)</f>
        <v>0.71529411764703699</v>
      </c>
    </row>
    <row r="2285" spans="1:4" x14ac:dyDescent="0.3">
      <c r="A2285" s="2">
        <v>38809</v>
      </c>
      <c r="B2285">
        <f t="shared" si="71"/>
        <v>3.1372549019607844E-4</v>
      </c>
      <c r="C2285">
        <f t="shared" si="72"/>
        <v>1.0464835257940259</v>
      </c>
      <c r="D2285">
        <f>SUM(B$4:$B2284)</f>
        <v>0.71560784313723302</v>
      </c>
    </row>
    <row r="2286" spans="1:4" x14ac:dyDescent="0.3">
      <c r="A2286" s="2">
        <v>38810</v>
      </c>
      <c r="B2286">
        <f t="shared" si="71"/>
        <v>3.1372549019607844E-4</v>
      </c>
      <c r="C2286">
        <f t="shared" si="72"/>
        <v>1.047125559841334</v>
      </c>
      <c r="D2286">
        <f>SUM(B$4:$B2285)</f>
        <v>0.71592156862742906</v>
      </c>
    </row>
    <row r="2287" spans="1:4" x14ac:dyDescent="0.3">
      <c r="A2287" s="2">
        <v>38811</v>
      </c>
      <c r="B2287">
        <f t="shared" si="71"/>
        <v>3.1372549019607844E-4</v>
      </c>
      <c r="C2287">
        <f t="shared" si="72"/>
        <v>1.0477677953110884</v>
      </c>
      <c r="D2287">
        <f>SUM(B$4:$B2286)</f>
        <v>0.7162352941176251</v>
      </c>
    </row>
    <row r="2288" spans="1:4" x14ac:dyDescent="0.3">
      <c r="A2288" s="2">
        <v>38812</v>
      </c>
      <c r="B2288">
        <f t="shared" si="71"/>
        <v>3.1372549019607844E-4</v>
      </c>
      <c r="C2288">
        <f t="shared" si="72"/>
        <v>1.0484102322664803</v>
      </c>
      <c r="D2288">
        <f>SUM(B$4:$B2287)</f>
        <v>0.71654901960782114</v>
      </c>
    </row>
    <row r="2289" spans="1:4" x14ac:dyDescent="0.3">
      <c r="A2289" s="2">
        <v>38813</v>
      </c>
      <c r="B2289">
        <f t="shared" si="71"/>
        <v>3.1372549019607844E-4</v>
      </c>
      <c r="C2289">
        <f t="shared" si="72"/>
        <v>1.049052870770721</v>
      </c>
      <c r="D2289">
        <f>SUM(B$4:$B2288)</f>
        <v>0.71686274509801717</v>
      </c>
    </row>
    <row r="2290" spans="1:4" x14ac:dyDescent="0.3">
      <c r="A2290" s="2">
        <v>38814</v>
      </c>
      <c r="B2290">
        <f t="shared" si="71"/>
        <v>3.1372549019607844E-4</v>
      </c>
      <c r="C2290">
        <f t="shared" si="72"/>
        <v>1.0496957108870415</v>
      </c>
      <c r="D2290">
        <f>SUM(B$4:$B2289)</f>
        <v>0.71717647058821321</v>
      </c>
    </row>
    <row r="2291" spans="1:4" x14ac:dyDescent="0.3">
      <c r="A2291" s="2">
        <v>38815</v>
      </c>
      <c r="B2291">
        <f t="shared" si="71"/>
        <v>3.1372549019607844E-4</v>
      </c>
      <c r="C2291">
        <f t="shared" si="72"/>
        <v>1.0503387526786927</v>
      </c>
      <c r="D2291">
        <f>SUM(B$4:$B2290)</f>
        <v>0.71749019607840925</v>
      </c>
    </row>
    <row r="2292" spans="1:4" x14ac:dyDescent="0.3">
      <c r="A2292" s="2">
        <v>38816</v>
      </c>
      <c r="B2292">
        <f t="shared" si="71"/>
        <v>3.1372549019607844E-4</v>
      </c>
      <c r="C2292">
        <f t="shared" si="72"/>
        <v>1.0509819962089448</v>
      </c>
      <c r="D2292">
        <f>SUM(B$4:$B2291)</f>
        <v>0.71780392156860529</v>
      </c>
    </row>
    <row r="2293" spans="1:4" x14ac:dyDescent="0.3">
      <c r="A2293" s="2">
        <v>38817</v>
      </c>
      <c r="B2293">
        <f t="shared" si="71"/>
        <v>3.1372549019607844E-4</v>
      </c>
      <c r="C2293">
        <f t="shared" si="72"/>
        <v>1.0516254415410891</v>
      </c>
      <c r="D2293">
        <f>SUM(B$4:$B2292)</f>
        <v>0.71811764705880132</v>
      </c>
    </row>
    <row r="2294" spans="1:4" x14ac:dyDescent="0.3">
      <c r="A2294" s="2">
        <v>38818</v>
      </c>
      <c r="B2294">
        <f t="shared" si="71"/>
        <v>3.1372549019607844E-4</v>
      </c>
      <c r="C2294">
        <f t="shared" si="72"/>
        <v>1.0522690887384356</v>
      </c>
      <c r="D2294">
        <f>SUM(B$4:$B2293)</f>
        <v>0.71843137254899736</v>
      </c>
    </row>
    <row r="2295" spans="1:4" x14ac:dyDescent="0.3">
      <c r="A2295" s="2">
        <v>38819</v>
      </c>
      <c r="B2295">
        <f t="shared" si="71"/>
        <v>3.1372549019607844E-4</v>
      </c>
      <c r="C2295">
        <f t="shared" si="72"/>
        <v>1.0529129378643143</v>
      </c>
      <c r="D2295">
        <f>SUM(B$4:$B2294)</f>
        <v>0.7187450980391934</v>
      </c>
    </row>
    <row r="2296" spans="1:4" x14ac:dyDescent="0.3">
      <c r="A2296" s="2">
        <v>38820</v>
      </c>
      <c r="B2296">
        <f t="shared" si="71"/>
        <v>3.1372549019607844E-4</v>
      </c>
      <c r="C2296">
        <f t="shared" si="72"/>
        <v>1.0535569889820757</v>
      </c>
      <c r="D2296">
        <f>SUM(B$4:$B2295)</f>
        <v>0.71905882352938943</v>
      </c>
    </row>
    <row r="2297" spans="1:4" x14ac:dyDescent="0.3">
      <c r="A2297" s="2">
        <v>38821</v>
      </c>
      <c r="B2297">
        <f t="shared" si="71"/>
        <v>3.1372549019607844E-4</v>
      </c>
      <c r="C2297">
        <f t="shared" si="72"/>
        <v>1.0542012421550897</v>
      </c>
      <c r="D2297">
        <f>SUM(B$4:$B2296)</f>
        <v>0.71937254901958547</v>
      </c>
    </row>
    <row r="2298" spans="1:4" x14ac:dyDescent="0.3">
      <c r="A2298" s="2">
        <v>38822</v>
      </c>
      <c r="B2298">
        <f t="shared" si="71"/>
        <v>3.1372549019607844E-4</v>
      </c>
      <c r="C2298">
        <f t="shared" si="72"/>
        <v>1.0548456974467464</v>
      </c>
      <c r="D2298">
        <f>SUM(B$4:$B2297)</f>
        <v>0.71968627450978151</v>
      </c>
    </row>
    <row r="2299" spans="1:4" x14ac:dyDescent="0.3">
      <c r="A2299" s="2">
        <v>38823</v>
      </c>
      <c r="B2299">
        <f t="shared" si="71"/>
        <v>3.1372549019607844E-4</v>
      </c>
      <c r="C2299">
        <f t="shared" si="72"/>
        <v>1.0554903549204555</v>
      </c>
      <c r="D2299">
        <f>SUM(B$4:$B2298)</f>
        <v>0.71999999999997755</v>
      </c>
    </row>
    <row r="2300" spans="1:4" x14ac:dyDescent="0.3">
      <c r="A2300" s="2">
        <v>38824</v>
      </c>
      <c r="B2300">
        <f t="shared" si="71"/>
        <v>3.1372549019607844E-4</v>
      </c>
      <c r="C2300">
        <f t="shared" si="72"/>
        <v>1.0561352146396463</v>
      </c>
      <c r="D2300">
        <f>SUM(B$4:$B2299)</f>
        <v>0.72031372549017358</v>
      </c>
    </row>
    <row r="2301" spans="1:4" x14ac:dyDescent="0.3">
      <c r="A2301" s="2">
        <v>38825</v>
      </c>
      <c r="B2301">
        <f t="shared" si="71"/>
        <v>3.1372549019607844E-4</v>
      </c>
      <c r="C2301">
        <f t="shared" si="72"/>
        <v>1.0567802766677685</v>
      </c>
      <c r="D2301">
        <f>SUM(B$4:$B2300)</f>
        <v>0.72062745098036962</v>
      </c>
    </row>
    <row r="2302" spans="1:4" x14ac:dyDescent="0.3">
      <c r="A2302" s="2">
        <v>38826</v>
      </c>
      <c r="B2302">
        <f t="shared" si="71"/>
        <v>3.1372549019607844E-4</v>
      </c>
      <c r="C2302">
        <f t="shared" si="72"/>
        <v>1.0574255410682918</v>
      </c>
      <c r="D2302">
        <f>SUM(B$4:$B2301)</f>
        <v>0.72094117647056566</v>
      </c>
    </row>
    <row r="2303" spans="1:4" x14ac:dyDescent="0.3">
      <c r="A2303" s="2">
        <v>38827</v>
      </c>
      <c r="B2303">
        <f t="shared" si="71"/>
        <v>3.1372549019607844E-4</v>
      </c>
      <c r="C2303">
        <f t="shared" si="72"/>
        <v>1.0580710079047053</v>
      </c>
      <c r="D2303">
        <f>SUM(B$4:$B2302)</f>
        <v>0.7212549019607617</v>
      </c>
    </row>
    <row r="2304" spans="1:4" x14ac:dyDescent="0.3">
      <c r="A2304" s="2">
        <v>38828</v>
      </c>
      <c r="B2304">
        <f t="shared" si="71"/>
        <v>3.1372549019607844E-4</v>
      </c>
      <c r="C2304">
        <f t="shared" si="72"/>
        <v>1.0587166772405188</v>
      </c>
      <c r="D2304">
        <f>SUM(B$4:$B2303)</f>
        <v>0.72156862745095773</v>
      </c>
    </row>
    <row r="2305" spans="1:4" x14ac:dyDescent="0.3">
      <c r="A2305" s="2">
        <v>38829</v>
      </c>
      <c r="B2305">
        <f t="shared" si="71"/>
        <v>3.1372549019607844E-4</v>
      </c>
      <c r="C2305">
        <f t="shared" si="72"/>
        <v>1.0593625491392609</v>
      </c>
      <c r="D2305">
        <f>SUM(B$4:$B2304)</f>
        <v>0.72188235294115377</v>
      </c>
    </row>
    <row r="2306" spans="1:4" x14ac:dyDescent="0.3">
      <c r="A2306" s="2">
        <v>38830</v>
      </c>
      <c r="B2306">
        <f t="shared" si="71"/>
        <v>3.1372549019607844E-4</v>
      </c>
      <c r="C2306">
        <f t="shared" si="72"/>
        <v>1.0600086236644812</v>
      </c>
      <c r="D2306">
        <f>SUM(B$4:$B2305)</f>
        <v>0.72219607843134981</v>
      </c>
    </row>
    <row r="2307" spans="1:4" x14ac:dyDescent="0.3">
      <c r="A2307" s="2">
        <v>38831</v>
      </c>
      <c r="B2307">
        <f t="shared" si="71"/>
        <v>3.1372549019607844E-4</v>
      </c>
      <c r="C2307">
        <f t="shared" si="72"/>
        <v>1.0606549008797486</v>
      </c>
      <c r="D2307">
        <f>SUM(B$4:$B2306)</f>
        <v>0.72250980392154585</v>
      </c>
    </row>
    <row r="2308" spans="1:4" x14ac:dyDescent="0.3">
      <c r="A2308" s="2">
        <v>38832</v>
      </c>
      <c r="B2308">
        <f t="shared" si="71"/>
        <v>3.1372549019607844E-4</v>
      </c>
      <c r="C2308">
        <f t="shared" si="72"/>
        <v>1.061301380848652</v>
      </c>
      <c r="D2308">
        <f>SUM(B$4:$B2307)</f>
        <v>0.72282352941174188</v>
      </c>
    </row>
    <row r="2309" spans="1:4" x14ac:dyDescent="0.3">
      <c r="A2309" s="2">
        <v>38833</v>
      </c>
      <c r="B2309">
        <f t="shared" ref="B2309:B2372" si="73">B2308</f>
        <v>3.1372549019607844E-4</v>
      </c>
      <c r="C2309">
        <f t="shared" si="72"/>
        <v>1.0619480636348007</v>
      </c>
      <c r="D2309">
        <f>SUM(B$4:$B2308)</f>
        <v>0.72313725490193792</v>
      </c>
    </row>
    <row r="2310" spans="1:4" x14ac:dyDescent="0.3">
      <c r="A2310" s="2">
        <v>38834</v>
      </c>
      <c r="B2310">
        <f t="shared" si="73"/>
        <v>3.1372549019607844E-4</v>
      </c>
      <c r="C2310">
        <f t="shared" si="72"/>
        <v>1.0625949493018236</v>
      </c>
      <c r="D2310">
        <f>SUM(B$4:$B2309)</f>
        <v>0.72345098039213396</v>
      </c>
    </row>
    <row r="2311" spans="1:4" x14ac:dyDescent="0.3">
      <c r="A2311" s="2">
        <v>38835</v>
      </c>
      <c r="B2311">
        <f t="shared" si="73"/>
        <v>3.1372549019607844E-4</v>
      </c>
      <c r="C2311">
        <f t="shared" si="72"/>
        <v>1.0632420379133696</v>
      </c>
      <c r="D2311">
        <f>SUM(B$4:$B2310)</f>
        <v>0.72376470588233</v>
      </c>
    </row>
    <row r="2312" spans="1:4" x14ac:dyDescent="0.3">
      <c r="A2312" s="2">
        <v>38836</v>
      </c>
      <c r="B2312">
        <f t="shared" si="73"/>
        <v>3.1372549019607844E-4</v>
      </c>
      <c r="C2312">
        <f t="shared" si="72"/>
        <v>1.0638893295331071</v>
      </c>
      <c r="D2312">
        <f>SUM(B$4:$B2311)</f>
        <v>0.72407843137252603</v>
      </c>
    </row>
    <row r="2313" spans="1:4" x14ac:dyDescent="0.3">
      <c r="A2313" s="2">
        <v>38837</v>
      </c>
      <c r="B2313">
        <f t="shared" si="73"/>
        <v>3.1372549019607844E-4</v>
      </c>
      <c r="C2313">
        <f t="shared" si="72"/>
        <v>1.0645368242247253</v>
      </c>
      <c r="D2313">
        <f>SUM(B$4:$B2312)</f>
        <v>0.72439215686272207</v>
      </c>
    </row>
    <row r="2314" spans="1:4" x14ac:dyDescent="0.3">
      <c r="A2314" s="2">
        <v>38838</v>
      </c>
      <c r="B2314">
        <f t="shared" si="73"/>
        <v>3.1372549019607844E-4</v>
      </c>
      <c r="C2314">
        <f t="shared" si="72"/>
        <v>1.0651845220519331</v>
      </c>
      <c r="D2314">
        <f>SUM(B$4:$B2313)</f>
        <v>0.72470588235291811</v>
      </c>
    </row>
    <row r="2315" spans="1:4" x14ac:dyDescent="0.3">
      <c r="A2315" s="2">
        <v>38839</v>
      </c>
      <c r="B2315">
        <f t="shared" si="73"/>
        <v>3.1372549019607844E-4</v>
      </c>
      <c r="C2315">
        <f t="shared" si="72"/>
        <v>1.0658324230784593</v>
      </c>
      <c r="D2315">
        <f>SUM(B$4:$B2314)</f>
        <v>0.72501960784311414</v>
      </c>
    </row>
    <row r="2316" spans="1:4" x14ac:dyDescent="0.3">
      <c r="A2316" s="2">
        <v>38840</v>
      </c>
      <c r="B2316">
        <f t="shared" si="73"/>
        <v>3.1372549019607844E-4</v>
      </c>
      <c r="C2316">
        <f t="shared" ref="C2316:C2379" si="74">(1+C2315)*(1+B2316)-1</f>
        <v>1.0664805273680527</v>
      </c>
      <c r="D2316">
        <f>SUM(B$4:$B2315)</f>
        <v>0.72533333333331018</v>
      </c>
    </row>
    <row r="2317" spans="1:4" x14ac:dyDescent="0.3">
      <c r="A2317" s="2">
        <v>38841</v>
      </c>
      <c r="B2317">
        <f t="shared" si="73"/>
        <v>3.1372549019607844E-4</v>
      </c>
      <c r="C2317">
        <f t="shared" si="74"/>
        <v>1.0671288349844819</v>
      </c>
      <c r="D2317">
        <f>SUM(B$4:$B2316)</f>
        <v>0.72564705882350622</v>
      </c>
    </row>
    <row r="2318" spans="1:4" x14ac:dyDescent="0.3">
      <c r="A2318" s="2">
        <v>38842</v>
      </c>
      <c r="B2318">
        <f t="shared" si="73"/>
        <v>3.1372549019607844E-4</v>
      </c>
      <c r="C2318">
        <f t="shared" si="74"/>
        <v>1.0677773459915358</v>
      </c>
      <c r="D2318">
        <f>SUM(B$4:$B2317)</f>
        <v>0.72596078431370226</v>
      </c>
    </row>
    <row r="2319" spans="1:4" x14ac:dyDescent="0.3">
      <c r="A2319" s="2">
        <v>38843</v>
      </c>
      <c r="B2319">
        <f t="shared" si="73"/>
        <v>3.1372549019607844E-4</v>
      </c>
      <c r="C2319">
        <f t="shared" si="74"/>
        <v>1.0684260604530236</v>
      </c>
      <c r="D2319">
        <f>SUM(B$4:$B2318)</f>
        <v>0.72627450980389829</v>
      </c>
    </row>
    <row r="2320" spans="1:4" x14ac:dyDescent="0.3">
      <c r="A2320" s="2">
        <v>38844</v>
      </c>
      <c r="B2320">
        <f t="shared" si="73"/>
        <v>3.1372549019607844E-4</v>
      </c>
      <c r="C2320">
        <f t="shared" si="74"/>
        <v>1.0690749784327735</v>
      </c>
      <c r="D2320">
        <f>SUM(B$4:$B2319)</f>
        <v>0.72658823529409433</v>
      </c>
    </row>
    <row r="2321" spans="1:4" x14ac:dyDescent="0.3">
      <c r="A2321" s="2">
        <v>38845</v>
      </c>
      <c r="B2321">
        <f t="shared" si="73"/>
        <v>3.1372549019607844E-4</v>
      </c>
      <c r="C2321">
        <f t="shared" si="74"/>
        <v>1.0697240999946351</v>
      </c>
      <c r="D2321">
        <f>SUM(B$4:$B2320)</f>
        <v>0.72690196078429037</v>
      </c>
    </row>
    <row r="2322" spans="1:4" x14ac:dyDescent="0.3">
      <c r="A2322" s="2">
        <v>38846</v>
      </c>
      <c r="B2322">
        <f t="shared" si="73"/>
        <v>3.1372549019607844E-4</v>
      </c>
      <c r="C2322">
        <f t="shared" si="74"/>
        <v>1.0703734252024768</v>
      </c>
      <c r="D2322">
        <f>SUM(B$4:$B2321)</f>
        <v>0.72721568627448641</v>
      </c>
    </row>
    <row r="2323" spans="1:4" x14ac:dyDescent="0.3">
      <c r="A2323" s="2">
        <v>38847</v>
      </c>
      <c r="B2323">
        <f t="shared" si="73"/>
        <v>3.1372549019607844E-4</v>
      </c>
      <c r="C2323">
        <f t="shared" si="74"/>
        <v>1.0710229541201874</v>
      </c>
      <c r="D2323">
        <f>SUM(B$4:$B2322)</f>
        <v>0.72752941176468244</v>
      </c>
    </row>
    <row r="2324" spans="1:4" x14ac:dyDescent="0.3">
      <c r="A2324" s="2">
        <v>38848</v>
      </c>
      <c r="B2324">
        <f t="shared" si="73"/>
        <v>3.1372549019607844E-4</v>
      </c>
      <c r="C2324">
        <f t="shared" si="74"/>
        <v>1.0716726868116764</v>
      </c>
      <c r="D2324">
        <f>SUM(B$4:$B2323)</f>
        <v>0.72784313725487848</v>
      </c>
    </row>
    <row r="2325" spans="1:4" x14ac:dyDescent="0.3">
      <c r="A2325" s="2">
        <v>38849</v>
      </c>
      <c r="B2325">
        <f t="shared" si="73"/>
        <v>3.1372549019607844E-4</v>
      </c>
      <c r="C2325">
        <f t="shared" si="74"/>
        <v>1.0723226233408725</v>
      </c>
      <c r="D2325">
        <f>SUM(B$4:$B2324)</f>
        <v>0.72815686274507452</v>
      </c>
    </row>
    <row r="2326" spans="1:4" x14ac:dyDescent="0.3">
      <c r="A2326" s="2">
        <v>38850</v>
      </c>
      <c r="B2326">
        <f t="shared" si="73"/>
        <v>3.1372549019607844E-4</v>
      </c>
      <c r="C2326">
        <f t="shared" si="74"/>
        <v>1.0729727637717246</v>
      </c>
      <c r="D2326">
        <f>SUM(B$4:$B2325)</f>
        <v>0.72847058823527056</v>
      </c>
    </row>
    <row r="2327" spans="1:4" x14ac:dyDescent="0.3">
      <c r="A2327" s="2">
        <v>38851</v>
      </c>
      <c r="B2327">
        <f t="shared" si="73"/>
        <v>3.1372549019607844E-4</v>
      </c>
      <c r="C2327">
        <f t="shared" si="74"/>
        <v>1.0736231081682019</v>
      </c>
      <c r="D2327">
        <f>SUM(B$4:$B2326)</f>
        <v>0.72878431372546659</v>
      </c>
    </row>
    <row r="2328" spans="1:4" x14ac:dyDescent="0.3">
      <c r="A2328" s="2">
        <v>38852</v>
      </c>
      <c r="B2328">
        <f t="shared" si="73"/>
        <v>3.1372549019607844E-4</v>
      </c>
      <c r="C2328">
        <f t="shared" si="74"/>
        <v>1.0742736565942939</v>
      </c>
      <c r="D2328">
        <f>SUM(B$4:$B2327)</f>
        <v>0.72909803921566263</v>
      </c>
    </row>
    <row r="2329" spans="1:4" x14ac:dyDescent="0.3">
      <c r="A2329" s="2">
        <v>38853</v>
      </c>
      <c r="B2329">
        <f t="shared" si="73"/>
        <v>3.1372549019607844E-4</v>
      </c>
      <c r="C2329">
        <f t="shared" si="74"/>
        <v>1.07492440911401</v>
      </c>
      <c r="D2329">
        <f>SUM(B$4:$B2328)</f>
        <v>0.72941176470585867</v>
      </c>
    </row>
    <row r="2330" spans="1:4" x14ac:dyDescent="0.3">
      <c r="A2330" s="2">
        <v>38854</v>
      </c>
      <c r="B2330">
        <f t="shared" si="73"/>
        <v>3.1372549019607844E-4</v>
      </c>
      <c r="C2330">
        <f t="shared" si="74"/>
        <v>1.0755753657913791</v>
      </c>
      <c r="D2330">
        <f>SUM(B$4:$B2329)</f>
        <v>0.7297254901960547</v>
      </c>
    </row>
    <row r="2331" spans="1:4" x14ac:dyDescent="0.3">
      <c r="A2331" s="2">
        <v>38855</v>
      </c>
      <c r="B2331">
        <f t="shared" si="73"/>
        <v>3.1372549019607844E-4</v>
      </c>
      <c r="C2331">
        <f t="shared" si="74"/>
        <v>1.0762265266904509</v>
      </c>
      <c r="D2331">
        <f>SUM(B$4:$B2330)</f>
        <v>0.73003921568625074</v>
      </c>
    </row>
    <row r="2332" spans="1:4" x14ac:dyDescent="0.3">
      <c r="A2332" s="2">
        <v>38856</v>
      </c>
      <c r="B2332">
        <f t="shared" si="73"/>
        <v>3.1372549019607844E-4</v>
      </c>
      <c r="C2332">
        <f t="shared" si="74"/>
        <v>1.076877891875295</v>
      </c>
      <c r="D2332">
        <f>SUM(B$4:$B2331)</f>
        <v>0.73035294117644678</v>
      </c>
    </row>
    <row r="2333" spans="1:4" x14ac:dyDescent="0.3">
      <c r="A2333" s="2">
        <v>38857</v>
      </c>
      <c r="B2333">
        <f t="shared" si="73"/>
        <v>3.1372549019607844E-4</v>
      </c>
      <c r="C2333">
        <f t="shared" si="74"/>
        <v>1.0775294614100011</v>
      </c>
      <c r="D2333">
        <f>SUM(B$4:$B2332)</f>
        <v>0.73066666666664282</v>
      </c>
    </row>
    <row r="2334" spans="1:4" x14ac:dyDescent="0.3">
      <c r="A2334" s="2">
        <v>38858</v>
      </c>
      <c r="B2334">
        <f t="shared" si="73"/>
        <v>3.1372549019607844E-4</v>
      </c>
      <c r="C2334">
        <f t="shared" si="74"/>
        <v>1.078181235358679</v>
      </c>
      <c r="D2334">
        <f>SUM(B$4:$B2333)</f>
        <v>0.73098039215683885</v>
      </c>
    </row>
    <row r="2335" spans="1:4" x14ac:dyDescent="0.3">
      <c r="A2335" s="2">
        <v>38859</v>
      </c>
      <c r="B2335">
        <f t="shared" si="73"/>
        <v>3.1372549019607844E-4</v>
      </c>
      <c r="C2335">
        <f t="shared" si="74"/>
        <v>1.0788332137854586</v>
      </c>
      <c r="D2335">
        <f>SUM(B$4:$B2334)</f>
        <v>0.73129411764703489</v>
      </c>
    </row>
    <row r="2336" spans="1:4" x14ac:dyDescent="0.3">
      <c r="A2336" s="2">
        <v>38860</v>
      </c>
      <c r="B2336">
        <f t="shared" si="73"/>
        <v>3.1372549019607844E-4</v>
      </c>
      <c r="C2336">
        <f t="shared" si="74"/>
        <v>1.0794853967544893</v>
      </c>
      <c r="D2336">
        <f>SUM(B$4:$B2335)</f>
        <v>0.73160784313723093</v>
      </c>
    </row>
    <row r="2337" spans="1:4" x14ac:dyDescent="0.3">
      <c r="A2337" s="2">
        <v>38861</v>
      </c>
      <c r="B2337">
        <f t="shared" si="73"/>
        <v>3.1372549019607844E-4</v>
      </c>
      <c r="C2337">
        <f t="shared" si="74"/>
        <v>1.080137784329942</v>
      </c>
      <c r="D2337">
        <f>SUM(B$4:$B2336)</f>
        <v>0.73192156862742697</v>
      </c>
    </row>
    <row r="2338" spans="1:4" x14ac:dyDescent="0.3">
      <c r="A2338" s="2">
        <v>38862</v>
      </c>
      <c r="B2338">
        <f t="shared" si="73"/>
        <v>3.1372549019607844E-4</v>
      </c>
      <c r="C2338">
        <f t="shared" si="74"/>
        <v>1.0807903765760063</v>
      </c>
      <c r="D2338">
        <f>SUM(B$4:$B2337)</f>
        <v>0.732235294117623</v>
      </c>
    </row>
    <row r="2339" spans="1:4" x14ac:dyDescent="0.3">
      <c r="A2339" s="2">
        <v>38863</v>
      </c>
      <c r="B2339">
        <f t="shared" si="73"/>
        <v>3.1372549019607844E-4</v>
      </c>
      <c r="C2339">
        <f t="shared" si="74"/>
        <v>1.081443173556893</v>
      </c>
      <c r="D2339">
        <f>SUM(B$4:$B2338)</f>
        <v>0.73254901960781904</v>
      </c>
    </row>
    <row r="2340" spans="1:4" x14ac:dyDescent="0.3">
      <c r="A2340" s="2">
        <v>38864</v>
      </c>
      <c r="B2340">
        <f t="shared" si="73"/>
        <v>3.1372549019607844E-4</v>
      </c>
      <c r="C2340">
        <f t="shared" si="74"/>
        <v>1.0820961753368326</v>
      </c>
      <c r="D2340">
        <f>SUM(B$4:$B2339)</f>
        <v>0.73286274509801508</v>
      </c>
    </row>
    <row r="2341" spans="1:4" x14ac:dyDescent="0.3">
      <c r="A2341" s="2">
        <v>38865</v>
      </c>
      <c r="B2341">
        <f t="shared" si="73"/>
        <v>3.1372549019607844E-4</v>
      </c>
      <c r="C2341">
        <f t="shared" si="74"/>
        <v>1.0827493819800758</v>
      </c>
      <c r="D2341">
        <f>SUM(B$4:$B2340)</f>
        <v>0.73317647058821112</v>
      </c>
    </row>
    <row r="2342" spans="1:4" x14ac:dyDescent="0.3">
      <c r="A2342" s="2">
        <v>38866</v>
      </c>
      <c r="B2342">
        <f t="shared" si="73"/>
        <v>3.1372549019607844E-4</v>
      </c>
      <c r="C2342">
        <f t="shared" si="74"/>
        <v>1.083402793550893</v>
      </c>
      <c r="D2342">
        <f>SUM(B$4:$B2341)</f>
        <v>0.73349019607840715</v>
      </c>
    </row>
    <row r="2343" spans="1:4" x14ac:dyDescent="0.3">
      <c r="A2343" s="2">
        <v>38867</v>
      </c>
      <c r="B2343">
        <f t="shared" si="73"/>
        <v>3.1372549019607844E-4</v>
      </c>
      <c r="C2343">
        <f t="shared" si="74"/>
        <v>1.0840564101135759</v>
      </c>
      <c r="D2343">
        <f>SUM(B$4:$B2342)</f>
        <v>0.73380392156860319</v>
      </c>
    </row>
    <row r="2344" spans="1:4" x14ac:dyDescent="0.3">
      <c r="A2344" s="2">
        <v>38868</v>
      </c>
      <c r="B2344">
        <f t="shared" si="73"/>
        <v>3.1372549019607844E-4</v>
      </c>
      <c r="C2344">
        <f t="shared" si="74"/>
        <v>1.0847102317324353</v>
      </c>
      <c r="D2344">
        <f>SUM(B$4:$B2343)</f>
        <v>0.73411764705879923</v>
      </c>
    </row>
    <row r="2345" spans="1:4" x14ac:dyDescent="0.3">
      <c r="A2345" s="2">
        <v>38869</v>
      </c>
      <c r="B2345">
        <f t="shared" si="73"/>
        <v>3.1372549019607844E-4</v>
      </c>
      <c r="C2345">
        <f t="shared" si="74"/>
        <v>1.0853642584718024</v>
      </c>
      <c r="D2345">
        <f>SUM(B$4:$B2344)</f>
        <v>0.73443137254899526</v>
      </c>
    </row>
    <row r="2346" spans="1:4" x14ac:dyDescent="0.3">
      <c r="A2346" s="2">
        <v>38870</v>
      </c>
      <c r="B2346">
        <f t="shared" si="73"/>
        <v>3.1372549019607844E-4</v>
      </c>
      <c r="C2346">
        <f t="shared" si="74"/>
        <v>1.0860184903960288</v>
      </c>
      <c r="D2346">
        <f>SUM(B$4:$B2345)</f>
        <v>0.7347450980391913</v>
      </c>
    </row>
    <row r="2347" spans="1:4" x14ac:dyDescent="0.3">
      <c r="A2347" s="2">
        <v>38871</v>
      </c>
      <c r="B2347">
        <f t="shared" si="73"/>
        <v>3.1372549019607844E-4</v>
      </c>
      <c r="C2347">
        <f t="shared" si="74"/>
        <v>1.0866729275694866</v>
      </c>
      <c r="D2347">
        <f>SUM(B$4:$B2346)</f>
        <v>0.73505882352938734</v>
      </c>
    </row>
    <row r="2348" spans="1:4" x14ac:dyDescent="0.3">
      <c r="A2348" s="2">
        <v>38872</v>
      </c>
      <c r="B2348">
        <f t="shared" si="73"/>
        <v>3.1372549019607844E-4</v>
      </c>
      <c r="C2348">
        <f t="shared" si="74"/>
        <v>1.0873275700565674</v>
      </c>
      <c r="D2348">
        <f>SUM(B$4:$B2347)</f>
        <v>0.73537254901958338</v>
      </c>
    </row>
    <row r="2349" spans="1:4" x14ac:dyDescent="0.3">
      <c r="A2349" s="2">
        <v>38873</v>
      </c>
      <c r="B2349">
        <f t="shared" si="73"/>
        <v>3.1372549019607844E-4</v>
      </c>
      <c r="C2349">
        <f t="shared" si="74"/>
        <v>1.0879824179216833</v>
      </c>
      <c r="D2349">
        <f>SUM(B$4:$B2348)</f>
        <v>0.73568627450977941</v>
      </c>
    </row>
    <row r="2350" spans="1:4" x14ac:dyDescent="0.3">
      <c r="A2350" s="2">
        <v>38874</v>
      </c>
      <c r="B2350">
        <f t="shared" si="73"/>
        <v>3.1372549019607844E-4</v>
      </c>
      <c r="C2350">
        <f t="shared" si="74"/>
        <v>1.0886374712292666</v>
      </c>
      <c r="D2350">
        <f>SUM(B$4:$B2349)</f>
        <v>0.73599999999997545</v>
      </c>
    </row>
    <row r="2351" spans="1:4" x14ac:dyDescent="0.3">
      <c r="A2351" s="2">
        <v>38875</v>
      </c>
      <c r="B2351">
        <f t="shared" si="73"/>
        <v>3.1372549019607844E-4</v>
      </c>
      <c r="C2351">
        <f t="shared" si="74"/>
        <v>1.0892927300437698</v>
      </c>
      <c r="D2351">
        <f>SUM(B$4:$B2350)</f>
        <v>0.73631372549017149</v>
      </c>
    </row>
    <row r="2352" spans="1:4" x14ac:dyDescent="0.3">
      <c r="A2352" s="2">
        <v>38876</v>
      </c>
      <c r="B2352">
        <f t="shared" si="73"/>
        <v>3.1372549019607844E-4</v>
      </c>
      <c r="C2352">
        <f t="shared" si="74"/>
        <v>1.0899481944296658</v>
      </c>
      <c r="D2352">
        <f>SUM(B$4:$B2351)</f>
        <v>0.73662745098036753</v>
      </c>
    </row>
    <row r="2353" spans="1:4" x14ac:dyDescent="0.3">
      <c r="A2353" s="2">
        <v>38877</v>
      </c>
      <c r="B2353">
        <f t="shared" si="73"/>
        <v>3.1372549019607844E-4</v>
      </c>
      <c r="C2353">
        <f t="shared" si="74"/>
        <v>1.090603864451448</v>
      </c>
      <c r="D2353">
        <f>SUM(B$4:$B2352)</f>
        <v>0.73694117647056356</v>
      </c>
    </row>
    <row r="2354" spans="1:4" x14ac:dyDescent="0.3">
      <c r="A2354" s="2">
        <v>38878</v>
      </c>
      <c r="B2354">
        <f t="shared" si="73"/>
        <v>3.1372549019607844E-4</v>
      </c>
      <c r="C2354">
        <f t="shared" si="74"/>
        <v>1.091259740173629</v>
      </c>
      <c r="D2354">
        <f>SUM(B$4:$B2353)</f>
        <v>0.7372549019607596</v>
      </c>
    </row>
    <row r="2355" spans="1:4" x14ac:dyDescent="0.3">
      <c r="A2355" s="2">
        <v>38879</v>
      </c>
      <c r="B2355">
        <f t="shared" si="73"/>
        <v>3.1372549019607844E-4</v>
      </c>
      <c r="C2355">
        <f t="shared" si="74"/>
        <v>1.0919158216607423</v>
      </c>
      <c r="D2355">
        <f>SUM(B$4:$B2354)</f>
        <v>0.73756862745095564</v>
      </c>
    </row>
    <row r="2356" spans="1:4" x14ac:dyDescent="0.3">
      <c r="A2356" s="2">
        <v>38880</v>
      </c>
      <c r="B2356">
        <f t="shared" si="73"/>
        <v>3.1372549019607844E-4</v>
      </c>
      <c r="C2356">
        <f t="shared" si="74"/>
        <v>1.0925721089773419</v>
      </c>
      <c r="D2356">
        <f>SUM(B$4:$B2355)</f>
        <v>0.73788235294115168</v>
      </c>
    </row>
    <row r="2357" spans="1:4" x14ac:dyDescent="0.3">
      <c r="A2357" s="2">
        <v>38881</v>
      </c>
      <c r="B2357">
        <f t="shared" si="73"/>
        <v>3.1372549019607844E-4</v>
      </c>
      <c r="C2357">
        <f t="shared" si="74"/>
        <v>1.0932286021880016</v>
      </c>
      <c r="D2357">
        <f>SUM(B$4:$B2356)</f>
        <v>0.73819607843134771</v>
      </c>
    </row>
    <row r="2358" spans="1:4" x14ac:dyDescent="0.3">
      <c r="A2358" s="2">
        <v>38882</v>
      </c>
      <c r="B2358">
        <f t="shared" si="73"/>
        <v>3.1372549019607844E-4</v>
      </c>
      <c r="C2358">
        <f t="shared" si="74"/>
        <v>1.0938853013573158</v>
      </c>
      <c r="D2358">
        <f>SUM(B$4:$B2357)</f>
        <v>0.73850980392154375</v>
      </c>
    </row>
    <row r="2359" spans="1:4" x14ac:dyDescent="0.3">
      <c r="A2359" s="2">
        <v>38883</v>
      </c>
      <c r="B2359">
        <f t="shared" si="73"/>
        <v>3.1372549019607844E-4</v>
      </c>
      <c r="C2359">
        <f t="shared" si="74"/>
        <v>1.0945422065498986</v>
      </c>
      <c r="D2359">
        <f>SUM(B$4:$B2358)</f>
        <v>0.73882352941173979</v>
      </c>
    </row>
    <row r="2360" spans="1:4" x14ac:dyDescent="0.3">
      <c r="A2360" s="2">
        <v>38884</v>
      </c>
      <c r="B2360">
        <f t="shared" si="73"/>
        <v>3.1372549019607844E-4</v>
      </c>
      <c r="C2360">
        <f t="shared" si="74"/>
        <v>1.0951993178303852</v>
      </c>
      <c r="D2360">
        <f>SUM(B$4:$B2359)</f>
        <v>0.73913725490193583</v>
      </c>
    </row>
    <row r="2361" spans="1:4" x14ac:dyDescent="0.3">
      <c r="A2361" s="2">
        <v>38885</v>
      </c>
      <c r="B2361">
        <f t="shared" si="73"/>
        <v>3.1372549019607844E-4</v>
      </c>
      <c r="C2361">
        <f t="shared" si="74"/>
        <v>1.0958566352634302</v>
      </c>
      <c r="D2361">
        <f>SUM(B$4:$B2360)</f>
        <v>0.73945098039213186</v>
      </c>
    </row>
    <row r="2362" spans="1:4" x14ac:dyDescent="0.3">
      <c r="A2362" s="2">
        <v>38886</v>
      </c>
      <c r="B2362">
        <f t="shared" si="73"/>
        <v>3.1372549019607844E-4</v>
      </c>
      <c r="C2362">
        <f t="shared" si="74"/>
        <v>1.0965141589137093</v>
      </c>
      <c r="D2362">
        <f>SUM(B$4:$B2361)</f>
        <v>0.7397647058823279</v>
      </c>
    </row>
    <row r="2363" spans="1:4" x14ac:dyDescent="0.3">
      <c r="A2363" s="2">
        <v>38887</v>
      </c>
      <c r="B2363">
        <f t="shared" si="73"/>
        <v>3.1372549019607844E-4</v>
      </c>
      <c r="C2363">
        <f t="shared" si="74"/>
        <v>1.0971718888459177</v>
      </c>
      <c r="D2363">
        <f>SUM(B$4:$B2362)</f>
        <v>0.74007843137252394</v>
      </c>
    </row>
    <row r="2364" spans="1:4" x14ac:dyDescent="0.3">
      <c r="A2364" s="2">
        <v>38888</v>
      </c>
      <c r="B2364">
        <f t="shared" si="73"/>
        <v>3.1372549019607844E-4</v>
      </c>
      <c r="C2364">
        <f t="shared" si="74"/>
        <v>1.0978298251247716</v>
      </c>
      <c r="D2364">
        <f>SUM(B$4:$B2363)</f>
        <v>0.74039215686271997</v>
      </c>
    </row>
    <row r="2365" spans="1:4" x14ac:dyDescent="0.3">
      <c r="A2365" s="2">
        <v>38889</v>
      </c>
      <c r="B2365">
        <f t="shared" si="73"/>
        <v>3.1372549019607844E-4</v>
      </c>
      <c r="C2365">
        <f t="shared" si="74"/>
        <v>1.0984879678150068</v>
      </c>
      <c r="D2365">
        <f>SUM(B$4:$B2364)</f>
        <v>0.74070588235291601</v>
      </c>
    </row>
    <row r="2366" spans="1:4" x14ac:dyDescent="0.3">
      <c r="A2366" s="2">
        <v>38890</v>
      </c>
      <c r="B2366">
        <f t="shared" si="73"/>
        <v>3.1372549019607844E-4</v>
      </c>
      <c r="C2366">
        <f t="shared" si="74"/>
        <v>1.0991463169813804</v>
      </c>
      <c r="D2366">
        <f>SUM(B$4:$B2365)</f>
        <v>0.74101960784311205</v>
      </c>
    </row>
    <row r="2367" spans="1:4" x14ac:dyDescent="0.3">
      <c r="A2367" s="2">
        <v>38891</v>
      </c>
      <c r="B2367">
        <f t="shared" si="73"/>
        <v>3.1372549019607844E-4</v>
      </c>
      <c r="C2367">
        <f t="shared" si="74"/>
        <v>1.0998048726886687</v>
      </c>
      <c r="D2367">
        <f>SUM(B$4:$B2366)</f>
        <v>0.74133333333330809</v>
      </c>
    </row>
    <row r="2368" spans="1:4" x14ac:dyDescent="0.3">
      <c r="A2368" s="2">
        <v>38892</v>
      </c>
      <c r="B2368">
        <f t="shared" si="73"/>
        <v>3.1372549019607844E-4</v>
      </c>
      <c r="C2368">
        <f t="shared" si="74"/>
        <v>1.100463635001669</v>
      </c>
      <c r="D2368">
        <f>SUM(B$4:$B2367)</f>
        <v>0.74164705882350412</v>
      </c>
    </row>
    <row r="2369" spans="1:4" x14ac:dyDescent="0.3">
      <c r="A2369" s="2">
        <v>38893</v>
      </c>
      <c r="B2369">
        <f t="shared" si="73"/>
        <v>3.1372549019607844E-4</v>
      </c>
      <c r="C2369">
        <f t="shared" si="74"/>
        <v>1.1011226039851989</v>
      </c>
      <c r="D2369">
        <f>SUM(B$4:$B2368)</f>
        <v>0.74196078431370016</v>
      </c>
    </row>
    <row r="2370" spans="1:4" x14ac:dyDescent="0.3">
      <c r="A2370" s="2">
        <v>38894</v>
      </c>
      <c r="B2370">
        <f t="shared" si="73"/>
        <v>3.1372549019607844E-4</v>
      </c>
      <c r="C2370">
        <f t="shared" si="74"/>
        <v>1.1017817797040963</v>
      </c>
      <c r="D2370">
        <f>SUM(B$4:$B2369)</f>
        <v>0.7422745098038962</v>
      </c>
    </row>
    <row r="2371" spans="1:4" x14ac:dyDescent="0.3">
      <c r="A2371" s="2">
        <v>38895</v>
      </c>
      <c r="B2371">
        <f t="shared" si="73"/>
        <v>3.1372549019607844E-4</v>
      </c>
      <c r="C2371">
        <f t="shared" si="74"/>
        <v>1.1024411622232191</v>
      </c>
      <c r="D2371">
        <f>SUM(B$4:$B2370)</f>
        <v>0.74258823529409224</v>
      </c>
    </row>
    <row r="2372" spans="1:4" x14ac:dyDescent="0.3">
      <c r="A2372" s="2">
        <v>38896</v>
      </c>
      <c r="B2372">
        <f t="shared" si="73"/>
        <v>3.1372549019607844E-4</v>
      </c>
      <c r="C2372">
        <f t="shared" si="74"/>
        <v>1.103100751607446</v>
      </c>
      <c r="D2372">
        <f>SUM(B$4:$B2371)</f>
        <v>0.74290196078428827</v>
      </c>
    </row>
    <row r="2373" spans="1:4" x14ac:dyDescent="0.3">
      <c r="A2373" s="2">
        <v>38897</v>
      </c>
      <c r="B2373">
        <f t="shared" ref="B2373:B2436" si="75">B2372</f>
        <v>3.1372549019607844E-4</v>
      </c>
      <c r="C2373">
        <f t="shared" si="74"/>
        <v>1.1037605479216759</v>
      </c>
      <c r="D2373">
        <f>SUM(B$4:$B2372)</f>
        <v>0.74321568627448431</v>
      </c>
    </row>
    <row r="2374" spans="1:4" x14ac:dyDescent="0.3">
      <c r="A2374" s="2">
        <v>38898</v>
      </c>
      <c r="B2374">
        <f t="shared" si="75"/>
        <v>3.1372549019607844E-4</v>
      </c>
      <c r="C2374">
        <f t="shared" si="74"/>
        <v>1.1044205512308278</v>
      </c>
      <c r="D2374">
        <f>SUM(B$4:$B2373)</f>
        <v>0.74352941176468035</v>
      </c>
    </row>
    <row r="2375" spans="1:4" x14ac:dyDescent="0.3">
      <c r="A2375" s="2">
        <v>38899</v>
      </c>
      <c r="B2375">
        <f t="shared" si="75"/>
        <v>3.1372549019607844E-4</v>
      </c>
      <c r="C2375">
        <f t="shared" si="74"/>
        <v>1.1050807615998415</v>
      </c>
      <c r="D2375">
        <f>SUM(B$4:$B2374)</f>
        <v>0.74384313725487639</v>
      </c>
    </row>
    <row r="2376" spans="1:4" x14ac:dyDescent="0.3">
      <c r="A2376" s="2">
        <v>38900</v>
      </c>
      <c r="B2376">
        <f t="shared" si="75"/>
        <v>3.1372549019607844E-4</v>
      </c>
      <c r="C2376">
        <f t="shared" si="74"/>
        <v>1.1057411790936769</v>
      </c>
      <c r="D2376">
        <f>SUM(B$4:$B2375)</f>
        <v>0.74415686274507242</v>
      </c>
    </row>
    <row r="2377" spans="1:4" x14ac:dyDescent="0.3">
      <c r="A2377" s="2">
        <v>38901</v>
      </c>
      <c r="B2377">
        <f t="shared" si="75"/>
        <v>3.1372549019607844E-4</v>
      </c>
      <c r="C2377">
        <f t="shared" si="74"/>
        <v>1.1064018037773145</v>
      </c>
      <c r="D2377">
        <f>SUM(B$4:$B2376)</f>
        <v>0.74447058823526846</v>
      </c>
    </row>
    <row r="2378" spans="1:4" x14ac:dyDescent="0.3">
      <c r="A2378" s="2">
        <v>38902</v>
      </c>
      <c r="B2378">
        <f t="shared" si="75"/>
        <v>3.1372549019607844E-4</v>
      </c>
      <c r="C2378">
        <f t="shared" si="74"/>
        <v>1.1070626357157547</v>
      </c>
      <c r="D2378">
        <f>SUM(B$4:$B2377)</f>
        <v>0.7447843137254645</v>
      </c>
    </row>
    <row r="2379" spans="1:4" x14ac:dyDescent="0.3">
      <c r="A2379" s="2">
        <v>38903</v>
      </c>
      <c r="B2379">
        <f t="shared" si="75"/>
        <v>3.1372549019607844E-4</v>
      </c>
      <c r="C2379">
        <f t="shared" si="74"/>
        <v>1.1077236749740185</v>
      </c>
      <c r="D2379">
        <f>SUM(B$4:$B2378)</f>
        <v>0.74509803921566053</v>
      </c>
    </row>
    <row r="2380" spans="1:4" x14ac:dyDescent="0.3">
      <c r="A2380" s="2">
        <v>38904</v>
      </c>
      <c r="B2380">
        <f t="shared" si="75"/>
        <v>3.1372549019607844E-4</v>
      </c>
      <c r="C2380">
        <f t="shared" ref="C2380:C2443" si="76">(1+C2379)*(1+B2380)-1</f>
        <v>1.1083849216171475</v>
      </c>
      <c r="D2380">
        <f>SUM(B$4:$B2379)</f>
        <v>0.74541176470585657</v>
      </c>
    </row>
    <row r="2381" spans="1:4" x14ac:dyDescent="0.3">
      <c r="A2381" s="2">
        <v>38905</v>
      </c>
      <c r="B2381">
        <f t="shared" si="75"/>
        <v>3.1372549019607844E-4</v>
      </c>
      <c r="C2381">
        <f t="shared" si="76"/>
        <v>1.109046375710204</v>
      </c>
      <c r="D2381">
        <f>SUM(B$4:$B2380)</f>
        <v>0.74572549019605261</v>
      </c>
    </row>
    <row r="2382" spans="1:4" x14ac:dyDescent="0.3">
      <c r="A2382" s="2">
        <v>38906</v>
      </c>
      <c r="B2382">
        <f t="shared" si="75"/>
        <v>3.1372549019607844E-4</v>
      </c>
      <c r="C2382">
        <f t="shared" si="76"/>
        <v>1.1097080373182702</v>
      </c>
      <c r="D2382">
        <f>SUM(B$4:$B2381)</f>
        <v>0.74603921568624865</v>
      </c>
    </row>
    <row r="2383" spans="1:4" x14ac:dyDescent="0.3">
      <c r="A2383" s="2">
        <v>38907</v>
      </c>
      <c r="B2383">
        <f t="shared" si="75"/>
        <v>3.1372549019607844E-4</v>
      </c>
      <c r="C2383">
        <f t="shared" si="76"/>
        <v>1.1103699065064485</v>
      </c>
      <c r="D2383">
        <f>SUM(B$4:$B2382)</f>
        <v>0.74635294117644468</v>
      </c>
    </row>
    <row r="2384" spans="1:4" x14ac:dyDescent="0.3">
      <c r="A2384" s="2">
        <v>38908</v>
      </c>
      <c r="B2384">
        <f t="shared" si="75"/>
        <v>3.1372549019607844E-4</v>
      </c>
      <c r="C2384">
        <f t="shared" si="76"/>
        <v>1.1110319833398625</v>
      </c>
      <c r="D2384">
        <f>SUM(B$4:$B2383)</f>
        <v>0.74666666666664072</v>
      </c>
    </row>
    <row r="2385" spans="1:4" x14ac:dyDescent="0.3">
      <c r="A2385" s="2">
        <v>38909</v>
      </c>
      <c r="B2385">
        <f t="shared" si="75"/>
        <v>3.1372549019607844E-4</v>
      </c>
      <c r="C2385">
        <f t="shared" si="76"/>
        <v>1.1116942678836557</v>
      </c>
      <c r="D2385">
        <f>SUM(B$4:$B2384)</f>
        <v>0.74698039215683676</v>
      </c>
    </row>
    <row r="2386" spans="1:4" x14ac:dyDescent="0.3">
      <c r="A2386" s="2">
        <v>38910</v>
      </c>
      <c r="B2386">
        <f t="shared" si="75"/>
        <v>3.1372549019607844E-4</v>
      </c>
      <c r="C2386">
        <f t="shared" si="76"/>
        <v>1.1123567602029918</v>
      </c>
      <c r="D2386">
        <f>SUM(B$4:$B2385)</f>
        <v>0.7472941176470328</v>
      </c>
    </row>
    <row r="2387" spans="1:4" x14ac:dyDescent="0.3">
      <c r="A2387" s="2">
        <v>38911</v>
      </c>
      <c r="B2387">
        <f t="shared" si="75"/>
        <v>3.1372549019607844E-4</v>
      </c>
      <c r="C2387">
        <f t="shared" si="76"/>
        <v>1.1130194603630557</v>
      </c>
      <c r="D2387">
        <f>SUM(B$4:$B2386)</f>
        <v>0.74760784313722883</v>
      </c>
    </row>
    <row r="2388" spans="1:4" x14ac:dyDescent="0.3">
      <c r="A2388" s="2">
        <v>38912</v>
      </c>
      <c r="B2388">
        <f t="shared" si="75"/>
        <v>3.1372549019607844E-4</v>
      </c>
      <c r="C2388">
        <f t="shared" si="76"/>
        <v>1.113682368429052</v>
      </c>
      <c r="D2388">
        <f>SUM(B$4:$B2387)</f>
        <v>0.74792156862742487</v>
      </c>
    </row>
    <row r="2389" spans="1:4" x14ac:dyDescent="0.3">
      <c r="A2389" s="2">
        <v>38913</v>
      </c>
      <c r="B2389">
        <f t="shared" si="75"/>
        <v>3.1372549019607844E-4</v>
      </c>
      <c r="C2389">
        <f t="shared" si="76"/>
        <v>1.1143454844662064</v>
      </c>
      <c r="D2389">
        <f>SUM(B$4:$B2388)</f>
        <v>0.74823529411762091</v>
      </c>
    </row>
    <row r="2390" spans="1:4" x14ac:dyDescent="0.3">
      <c r="A2390" s="2">
        <v>38914</v>
      </c>
      <c r="B2390">
        <f t="shared" si="75"/>
        <v>3.1372549019607844E-4</v>
      </c>
      <c r="C2390">
        <f t="shared" si="76"/>
        <v>1.1150088085397645</v>
      </c>
      <c r="D2390">
        <f>SUM(B$4:$B2389)</f>
        <v>0.74854901960781695</v>
      </c>
    </row>
    <row r="2391" spans="1:4" x14ac:dyDescent="0.3">
      <c r="A2391" s="2">
        <v>38915</v>
      </c>
      <c r="B2391">
        <f t="shared" si="75"/>
        <v>3.1372549019607844E-4</v>
      </c>
      <c r="C2391">
        <f t="shared" si="76"/>
        <v>1.1156723407149927</v>
      </c>
      <c r="D2391">
        <f>SUM(B$4:$B2390)</f>
        <v>0.74886274509801298</v>
      </c>
    </row>
    <row r="2392" spans="1:4" x14ac:dyDescent="0.3">
      <c r="A2392" s="2">
        <v>38916</v>
      </c>
      <c r="B2392">
        <f t="shared" si="75"/>
        <v>3.1372549019607844E-4</v>
      </c>
      <c r="C2392">
        <f t="shared" si="76"/>
        <v>1.1163360810571779</v>
      </c>
      <c r="D2392">
        <f>SUM(B$4:$B2391)</f>
        <v>0.74917647058820902</v>
      </c>
    </row>
    <row r="2393" spans="1:4" x14ac:dyDescent="0.3">
      <c r="A2393" s="2">
        <v>38917</v>
      </c>
      <c r="B2393">
        <f t="shared" si="75"/>
        <v>3.1372549019607844E-4</v>
      </c>
      <c r="C2393">
        <f t="shared" si="76"/>
        <v>1.1170000296316274</v>
      </c>
      <c r="D2393">
        <f>SUM(B$4:$B2392)</f>
        <v>0.74949019607840506</v>
      </c>
    </row>
    <row r="2394" spans="1:4" x14ac:dyDescent="0.3">
      <c r="A2394" s="2">
        <v>38918</v>
      </c>
      <c r="B2394">
        <f t="shared" si="75"/>
        <v>3.1372549019607844E-4</v>
      </c>
      <c r="C2394">
        <f t="shared" si="76"/>
        <v>1.1176641865036689</v>
      </c>
      <c r="D2394">
        <f>SUM(B$4:$B2393)</f>
        <v>0.74980392156860109</v>
      </c>
    </row>
    <row r="2395" spans="1:4" x14ac:dyDescent="0.3">
      <c r="A2395" s="2">
        <v>38919</v>
      </c>
      <c r="B2395">
        <f t="shared" si="75"/>
        <v>3.1372549019607844E-4</v>
      </c>
      <c r="C2395">
        <f t="shared" si="76"/>
        <v>1.1183285517386508</v>
      </c>
      <c r="D2395">
        <f>SUM(B$4:$B2394)</f>
        <v>0.75011764705879713</v>
      </c>
    </row>
    <row r="2396" spans="1:4" x14ac:dyDescent="0.3">
      <c r="A2396" s="2">
        <v>38920</v>
      </c>
      <c r="B2396">
        <f t="shared" si="75"/>
        <v>3.1372549019607844E-4</v>
      </c>
      <c r="C2396">
        <f t="shared" si="76"/>
        <v>1.1189931254019414</v>
      </c>
      <c r="D2396">
        <f>SUM(B$4:$B2395)</f>
        <v>0.75043137254899317</v>
      </c>
    </row>
    <row r="2397" spans="1:4" x14ac:dyDescent="0.3">
      <c r="A2397" s="2">
        <v>38921</v>
      </c>
      <c r="B2397">
        <f t="shared" si="75"/>
        <v>3.1372549019607844E-4</v>
      </c>
      <c r="C2397">
        <f t="shared" si="76"/>
        <v>1.1196579075589304</v>
      </c>
      <c r="D2397">
        <f>SUM(B$4:$B2396)</f>
        <v>0.75074509803918921</v>
      </c>
    </row>
    <row r="2398" spans="1:4" x14ac:dyDescent="0.3">
      <c r="A2398" s="2">
        <v>38922</v>
      </c>
      <c r="B2398">
        <f t="shared" si="75"/>
        <v>3.1372549019607844E-4</v>
      </c>
      <c r="C2398">
        <f t="shared" si="76"/>
        <v>1.1203228982750275</v>
      </c>
      <c r="D2398">
        <f>SUM(B$4:$B2397)</f>
        <v>0.75105882352938524</v>
      </c>
    </row>
    <row r="2399" spans="1:4" x14ac:dyDescent="0.3">
      <c r="A2399" s="2">
        <v>38923</v>
      </c>
      <c r="B2399">
        <f t="shared" si="75"/>
        <v>3.1372549019607844E-4</v>
      </c>
      <c r="C2399">
        <f t="shared" si="76"/>
        <v>1.1209880976156628</v>
      </c>
      <c r="D2399">
        <f>SUM(B$4:$B2398)</f>
        <v>0.75137254901958128</v>
      </c>
    </row>
    <row r="2400" spans="1:4" x14ac:dyDescent="0.3">
      <c r="A2400" s="2">
        <v>38924</v>
      </c>
      <c r="B2400">
        <f t="shared" si="75"/>
        <v>3.1372549019607844E-4</v>
      </c>
      <c r="C2400">
        <f t="shared" si="76"/>
        <v>1.1216535056462873</v>
      </c>
      <c r="D2400">
        <f>SUM(B$4:$B2399)</f>
        <v>0.75168627450977732</v>
      </c>
    </row>
    <row r="2401" spans="1:4" x14ac:dyDescent="0.3">
      <c r="A2401" s="2">
        <v>38925</v>
      </c>
      <c r="B2401">
        <f t="shared" si="75"/>
        <v>3.1372549019607844E-4</v>
      </c>
      <c r="C2401">
        <f t="shared" si="76"/>
        <v>1.1223191224323728</v>
      </c>
      <c r="D2401">
        <f>SUM(B$4:$B2400)</f>
        <v>0.75199999999997336</v>
      </c>
    </row>
    <row r="2402" spans="1:4" x14ac:dyDescent="0.3">
      <c r="A2402" s="2">
        <v>38926</v>
      </c>
      <c r="B2402">
        <f t="shared" si="75"/>
        <v>3.1372549019607844E-4</v>
      </c>
      <c r="C2402">
        <f t="shared" si="76"/>
        <v>1.1229849480394103</v>
      </c>
      <c r="D2402">
        <f>SUM(B$4:$B2401)</f>
        <v>0.75231372549016939</v>
      </c>
    </row>
    <row r="2403" spans="1:4" x14ac:dyDescent="0.3">
      <c r="A2403" s="2">
        <v>38927</v>
      </c>
      <c r="B2403">
        <f t="shared" si="75"/>
        <v>3.1372549019607844E-4</v>
      </c>
      <c r="C2403">
        <f t="shared" si="76"/>
        <v>1.1236509825329128</v>
      </c>
      <c r="D2403">
        <f>SUM(B$4:$B2402)</f>
        <v>0.75262745098036543</v>
      </c>
    </row>
    <row r="2404" spans="1:4" x14ac:dyDescent="0.3">
      <c r="A2404" s="2">
        <v>38928</v>
      </c>
      <c r="B2404">
        <f t="shared" si="75"/>
        <v>3.1372549019607844E-4</v>
      </c>
      <c r="C2404">
        <f t="shared" si="76"/>
        <v>1.1243172259784133</v>
      </c>
      <c r="D2404">
        <f>SUM(B$4:$B2403)</f>
        <v>0.75294117647056147</v>
      </c>
    </row>
    <row r="2405" spans="1:4" x14ac:dyDescent="0.3">
      <c r="A2405" s="2">
        <v>38929</v>
      </c>
      <c r="B2405">
        <f t="shared" si="75"/>
        <v>3.1372549019607844E-4</v>
      </c>
      <c r="C2405">
        <f t="shared" si="76"/>
        <v>1.1249836784414655</v>
      </c>
      <c r="D2405">
        <f>SUM(B$4:$B2404)</f>
        <v>0.75325490196075751</v>
      </c>
    </row>
    <row r="2406" spans="1:4" x14ac:dyDescent="0.3">
      <c r="A2406" s="2">
        <v>38930</v>
      </c>
      <c r="B2406">
        <f t="shared" si="75"/>
        <v>3.1372549019607844E-4</v>
      </c>
      <c r="C2406">
        <f t="shared" si="76"/>
        <v>1.1256503399876432</v>
      </c>
      <c r="D2406">
        <f>SUM(B$4:$B2405)</f>
        <v>0.75356862745095354</v>
      </c>
    </row>
    <row r="2407" spans="1:4" x14ac:dyDescent="0.3">
      <c r="A2407" s="2">
        <v>38931</v>
      </c>
      <c r="B2407">
        <f t="shared" si="75"/>
        <v>3.1372549019607844E-4</v>
      </c>
      <c r="C2407">
        <f t="shared" si="76"/>
        <v>1.1263172106825414</v>
      </c>
      <c r="D2407">
        <f>SUM(B$4:$B2406)</f>
        <v>0.75388235294114958</v>
      </c>
    </row>
    <row r="2408" spans="1:4" x14ac:dyDescent="0.3">
      <c r="A2408" s="2">
        <v>38932</v>
      </c>
      <c r="B2408">
        <f t="shared" si="75"/>
        <v>3.1372549019607844E-4</v>
      </c>
      <c r="C2408">
        <f t="shared" si="76"/>
        <v>1.1269842905917753</v>
      </c>
      <c r="D2408">
        <f>SUM(B$4:$B2407)</f>
        <v>0.75419607843134562</v>
      </c>
    </row>
    <row r="2409" spans="1:4" x14ac:dyDescent="0.3">
      <c r="A2409" s="2">
        <v>38933</v>
      </c>
      <c r="B2409">
        <f t="shared" si="75"/>
        <v>3.1372549019607844E-4</v>
      </c>
      <c r="C2409">
        <f t="shared" si="76"/>
        <v>1.1276515797809807</v>
      </c>
      <c r="D2409">
        <f>SUM(B$4:$B2408)</f>
        <v>0.75450980392154166</v>
      </c>
    </row>
    <row r="2410" spans="1:4" x14ac:dyDescent="0.3">
      <c r="A2410" s="2">
        <v>38934</v>
      </c>
      <c r="B2410">
        <f t="shared" si="75"/>
        <v>3.1372549019607844E-4</v>
      </c>
      <c r="C2410">
        <f t="shared" si="76"/>
        <v>1.1283190783158141</v>
      </c>
      <c r="D2410">
        <f>SUM(B$4:$B2409)</f>
        <v>0.75482352941173769</v>
      </c>
    </row>
    <row r="2411" spans="1:4" x14ac:dyDescent="0.3">
      <c r="A2411" s="2">
        <v>38935</v>
      </c>
      <c r="B2411">
        <f t="shared" si="75"/>
        <v>3.1372549019607844E-4</v>
      </c>
      <c r="C2411">
        <f t="shared" si="76"/>
        <v>1.1289867862619527</v>
      </c>
      <c r="D2411">
        <f>SUM(B$4:$B2410)</f>
        <v>0.75513725490193373</v>
      </c>
    </row>
    <row r="2412" spans="1:4" x14ac:dyDescent="0.3">
      <c r="A2412" s="2">
        <v>38936</v>
      </c>
      <c r="B2412">
        <f t="shared" si="75"/>
        <v>3.1372549019607844E-4</v>
      </c>
      <c r="C2412">
        <f t="shared" si="76"/>
        <v>1.1296547036850937</v>
      </c>
      <c r="D2412">
        <f>SUM(B$4:$B2411)</f>
        <v>0.75545098039212977</v>
      </c>
    </row>
    <row r="2413" spans="1:4" x14ac:dyDescent="0.3">
      <c r="A2413" s="2">
        <v>38937</v>
      </c>
      <c r="B2413">
        <f t="shared" si="75"/>
        <v>3.1372549019607844E-4</v>
      </c>
      <c r="C2413">
        <f t="shared" si="76"/>
        <v>1.1303228306509556</v>
      </c>
      <c r="D2413">
        <f>SUM(B$4:$B2412)</f>
        <v>0.7557647058823258</v>
      </c>
    </row>
    <row r="2414" spans="1:4" x14ac:dyDescent="0.3">
      <c r="A2414" s="2">
        <v>38938</v>
      </c>
      <c r="B2414">
        <f t="shared" si="75"/>
        <v>3.1372549019607844E-4</v>
      </c>
      <c r="C2414">
        <f t="shared" si="76"/>
        <v>1.1309911672252775</v>
      </c>
      <c r="D2414">
        <f>SUM(B$4:$B2413)</f>
        <v>0.75607843137252184</v>
      </c>
    </row>
    <row r="2415" spans="1:4" x14ac:dyDescent="0.3">
      <c r="A2415" s="2">
        <v>38939</v>
      </c>
      <c r="B2415">
        <f t="shared" si="75"/>
        <v>3.1372549019607844E-4</v>
      </c>
      <c r="C2415">
        <f t="shared" si="76"/>
        <v>1.1316597134738191</v>
      </c>
      <c r="D2415">
        <f>SUM(B$4:$B2414)</f>
        <v>0.75639215686271788</v>
      </c>
    </row>
    <row r="2416" spans="1:4" x14ac:dyDescent="0.3">
      <c r="A2416" s="2">
        <v>38940</v>
      </c>
      <c r="B2416">
        <f t="shared" si="75"/>
        <v>3.1372549019607844E-4</v>
      </c>
      <c r="C2416">
        <f t="shared" si="76"/>
        <v>1.1323284694623599</v>
      </c>
      <c r="D2416">
        <f>SUM(B$4:$B2415)</f>
        <v>0.75670588235291392</v>
      </c>
    </row>
    <row r="2417" spans="1:4" x14ac:dyDescent="0.3">
      <c r="A2417" s="2">
        <v>38941</v>
      </c>
      <c r="B2417">
        <f t="shared" si="75"/>
        <v>3.1372549019607844E-4</v>
      </c>
      <c r="C2417">
        <f t="shared" si="76"/>
        <v>1.1329974352567014</v>
      </c>
      <c r="D2417">
        <f>SUM(B$4:$B2416)</f>
        <v>0.75701960784310995</v>
      </c>
    </row>
    <row r="2418" spans="1:4" x14ac:dyDescent="0.3">
      <c r="A2418" s="2">
        <v>38942</v>
      </c>
      <c r="B2418">
        <f t="shared" si="75"/>
        <v>3.1372549019607844E-4</v>
      </c>
      <c r="C2418">
        <f t="shared" si="76"/>
        <v>1.1336666109226643</v>
      </c>
      <c r="D2418">
        <f>SUM(B$4:$B2417)</f>
        <v>0.75733333333330599</v>
      </c>
    </row>
    <row r="2419" spans="1:4" x14ac:dyDescent="0.3">
      <c r="A2419" s="2">
        <v>38943</v>
      </c>
      <c r="B2419">
        <f t="shared" si="75"/>
        <v>3.1372549019607844E-4</v>
      </c>
      <c r="C2419">
        <f t="shared" si="76"/>
        <v>1.1343359965260911</v>
      </c>
      <c r="D2419">
        <f>SUM(B$4:$B2418)</f>
        <v>0.75764705882350203</v>
      </c>
    </row>
    <row r="2420" spans="1:4" x14ac:dyDescent="0.3">
      <c r="A2420" s="2">
        <v>38944</v>
      </c>
      <c r="B2420">
        <f t="shared" si="75"/>
        <v>3.1372549019607844E-4</v>
      </c>
      <c r="C2420">
        <f t="shared" si="76"/>
        <v>1.1350055921328446</v>
      </c>
      <c r="D2420">
        <f>SUM(B$4:$B2419)</f>
        <v>0.75796078431369807</v>
      </c>
    </row>
    <row r="2421" spans="1:4" x14ac:dyDescent="0.3">
      <c r="A2421" s="2">
        <v>38945</v>
      </c>
      <c r="B2421">
        <f t="shared" si="75"/>
        <v>3.1372549019607844E-4</v>
      </c>
      <c r="C2421">
        <f t="shared" si="76"/>
        <v>1.1356753978088081</v>
      </c>
      <c r="D2421">
        <f>SUM(B$4:$B2420)</f>
        <v>0.7582745098038941</v>
      </c>
    </row>
    <row r="2422" spans="1:4" x14ac:dyDescent="0.3">
      <c r="A2422" s="2">
        <v>38946</v>
      </c>
      <c r="B2422">
        <f t="shared" si="75"/>
        <v>3.1372549019607844E-4</v>
      </c>
      <c r="C2422">
        <f t="shared" si="76"/>
        <v>1.1363454136198854</v>
      </c>
      <c r="D2422">
        <f>SUM(B$4:$B2421)</f>
        <v>0.75858823529409014</v>
      </c>
    </row>
    <row r="2423" spans="1:4" x14ac:dyDescent="0.3">
      <c r="A2423" s="2">
        <v>38947</v>
      </c>
      <c r="B2423">
        <f t="shared" si="75"/>
        <v>3.1372549019607844E-4</v>
      </c>
      <c r="C2423">
        <f t="shared" si="76"/>
        <v>1.1370156396320015</v>
      </c>
      <c r="D2423">
        <f>SUM(B$4:$B2422)</f>
        <v>0.75890196078428618</v>
      </c>
    </row>
    <row r="2424" spans="1:4" x14ac:dyDescent="0.3">
      <c r="A2424" s="2">
        <v>38948</v>
      </c>
      <c r="B2424">
        <f t="shared" si="75"/>
        <v>3.1372549019607844E-4</v>
      </c>
      <c r="C2424">
        <f t="shared" si="76"/>
        <v>1.1376860759111018</v>
      </c>
      <c r="D2424">
        <f>SUM(B$4:$B2423)</f>
        <v>0.75921568627448222</v>
      </c>
    </row>
    <row r="2425" spans="1:4" x14ac:dyDescent="0.3">
      <c r="A2425" s="2">
        <v>38949</v>
      </c>
      <c r="B2425">
        <f t="shared" si="75"/>
        <v>3.1372549019607844E-4</v>
      </c>
      <c r="C2425">
        <f t="shared" si="76"/>
        <v>1.1383567225231523</v>
      </c>
      <c r="D2425">
        <f>SUM(B$4:$B2424)</f>
        <v>0.75952941176467825</v>
      </c>
    </row>
    <row r="2426" spans="1:4" x14ac:dyDescent="0.3">
      <c r="A2426" s="2">
        <v>38950</v>
      </c>
      <c r="B2426">
        <f t="shared" si="75"/>
        <v>3.1372549019607844E-4</v>
      </c>
      <c r="C2426">
        <f t="shared" si="76"/>
        <v>1.1390275795341402</v>
      </c>
      <c r="D2426">
        <f>SUM(B$4:$B2425)</f>
        <v>0.75984313725487429</v>
      </c>
    </row>
    <row r="2427" spans="1:4" x14ac:dyDescent="0.3">
      <c r="A2427" s="2">
        <v>38951</v>
      </c>
      <c r="B2427">
        <f t="shared" si="75"/>
        <v>3.1372549019607844E-4</v>
      </c>
      <c r="C2427">
        <f t="shared" si="76"/>
        <v>1.1396986470100727</v>
      </c>
      <c r="D2427">
        <f>SUM(B$4:$B2426)</f>
        <v>0.76015686274507033</v>
      </c>
    </row>
    <row r="2428" spans="1:4" x14ac:dyDescent="0.3">
      <c r="A2428" s="2">
        <v>38952</v>
      </c>
      <c r="B2428">
        <f t="shared" si="75"/>
        <v>3.1372549019607844E-4</v>
      </c>
      <c r="C2428">
        <f t="shared" si="76"/>
        <v>1.1403699250169779</v>
      </c>
      <c r="D2428">
        <f>SUM(B$4:$B2427)</f>
        <v>0.76047058823526636</v>
      </c>
    </row>
    <row r="2429" spans="1:4" x14ac:dyDescent="0.3">
      <c r="A2429" s="2">
        <v>38953</v>
      </c>
      <c r="B2429">
        <f t="shared" si="75"/>
        <v>3.1372549019607844E-4</v>
      </c>
      <c r="C2429">
        <f t="shared" si="76"/>
        <v>1.1410414136209051</v>
      </c>
      <c r="D2429">
        <f>SUM(B$4:$B2428)</f>
        <v>0.7607843137254624</v>
      </c>
    </row>
    <row r="2430" spans="1:4" x14ac:dyDescent="0.3">
      <c r="A2430" s="2">
        <v>38954</v>
      </c>
      <c r="B2430">
        <f t="shared" si="75"/>
        <v>3.1372549019607844E-4</v>
      </c>
      <c r="C2430">
        <f t="shared" si="76"/>
        <v>1.1417131128879237</v>
      </c>
      <c r="D2430">
        <f>SUM(B$4:$B2429)</f>
        <v>0.76109803921565844</v>
      </c>
    </row>
    <row r="2431" spans="1:4" x14ac:dyDescent="0.3">
      <c r="A2431" s="2">
        <v>38955</v>
      </c>
      <c r="B2431">
        <f t="shared" si="75"/>
        <v>3.1372549019607844E-4</v>
      </c>
      <c r="C2431">
        <f t="shared" si="76"/>
        <v>1.1423850228841239</v>
      </c>
      <c r="D2431">
        <f>SUM(B$4:$B2430)</f>
        <v>0.76141176470585448</v>
      </c>
    </row>
    <row r="2432" spans="1:4" x14ac:dyDescent="0.3">
      <c r="A2432" s="2">
        <v>38956</v>
      </c>
      <c r="B2432">
        <f t="shared" si="75"/>
        <v>3.1372549019607844E-4</v>
      </c>
      <c r="C2432">
        <f t="shared" si="76"/>
        <v>1.1430571436756169</v>
      </c>
      <c r="D2432">
        <f>SUM(B$4:$B2431)</f>
        <v>0.76172549019605051</v>
      </c>
    </row>
    <row r="2433" spans="1:4" x14ac:dyDescent="0.3">
      <c r="A2433" s="2">
        <v>38957</v>
      </c>
      <c r="B2433">
        <f t="shared" si="75"/>
        <v>3.1372549019607844E-4</v>
      </c>
      <c r="C2433">
        <f t="shared" si="76"/>
        <v>1.1437294753285348</v>
      </c>
      <c r="D2433">
        <f>SUM(B$4:$B2432)</f>
        <v>0.76203921568624655</v>
      </c>
    </row>
    <row r="2434" spans="1:4" x14ac:dyDescent="0.3">
      <c r="A2434" s="2">
        <v>38958</v>
      </c>
      <c r="B2434">
        <f t="shared" si="75"/>
        <v>3.1372549019607844E-4</v>
      </c>
      <c r="C2434">
        <f t="shared" si="76"/>
        <v>1.1444020179090302</v>
      </c>
      <c r="D2434">
        <f>SUM(B$4:$B2433)</f>
        <v>0.76235294117644259</v>
      </c>
    </row>
    <row r="2435" spans="1:4" x14ac:dyDescent="0.3">
      <c r="A2435" s="2">
        <v>38959</v>
      </c>
      <c r="B2435">
        <f t="shared" si="75"/>
        <v>3.1372549019607844E-4</v>
      </c>
      <c r="C2435">
        <f t="shared" si="76"/>
        <v>1.1450747714832761</v>
      </c>
      <c r="D2435">
        <f>SUM(B$4:$B2434)</f>
        <v>0.76266666666663863</v>
      </c>
    </row>
    <row r="2436" spans="1:4" x14ac:dyDescent="0.3">
      <c r="A2436" s="2">
        <v>38960</v>
      </c>
      <c r="B2436">
        <f t="shared" si="75"/>
        <v>3.1372549019607844E-4</v>
      </c>
      <c r="C2436">
        <f t="shared" si="76"/>
        <v>1.1457477361174671</v>
      </c>
      <c r="D2436">
        <f>SUM(B$4:$B2435)</f>
        <v>0.76298039215683466</v>
      </c>
    </row>
    <row r="2437" spans="1:4" x14ac:dyDescent="0.3">
      <c r="A2437" s="2">
        <v>38961</v>
      </c>
      <c r="B2437">
        <f t="shared" ref="B2437:B2500" si="77">B2436</f>
        <v>3.1372549019607844E-4</v>
      </c>
      <c r="C2437">
        <f t="shared" si="76"/>
        <v>1.1464209118778177</v>
      </c>
      <c r="D2437">
        <f>SUM(B$4:$B2436)</f>
        <v>0.7632941176470307</v>
      </c>
    </row>
    <row r="2438" spans="1:4" x14ac:dyDescent="0.3">
      <c r="A2438" s="2">
        <v>38962</v>
      </c>
      <c r="B2438">
        <f t="shared" si="77"/>
        <v>3.1372549019607844E-4</v>
      </c>
      <c r="C2438">
        <f t="shared" si="76"/>
        <v>1.1470942988305639</v>
      </c>
      <c r="D2438">
        <f>SUM(B$4:$B2437)</f>
        <v>0.76360784313722674</v>
      </c>
    </row>
    <row r="2439" spans="1:4" x14ac:dyDescent="0.3">
      <c r="A2439" s="2">
        <v>38963</v>
      </c>
      <c r="B2439">
        <f t="shared" si="77"/>
        <v>3.1372549019607844E-4</v>
      </c>
      <c r="C2439">
        <f t="shared" si="76"/>
        <v>1.147767897041962</v>
      </c>
      <c r="D2439">
        <f>SUM(B$4:$B2438)</f>
        <v>0.76392156862742278</v>
      </c>
    </row>
    <row r="2440" spans="1:4" x14ac:dyDescent="0.3">
      <c r="A2440" s="2">
        <v>38964</v>
      </c>
      <c r="B2440">
        <f t="shared" si="77"/>
        <v>3.1372549019607844E-4</v>
      </c>
      <c r="C2440">
        <f t="shared" si="76"/>
        <v>1.1484417065782893</v>
      </c>
      <c r="D2440">
        <f>SUM(B$4:$B2439)</f>
        <v>0.76423529411761881</v>
      </c>
    </row>
    <row r="2441" spans="1:4" x14ac:dyDescent="0.3">
      <c r="A2441" s="2">
        <v>38965</v>
      </c>
      <c r="B2441">
        <f t="shared" si="77"/>
        <v>3.1372549019607844E-4</v>
      </c>
      <c r="C2441">
        <f t="shared" si="76"/>
        <v>1.1491157275058432</v>
      </c>
      <c r="D2441">
        <f>SUM(B$4:$B2440)</f>
        <v>0.76454901960781485</v>
      </c>
    </row>
    <row r="2442" spans="1:4" x14ac:dyDescent="0.3">
      <c r="A2442" s="2">
        <v>38966</v>
      </c>
      <c r="B2442">
        <f t="shared" si="77"/>
        <v>3.1372549019607844E-4</v>
      </c>
      <c r="C2442">
        <f t="shared" si="76"/>
        <v>1.1497899598909433</v>
      </c>
      <c r="D2442">
        <f>SUM(B$4:$B2441)</f>
        <v>0.76486274509801089</v>
      </c>
    </row>
    <row r="2443" spans="1:4" x14ac:dyDescent="0.3">
      <c r="A2443" s="2">
        <v>38967</v>
      </c>
      <c r="B2443">
        <f t="shared" si="77"/>
        <v>3.1372549019607844E-4</v>
      </c>
      <c r="C2443">
        <f t="shared" si="76"/>
        <v>1.150464403799929</v>
      </c>
      <c r="D2443">
        <f>SUM(B$4:$B2442)</f>
        <v>0.76517647058820693</v>
      </c>
    </row>
    <row r="2444" spans="1:4" x14ac:dyDescent="0.3">
      <c r="A2444" s="2">
        <v>38968</v>
      </c>
      <c r="B2444">
        <f t="shared" si="77"/>
        <v>3.1372549019607844E-4</v>
      </c>
      <c r="C2444">
        <f t="shared" ref="C2444:C2507" si="78">(1+C2443)*(1+B2444)-1</f>
        <v>1.1511390592991604</v>
      </c>
      <c r="D2444">
        <f>SUM(B$4:$B2443)</f>
        <v>0.76549019607840296</v>
      </c>
    </row>
    <row r="2445" spans="1:4" x14ac:dyDescent="0.3">
      <c r="A2445" s="2">
        <v>38969</v>
      </c>
      <c r="B2445">
        <f t="shared" si="77"/>
        <v>3.1372549019607844E-4</v>
      </c>
      <c r="C2445">
        <f t="shared" si="78"/>
        <v>1.1518139264550191</v>
      </c>
      <c r="D2445">
        <f>SUM(B$4:$B2444)</f>
        <v>0.765803921568599</v>
      </c>
    </row>
    <row r="2446" spans="1:4" x14ac:dyDescent="0.3">
      <c r="A2446" s="2">
        <v>38970</v>
      </c>
      <c r="B2446">
        <f t="shared" si="77"/>
        <v>3.1372549019607844E-4</v>
      </c>
      <c r="C2446">
        <f t="shared" si="78"/>
        <v>1.1524890053339072</v>
      </c>
      <c r="D2446">
        <f>SUM(B$4:$B2445)</f>
        <v>0.76611764705879504</v>
      </c>
    </row>
    <row r="2447" spans="1:4" x14ac:dyDescent="0.3">
      <c r="A2447" s="2">
        <v>38971</v>
      </c>
      <c r="B2447">
        <f t="shared" si="77"/>
        <v>3.1372549019607844E-4</v>
      </c>
      <c r="C2447">
        <f t="shared" si="78"/>
        <v>1.1531642960022475</v>
      </c>
      <c r="D2447">
        <f>SUM(B$4:$B2446)</f>
        <v>0.76643137254899107</v>
      </c>
    </row>
    <row r="2448" spans="1:4" x14ac:dyDescent="0.3">
      <c r="A2448" s="2">
        <v>38972</v>
      </c>
      <c r="B2448">
        <f t="shared" si="77"/>
        <v>3.1372549019607844E-4</v>
      </c>
      <c r="C2448">
        <f t="shared" si="78"/>
        <v>1.1538397985264837</v>
      </c>
      <c r="D2448">
        <f>SUM(B$4:$B2447)</f>
        <v>0.76674509803918711</v>
      </c>
    </row>
    <row r="2449" spans="1:4" x14ac:dyDescent="0.3">
      <c r="A2449" s="2">
        <v>38973</v>
      </c>
      <c r="B2449">
        <f t="shared" si="77"/>
        <v>3.1372549019607844E-4</v>
      </c>
      <c r="C2449">
        <f t="shared" si="78"/>
        <v>1.1545155129730804</v>
      </c>
      <c r="D2449">
        <f>SUM(B$4:$B2448)</f>
        <v>0.76705882352938315</v>
      </c>
    </row>
    <row r="2450" spans="1:4" x14ac:dyDescent="0.3">
      <c r="A2450" s="2">
        <v>38974</v>
      </c>
      <c r="B2450">
        <f t="shared" si="77"/>
        <v>3.1372549019607844E-4</v>
      </c>
      <c r="C2450">
        <f t="shared" si="78"/>
        <v>1.1551914394085232</v>
      </c>
      <c r="D2450">
        <f>SUM(B$4:$B2449)</f>
        <v>0.76737254901957919</v>
      </c>
    </row>
    <row r="2451" spans="1:4" x14ac:dyDescent="0.3">
      <c r="A2451" s="2">
        <v>38975</v>
      </c>
      <c r="B2451">
        <f t="shared" si="77"/>
        <v>3.1372549019607844E-4</v>
      </c>
      <c r="C2451">
        <f t="shared" si="78"/>
        <v>1.1558675778993184</v>
      </c>
      <c r="D2451">
        <f>SUM(B$4:$B2450)</f>
        <v>0.76768627450977522</v>
      </c>
    </row>
    <row r="2452" spans="1:4" x14ac:dyDescent="0.3">
      <c r="A2452" s="2">
        <v>38976</v>
      </c>
      <c r="B2452">
        <f t="shared" si="77"/>
        <v>3.1372549019607844E-4</v>
      </c>
      <c r="C2452">
        <f t="shared" si="78"/>
        <v>1.1565439285119927</v>
      </c>
      <c r="D2452">
        <f>SUM(B$4:$B2451)</f>
        <v>0.76799999999997126</v>
      </c>
    </row>
    <row r="2453" spans="1:4" x14ac:dyDescent="0.3">
      <c r="A2453" s="2">
        <v>38977</v>
      </c>
      <c r="B2453">
        <f t="shared" si="77"/>
        <v>3.1372549019607844E-4</v>
      </c>
      <c r="C2453">
        <f t="shared" si="78"/>
        <v>1.1572204913130948</v>
      </c>
      <c r="D2453">
        <f>SUM(B$4:$B2452)</f>
        <v>0.7683137254901673</v>
      </c>
    </row>
    <row r="2454" spans="1:4" x14ac:dyDescent="0.3">
      <c r="A2454" s="2">
        <v>38978</v>
      </c>
      <c r="B2454">
        <f t="shared" si="77"/>
        <v>3.1372549019607844E-4</v>
      </c>
      <c r="C2454">
        <f t="shared" si="78"/>
        <v>1.1578972663691931</v>
      </c>
      <c r="D2454">
        <f>SUM(B$4:$B2453)</f>
        <v>0.76862745098036334</v>
      </c>
    </row>
    <row r="2455" spans="1:4" x14ac:dyDescent="0.3">
      <c r="A2455" s="2">
        <v>38979</v>
      </c>
      <c r="B2455">
        <f t="shared" si="77"/>
        <v>3.1372549019607844E-4</v>
      </c>
      <c r="C2455">
        <f t="shared" si="78"/>
        <v>1.1585742537468775</v>
      </c>
      <c r="D2455">
        <f>SUM(B$4:$B2454)</f>
        <v>0.76894117647055937</v>
      </c>
    </row>
    <row r="2456" spans="1:4" x14ac:dyDescent="0.3">
      <c r="A2456" s="2">
        <v>38980</v>
      </c>
      <c r="B2456">
        <f t="shared" si="77"/>
        <v>3.1372549019607844E-4</v>
      </c>
      <c r="C2456">
        <f t="shared" si="78"/>
        <v>1.1592514535127592</v>
      </c>
      <c r="D2456">
        <f>SUM(B$4:$B2455)</f>
        <v>0.76925490196075541</v>
      </c>
    </row>
    <row r="2457" spans="1:4" x14ac:dyDescent="0.3">
      <c r="A2457" s="2">
        <v>38981</v>
      </c>
      <c r="B2457">
        <f t="shared" si="77"/>
        <v>3.1372549019607844E-4</v>
      </c>
      <c r="C2457">
        <f t="shared" si="78"/>
        <v>1.1599288657334692</v>
      </c>
      <c r="D2457">
        <f>SUM(B$4:$B2456)</f>
        <v>0.76956862745095145</v>
      </c>
    </row>
    <row r="2458" spans="1:4" x14ac:dyDescent="0.3">
      <c r="A2458" s="2">
        <v>38982</v>
      </c>
      <c r="B2458">
        <f t="shared" si="77"/>
        <v>3.1372549019607844E-4</v>
      </c>
      <c r="C2458">
        <f t="shared" si="78"/>
        <v>1.1606064904756601</v>
      </c>
      <c r="D2458">
        <f>SUM(B$4:$B2457)</f>
        <v>0.76988235294114749</v>
      </c>
    </row>
    <row r="2459" spans="1:4" x14ac:dyDescent="0.3">
      <c r="A2459" s="2">
        <v>38983</v>
      </c>
      <c r="B2459">
        <f t="shared" si="77"/>
        <v>3.1372549019607844E-4</v>
      </c>
      <c r="C2459">
        <f t="shared" si="78"/>
        <v>1.1612843278060057</v>
      </c>
      <c r="D2459">
        <f>SUM(B$4:$B2458)</f>
        <v>0.77019607843134352</v>
      </c>
    </row>
    <row r="2460" spans="1:4" x14ac:dyDescent="0.3">
      <c r="A2460" s="2">
        <v>38984</v>
      </c>
      <c r="B2460">
        <f t="shared" si="77"/>
        <v>3.1372549019607844E-4</v>
      </c>
      <c r="C2460">
        <f t="shared" si="78"/>
        <v>1.1619623777912</v>
      </c>
      <c r="D2460">
        <f>SUM(B$4:$B2459)</f>
        <v>0.77050980392153956</v>
      </c>
    </row>
    <row r="2461" spans="1:4" x14ac:dyDescent="0.3">
      <c r="A2461" s="2">
        <v>38985</v>
      </c>
      <c r="B2461">
        <f t="shared" si="77"/>
        <v>3.1372549019607844E-4</v>
      </c>
      <c r="C2461">
        <f t="shared" si="78"/>
        <v>1.1626406404979583</v>
      </c>
      <c r="D2461">
        <f>SUM(B$4:$B2460)</f>
        <v>0.7708235294117356</v>
      </c>
    </row>
    <row r="2462" spans="1:4" x14ac:dyDescent="0.3">
      <c r="A2462" s="2">
        <v>38986</v>
      </c>
      <c r="B2462">
        <f t="shared" si="77"/>
        <v>3.1372549019607844E-4</v>
      </c>
      <c r="C2462">
        <f t="shared" si="78"/>
        <v>1.1633191159930165</v>
      </c>
      <c r="D2462">
        <f>SUM(B$4:$B2461)</f>
        <v>0.77113725490193163</v>
      </c>
    </row>
    <row r="2463" spans="1:4" x14ac:dyDescent="0.3">
      <c r="A2463" s="2">
        <v>38987</v>
      </c>
      <c r="B2463">
        <f t="shared" si="77"/>
        <v>3.1372549019607844E-4</v>
      </c>
      <c r="C2463">
        <f t="shared" si="78"/>
        <v>1.1639978043431323</v>
      </c>
      <c r="D2463">
        <f>SUM(B$4:$B2462)</f>
        <v>0.77145098039212767</v>
      </c>
    </row>
    <row r="2464" spans="1:4" x14ac:dyDescent="0.3">
      <c r="A2464" s="2">
        <v>38988</v>
      </c>
      <c r="B2464">
        <f t="shared" si="77"/>
        <v>3.1372549019607844E-4</v>
      </c>
      <c r="C2464">
        <f t="shared" si="78"/>
        <v>1.1646767056150833</v>
      </c>
      <c r="D2464">
        <f>SUM(B$4:$B2463)</f>
        <v>0.77176470588232371</v>
      </c>
    </row>
    <row r="2465" spans="1:4" x14ac:dyDescent="0.3">
      <c r="A2465" s="2">
        <v>38989</v>
      </c>
      <c r="B2465">
        <f t="shared" si="77"/>
        <v>3.1372549019607844E-4</v>
      </c>
      <c r="C2465">
        <f t="shared" si="78"/>
        <v>1.1653558198756686</v>
      </c>
      <c r="D2465">
        <f>SUM(B$4:$B2464)</f>
        <v>0.77207843137251975</v>
      </c>
    </row>
    <row r="2466" spans="1:4" x14ac:dyDescent="0.3">
      <c r="A2466" s="2">
        <v>38990</v>
      </c>
      <c r="B2466">
        <f t="shared" si="77"/>
        <v>3.1372549019607844E-4</v>
      </c>
      <c r="C2466">
        <f t="shared" si="78"/>
        <v>1.1660351471917081</v>
      </c>
      <c r="D2466">
        <f>SUM(B$4:$B2465)</f>
        <v>0.77239215686271578</v>
      </c>
    </row>
    <row r="2467" spans="1:4" x14ac:dyDescent="0.3">
      <c r="A2467" s="2">
        <v>38991</v>
      </c>
      <c r="B2467">
        <f t="shared" si="77"/>
        <v>3.1372549019607844E-4</v>
      </c>
      <c r="C2467">
        <f t="shared" si="78"/>
        <v>1.1667146876300429</v>
      </c>
      <c r="D2467">
        <f>SUM(B$4:$B2466)</f>
        <v>0.77270588235291182</v>
      </c>
    </row>
    <row r="2468" spans="1:4" x14ac:dyDescent="0.3">
      <c r="A2468" s="2">
        <v>38992</v>
      </c>
      <c r="B2468">
        <f t="shared" si="77"/>
        <v>3.1372549019607844E-4</v>
      </c>
      <c r="C2468">
        <f t="shared" si="78"/>
        <v>1.1673944412575348</v>
      </c>
      <c r="D2468">
        <f>SUM(B$4:$B2467)</f>
        <v>0.77301960784310786</v>
      </c>
    </row>
    <row r="2469" spans="1:4" x14ac:dyDescent="0.3">
      <c r="A2469" s="2">
        <v>38993</v>
      </c>
      <c r="B2469">
        <f t="shared" si="77"/>
        <v>3.1372549019607844E-4</v>
      </c>
      <c r="C2469">
        <f t="shared" si="78"/>
        <v>1.1680744081410666</v>
      </c>
      <c r="D2469">
        <f>SUM(B$4:$B2468)</f>
        <v>0.7733333333333039</v>
      </c>
    </row>
    <row r="2470" spans="1:4" x14ac:dyDescent="0.3">
      <c r="A2470" s="2">
        <v>38994</v>
      </c>
      <c r="B2470">
        <f t="shared" si="77"/>
        <v>3.1372549019607844E-4</v>
      </c>
      <c r="C2470">
        <f t="shared" si="78"/>
        <v>1.1687545883475425</v>
      </c>
      <c r="D2470">
        <f>SUM(B$4:$B2469)</f>
        <v>0.77364705882349993</v>
      </c>
    </row>
    <row r="2471" spans="1:4" x14ac:dyDescent="0.3">
      <c r="A2471" s="2">
        <v>38995</v>
      </c>
      <c r="B2471">
        <f t="shared" si="77"/>
        <v>3.1372549019607844E-4</v>
      </c>
      <c r="C2471">
        <f t="shared" si="78"/>
        <v>1.169434981943887</v>
      </c>
      <c r="D2471">
        <f>SUM(B$4:$B2470)</f>
        <v>0.77396078431369597</v>
      </c>
    </row>
    <row r="2472" spans="1:4" x14ac:dyDescent="0.3">
      <c r="A2472" s="2">
        <v>38996</v>
      </c>
      <c r="B2472">
        <f t="shared" si="77"/>
        <v>3.1372549019607844E-4</v>
      </c>
      <c r="C2472">
        <f t="shared" si="78"/>
        <v>1.1701155889970458</v>
      </c>
      <c r="D2472">
        <f>SUM(B$4:$B2471)</f>
        <v>0.77427450980389201</v>
      </c>
    </row>
    <row r="2473" spans="1:4" x14ac:dyDescent="0.3">
      <c r="A2473" s="2">
        <v>38997</v>
      </c>
      <c r="B2473">
        <f t="shared" si="77"/>
        <v>3.1372549019607844E-4</v>
      </c>
      <c r="C2473">
        <f t="shared" si="78"/>
        <v>1.170796409573986</v>
      </c>
      <c r="D2473">
        <f>SUM(B$4:$B2472)</f>
        <v>0.77458823529408805</v>
      </c>
    </row>
    <row r="2474" spans="1:4" x14ac:dyDescent="0.3">
      <c r="A2474" s="2">
        <v>38998</v>
      </c>
      <c r="B2474">
        <f t="shared" si="77"/>
        <v>3.1372549019607844E-4</v>
      </c>
      <c r="C2474">
        <f t="shared" si="78"/>
        <v>1.1714774437416957</v>
      </c>
      <c r="D2474">
        <f>SUM(B$4:$B2473)</f>
        <v>0.77490196078428408</v>
      </c>
    </row>
    <row r="2475" spans="1:4" x14ac:dyDescent="0.3">
      <c r="A2475" s="2">
        <v>38999</v>
      </c>
      <c r="B2475">
        <f t="shared" si="77"/>
        <v>3.1372549019607844E-4</v>
      </c>
      <c r="C2475">
        <f t="shared" si="78"/>
        <v>1.1721586915671836</v>
      </c>
      <c r="D2475">
        <f>SUM(B$4:$B2474)</f>
        <v>0.77521568627448012</v>
      </c>
    </row>
    <row r="2476" spans="1:4" x14ac:dyDescent="0.3">
      <c r="A2476" s="2">
        <v>39000</v>
      </c>
      <c r="B2476">
        <f t="shared" si="77"/>
        <v>3.1372549019607844E-4</v>
      </c>
      <c r="C2476">
        <f t="shared" si="78"/>
        <v>1.1728401531174795</v>
      </c>
      <c r="D2476">
        <f>SUM(B$4:$B2475)</f>
        <v>0.77552941176467616</v>
      </c>
    </row>
    <row r="2477" spans="1:4" x14ac:dyDescent="0.3">
      <c r="A2477" s="2">
        <v>39001</v>
      </c>
      <c r="B2477">
        <f t="shared" si="77"/>
        <v>3.1372549019607844E-4</v>
      </c>
      <c r="C2477">
        <f t="shared" si="78"/>
        <v>1.1735218284596343</v>
      </c>
      <c r="D2477">
        <f>SUM(B$4:$B2476)</f>
        <v>0.77584313725487219</v>
      </c>
    </row>
    <row r="2478" spans="1:4" x14ac:dyDescent="0.3">
      <c r="A2478" s="2">
        <v>39002</v>
      </c>
      <c r="B2478">
        <f t="shared" si="77"/>
        <v>3.1372549019607844E-4</v>
      </c>
      <c r="C2478">
        <f t="shared" si="78"/>
        <v>1.1742037176607196</v>
      </c>
      <c r="D2478">
        <f>SUM(B$4:$B2477)</f>
        <v>0.77615686274506823</v>
      </c>
    </row>
    <row r="2479" spans="1:4" x14ac:dyDescent="0.3">
      <c r="A2479" s="2">
        <v>39003</v>
      </c>
      <c r="B2479">
        <f t="shared" si="77"/>
        <v>3.1372549019607844E-4</v>
      </c>
      <c r="C2479">
        <f t="shared" si="78"/>
        <v>1.174885820787829</v>
      </c>
      <c r="D2479">
        <f>SUM(B$4:$B2478)</f>
        <v>0.77647058823526427</v>
      </c>
    </row>
    <row r="2480" spans="1:4" x14ac:dyDescent="0.3">
      <c r="A2480" s="2">
        <v>39004</v>
      </c>
      <c r="B2480">
        <f t="shared" si="77"/>
        <v>3.1372549019607844E-4</v>
      </c>
      <c r="C2480">
        <f t="shared" si="78"/>
        <v>1.1755681379080762</v>
      </c>
      <c r="D2480">
        <f>SUM(B$4:$B2479)</f>
        <v>0.77678431372546031</v>
      </c>
    </row>
    <row r="2481" spans="1:4" x14ac:dyDescent="0.3">
      <c r="A2481" s="2">
        <v>39005</v>
      </c>
      <c r="B2481">
        <f t="shared" si="77"/>
        <v>3.1372549019607844E-4</v>
      </c>
      <c r="C2481">
        <f t="shared" si="78"/>
        <v>1.1762506690885965</v>
      </c>
      <c r="D2481">
        <f>SUM(B$4:$B2480)</f>
        <v>0.77709803921565634</v>
      </c>
    </row>
    <row r="2482" spans="1:4" x14ac:dyDescent="0.3">
      <c r="A2482" s="2">
        <v>39006</v>
      </c>
      <c r="B2482">
        <f t="shared" si="77"/>
        <v>3.1372549019607844E-4</v>
      </c>
      <c r="C2482">
        <f t="shared" si="78"/>
        <v>1.176933414396546</v>
      </c>
      <c r="D2482">
        <f>SUM(B$4:$B2481)</f>
        <v>0.77741176470585238</v>
      </c>
    </row>
    <row r="2483" spans="1:4" x14ac:dyDescent="0.3">
      <c r="A2483" s="2">
        <v>39007</v>
      </c>
      <c r="B2483">
        <f t="shared" si="77"/>
        <v>3.1372549019607844E-4</v>
      </c>
      <c r="C2483">
        <f t="shared" si="78"/>
        <v>1.1776163738991019</v>
      </c>
      <c r="D2483">
        <f>SUM(B$4:$B2482)</f>
        <v>0.77772549019604842</v>
      </c>
    </row>
    <row r="2484" spans="1:4" x14ac:dyDescent="0.3">
      <c r="A2484" s="2">
        <v>39008</v>
      </c>
      <c r="B2484">
        <f t="shared" si="77"/>
        <v>3.1372549019607844E-4</v>
      </c>
      <c r="C2484">
        <f t="shared" si="78"/>
        <v>1.1782995476634626</v>
      </c>
      <c r="D2484">
        <f>SUM(B$4:$B2483)</f>
        <v>0.77803921568624446</v>
      </c>
    </row>
    <row r="2485" spans="1:4" x14ac:dyDescent="0.3">
      <c r="A2485" s="2">
        <v>39009</v>
      </c>
      <c r="B2485">
        <f t="shared" si="77"/>
        <v>3.1372549019607844E-4</v>
      </c>
      <c r="C2485">
        <f t="shared" si="78"/>
        <v>1.1789829357568475</v>
      </c>
      <c r="D2485">
        <f>SUM(B$4:$B2484)</f>
        <v>0.77835294117644049</v>
      </c>
    </row>
    <row r="2486" spans="1:4" x14ac:dyDescent="0.3">
      <c r="A2486" s="2">
        <v>39010</v>
      </c>
      <c r="B2486">
        <f t="shared" si="77"/>
        <v>3.1372549019607844E-4</v>
      </c>
      <c r="C2486">
        <f t="shared" si="78"/>
        <v>1.1796665382464968</v>
      </c>
      <c r="D2486">
        <f>SUM(B$4:$B2485)</f>
        <v>0.77866666666663653</v>
      </c>
    </row>
    <row r="2487" spans="1:4" x14ac:dyDescent="0.3">
      <c r="A2487" s="2">
        <v>39011</v>
      </c>
      <c r="B2487">
        <f t="shared" si="77"/>
        <v>3.1372549019607844E-4</v>
      </c>
      <c r="C2487">
        <f t="shared" si="78"/>
        <v>1.1803503551996721</v>
      </c>
      <c r="D2487">
        <f>SUM(B$4:$B2486)</f>
        <v>0.77898039215683257</v>
      </c>
    </row>
    <row r="2488" spans="1:4" x14ac:dyDescent="0.3">
      <c r="A2488" s="2">
        <v>39012</v>
      </c>
      <c r="B2488">
        <f t="shared" si="77"/>
        <v>3.1372549019607844E-4</v>
      </c>
      <c r="C2488">
        <f t="shared" si="78"/>
        <v>1.1810343866836566</v>
      </c>
      <c r="D2488">
        <f>SUM(B$4:$B2487)</f>
        <v>0.77929411764702861</v>
      </c>
    </row>
    <row r="2489" spans="1:4" x14ac:dyDescent="0.3">
      <c r="A2489" s="2">
        <v>39013</v>
      </c>
      <c r="B2489">
        <f t="shared" si="77"/>
        <v>3.1372549019607844E-4</v>
      </c>
      <c r="C2489">
        <f t="shared" si="78"/>
        <v>1.1817186327657536</v>
      </c>
      <c r="D2489">
        <f>SUM(B$4:$B2488)</f>
        <v>0.77960784313722464</v>
      </c>
    </row>
    <row r="2490" spans="1:4" x14ac:dyDescent="0.3">
      <c r="A2490" s="2">
        <v>39014</v>
      </c>
      <c r="B2490">
        <f t="shared" si="77"/>
        <v>3.1372549019607844E-4</v>
      </c>
      <c r="C2490">
        <f t="shared" si="78"/>
        <v>1.1824030935132881</v>
      </c>
      <c r="D2490">
        <f>SUM(B$4:$B2489)</f>
        <v>0.77992156862742068</v>
      </c>
    </row>
    <row r="2491" spans="1:4" x14ac:dyDescent="0.3">
      <c r="A2491" s="2">
        <v>39015</v>
      </c>
      <c r="B2491">
        <f t="shared" si="77"/>
        <v>3.1372549019607844E-4</v>
      </c>
      <c r="C2491">
        <f t="shared" si="78"/>
        <v>1.1830877689936061</v>
      </c>
      <c r="D2491">
        <f>SUM(B$4:$B2490)</f>
        <v>0.78023529411761672</v>
      </c>
    </row>
    <row r="2492" spans="1:4" x14ac:dyDescent="0.3">
      <c r="A2492" s="2">
        <v>39016</v>
      </c>
      <c r="B2492">
        <f t="shared" si="77"/>
        <v>3.1372549019607844E-4</v>
      </c>
      <c r="C2492">
        <f t="shared" si="78"/>
        <v>1.1837726592740747</v>
      </c>
      <c r="D2492">
        <f>SUM(B$4:$B2491)</f>
        <v>0.78054901960781276</v>
      </c>
    </row>
    <row r="2493" spans="1:4" x14ac:dyDescent="0.3">
      <c r="A2493" s="2">
        <v>39017</v>
      </c>
      <c r="B2493">
        <f t="shared" si="77"/>
        <v>3.1372549019607844E-4</v>
      </c>
      <c r="C2493">
        <f t="shared" si="78"/>
        <v>1.1844577644220826</v>
      </c>
      <c r="D2493">
        <f>SUM(B$4:$B2492)</f>
        <v>0.78086274509800879</v>
      </c>
    </row>
    <row r="2494" spans="1:4" x14ac:dyDescent="0.3">
      <c r="A2494" s="2">
        <v>39018</v>
      </c>
      <c r="B2494">
        <f t="shared" si="77"/>
        <v>3.1372549019607844E-4</v>
      </c>
      <c r="C2494">
        <f t="shared" si="78"/>
        <v>1.1851430845050386</v>
      </c>
      <c r="D2494">
        <f>SUM(B$4:$B2493)</f>
        <v>0.78117647058820483</v>
      </c>
    </row>
    <row r="2495" spans="1:4" x14ac:dyDescent="0.3">
      <c r="A2495" s="2">
        <v>39019</v>
      </c>
      <c r="B2495">
        <f t="shared" si="77"/>
        <v>3.1372549019607844E-4</v>
      </c>
      <c r="C2495">
        <f t="shared" si="78"/>
        <v>1.1858286195903736</v>
      </c>
      <c r="D2495">
        <f>SUM(B$4:$B2494)</f>
        <v>0.78149019607840087</v>
      </c>
    </row>
    <row r="2496" spans="1:4" x14ac:dyDescent="0.3">
      <c r="A2496" s="2">
        <v>39020</v>
      </c>
      <c r="B2496">
        <f t="shared" si="77"/>
        <v>3.1372549019607844E-4</v>
      </c>
      <c r="C2496">
        <f t="shared" si="78"/>
        <v>1.1865143697455394</v>
      </c>
      <c r="D2496">
        <f>SUM(B$4:$B2495)</f>
        <v>0.7818039215685969</v>
      </c>
    </row>
    <row r="2497" spans="1:4" x14ac:dyDescent="0.3">
      <c r="A2497" s="2">
        <v>39021</v>
      </c>
      <c r="B2497">
        <f t="shared" si="77"/>
        <v>3.1372549019607844E-4</v>
      </c>
      <c r="C2497">
        <f t="shared" si="78"/>
        <v>1.1872003350380087</v>
      </c>
      <c r="D2497">
        <f>SUM(B$4:$B2496)</f>
        <v>0.78211764705879294</v>
      </c>
    </row>
    <row r="2498" spans="1:4" x14ac:dyDescent="0.3">
      <c r="A2498" s="2">
        <v>39022</v>
      </c>
      <c r="B2498">
        <f t="shared" si="77"/>
        <v>3.1372549019607844E-4</v>
      </c>
      <c r="C2498">
        <f t="shared" si="78"/>
        <v>1.1878865155352756</v>
      </c>
      <c r="D2498">
        <f>SUM(B$4:$B2497)</f>
        <v>0.78243137254898898</v>
      </c>
    </row>
    <row r="2499" spans="1:4" x14ac:dyDescent="0.3">
      <c r="A2499" s="2">
        <v>39023</v>
      </c>
      <c r="B2499">
        <f t="shared" si="77"/>
        <v>3.1372549019607844E-4</v>
      </c>
      <c r="C2499">
        <f t="shared" si="78"/>
        <v>1.1885729113048553</v>
      </c>
      <c r="D2499">
        <f>SUM(B$4:$B2498)</f>
        <v>0.78274509803918502</v>
      </c>
    </row>
    <row r="2500" spans="1:4" x14ac:dyDescent="0.3">
      <c r="A2500" s="2">
        <v>39024</v>
      </c>
      <c r="B2500">
        <f t="shared" si="77"/>
        <v>3.1372549019607844E-4</v>
      </c>
      <c r="C2500">
        <f t="shared" si="78"/>
        <v>1.1892595224142846</v>
      </c>
      <c r="D2500">
        <f>SUM(B$4:$B2499)</f>
        <v>0.78305882352938105</v>
      </c>
    </row>
    <row r="2501" spans="1:4" x14ac:dyDescent="0.3">
      <c r="A2501" s="2">
        <v>39025</v>
      </c>
      <c r="B2501">
        <f t="shared" ref="B2501:B2564" si="79">B2500</f>
        <v>3.1372549019607844E-4</v>
      </c>
      <c r="C2501">
        <f t="shared" si="78"/>
        <v>1.1899463489311204</v>
      </c>
      <c r="D2501">
        <f>SUM(B$4:$B2500)</f>
        <v>0.78337254901957709</v>
      </c>
    </row>
    <row r="2502" spans="1:4" x14ac:dyDescent="0.3">
      <c r="A2502" s="2">
        <v>39026</v>
      </c>
      <c r="B2502">
        <f t="shared" si="79"/>
        <v>3.1372549019607844E-4</v>
      </c>
      <c r="C2502">
        <f t="shared" si="78"/>
        <v>1.1906333909229421</v>
      </c>
      <c r="D2502">
        <f>SUM(B$4:$B2501)</f>
        <v>0.78368627450977313</v>
      </c>
    </row>
    <row r="2503" spans="1:4" x14ac:dyDescent="0.3">
      <c r="A2503" s="2">
        <v>39027</v>
      </c>
      <c r="B2503">
        <f t="shared" si="79"/>
        <v>3.1372549019607844E-4</v>
      </c>
      <c r="C2503">
        <f t="shared" si="78"/>
        <v>1.1913206484573493</v>
      </c>
      <c r="D2503">
        <f>SUM(B$4:$B2502)</f>
        <v>0.78399999999996917</v>
      </c>
    </row>
    <row r="2504" spans="1:4" x14ac:dyDescent="0.3">
      <c r="A2504" s="2">
        <v>39028</v>
      </c>
      <c r="B2504">
        <f t="shared" si="79"/>
        <v>3.1372549019607844E-4</v>
      </c>
      <c r="C2504">
        <f t="shared" si="78"/>
        <v>1.1920081216019636</v>
      </c>
      <c r="D2504">
        <f>SUM(B$4:$B2503)</f>
        <v>0.7843137254901652</v>
      </c>
    </row>
    <row r="2505" spans="1:4" x14ac:dyDescent="0.3">
      <c r="A2505" s="2">
        <v>39029</v>
      </c>
      <c r="B2505">
        <f t="shared" si="79"/>
        <v>3.1372549019607844E-4</v>
      </c>
      <c r="C2505">
        <f t="shared" si="78"/>
        <v>1.1926958104244272</v>
      </c>
      <c r="D2505">
        <f>SUM(B$4:$B2504)</f>
        <v>0.78462745098036124</v>
      </c>
    </row>
    <row r="2506" spans="1:4" x14ac:dyDescent="0.3">
      <c r="A2506" s="2">
        <v>39030</v>
      </c>
      <c r="B2506">
        <f t="shared" si="79"/>
        <v>3.1372549019607844E-4</v>
      </c>
      <c r="C2506">
        <f t="shared" si="78"/>
        <v>1.1933837149924038</v>
      </c>
      <c r="D2506">
        <f>SUM(B$4:$B2505)</f>
        <v>0.78494117647055728</v>
      </c>
    </row>
    <row r="2507" spans="1:4" x14ac:dyDescent="0.3">
      <c r="A2507" s="2">
        <v>39031</v>
      </c>
      <c r="B2507">
        <f t="shared" si="79"/>
        <v>3.1372549019607844E-4</v>
      </c>
      <c r="C2507">
        <f t="shared" si="78"/>
        <v>1.194071835373578</v>
      </c>
      <c r="D2507">
        <f>SUM(B$4:$B2506)</f>
        <v>0.78525490196075332</v>
      </c>
    </row>
    <row r="2508" spans="1:4" x14ac:dyDescent="0.3">
      <c r="A2508" s="2">
        <v>39032</v>
      </c>
      <c r="B2508">
        <f t="shared" si="79"/>
        <v>3.1372549019607844E-4</v>
      </c>
      <c r="C2508">
        <f t="shared" ref="C2508:C2571" si="80">(1+C2507)*(1+B2508)-1</f>
        <v>1.194760171635656</v>
      </c>
      <c r="D2508">
        <f>SUM(B$4:$B2507)</f>
        <v>0.78556862745094935</v>
      </c>
    </row>
    <row r="2509" spans="1:4" x14ac:dyDescent="0.3">
      <c r="A2509" s="2">
        <v>39033</v>
      </c>
      <c r="B2509">
        <f t="shared" si="79"/>
        <v>3.1372549019607844E-4</v>
      </c>
      <c r="C2509">
        <f t="shared" si="80"/>
        <v>1.1954487238463654</v>
      </c>
      <c r="D2509">
        <f>SUM(B$4:$B2508)</f>
        <v>0.78588235294114539</v>
      </c>
    </row>
    <row r="2510" spans="1:4" x14ac:dyDescent="0.3">
      <c r="A2510" s="2">
        <v>39034</v>
      </c>
      <c r="B2510">
        <f t="shared" si="79"/>
        <v>3.1372549019607844E-4</v>
      </c>
      <c r="C2510">
        <f t="shared" si="80"/>
        <v>1.1961374920734547</v>
      </c>
      <c r="D2510">
        <f>SUM(B$4:$B2509)</f>
        <v>0.78619607843134143</v>
      </c>
    </row>
    <row r="2511" spans="1:4" x14ac:dyDescent="0.3">
      <c r="A2511" s="2">
        <v>39035</v>
      </c>
      <c r="B2511">
        <f t="shared" si="79"/>
        <v>3.1372549019607844E-4</v>
      </c>
      <c r="C2511">
        <f t="shared" si="80"/>
        <v>1.1968264763846936</v>
      </c>
      <c r="D2511">
        <f>SUM(B$4:$B2510)</f>
        <v>0.78650980392153746</v>
      </c>
    </row>
    <row r="2512" spans="1:4" x14ac:dyDescent="0.3">
      <c r="A2512" s="2">
        <v>39036</v>
      </c>
      <c r="B2512">
        <f t="shared" si="79"/>
        <v>3.1372549019607844E-4</v>
      </c>
      <c r="C2512">
        <f t="shared" si="80"/>
        <v>1.1975156768478734</v>
      </c>
      <c r="D2512">
        <f>SUM(B$4:$B2511)</f>
        <v>0.7868235294117335</v>
      </c>
    </row>
    <row r="2513" spans="1:4" x14ac:dyDescent="0.3">
      <c r="A2513" s="2">
        <v>39037</v>
      </c>
      <c r="B2513">
        <f t="shared" si="79"/>
        <v>3.1372549019607844E-4</v>
      </c>
      <c r="C2513">
        <f t="shared" si="80"/>
        <v>1.1982050935308064</v>
      </c>
      <c r="D2513">
        <f>SUM(B$4:$B2512)</f>
        <v>0.78713725490192954</v>
      </c>
    </row>
    <row r="2514" spans="1:4" x14ac:dyDescent="0.3">
      <c r="A2514" s="2">
        <v>39038</v>
      </c>
      <c r="B2514">
        <f t="shared" si="79"/>
        <v>3.1372549019607844E-4</v>
      </c>
      <c r="C2514">
        <f t="shared" si="80"/>
        <v>1.1988947265013259</v>
      </c>
      <c r="D2514">
        <f>SUM(B$4:$B2513)</f>
        <v>0.78745098039212558</v>
      </c>
    </row>
    <row r="2515" spans="1:4" x14ac:dyDescent="0.3">
      <c r="A2515" s="2">
        <v>39039</v>
      </c>
      <c r="B2515">
        <f t="shared" si="79"/>
        <v>3.1372549019607844E-4</v>
      </c>
      <c r="C2515">
        <f t="shared" si="80"/>
        <v>1.1995845758272874</v>
      </c>
      <c r="D2515">
        <f>SUM(B$4:$B2514)</f>
        <v>0.78776470588232161</v>
      </c>
    </row>
    <row r="2516" spans="1:4" x14ac:dyDescent="0.3">
      <c r="A2516" s="2">
        <v>39040</v>
      </c>
      <c r="B2516">
        <f t="shared" si="79"/>
        <v>3.1372549019607844E-4</v>
      </c>
      <c r="C2516">
        <f t="shared" si="80"/>
        <v>1.2002746415765668</v>
      </c>
      <c r="D2516">
        <f>SUM(B$4:$B2515)</f>
        <v>0.78807843137251765</v>
      </c>
    </row>
    <row r="2517" spans="1:4" x14ac:dyDescent="0.3">
      <c r="A2517" s="2">
        <v>39041</v>
      </c>
      <c r="B2517">
        <f t="shared" si="79"/>
        <v>3.1372549019607844E-4</v>
      </c>
      <c r="C2517">
        <f t="shared" si="80"/>
        <v>1.2009649238170614</v>
      </c>
      <c r="D2517">
        <f>SUM(B$4:$B2516)</f>
        <v>0.78839215686271369</v>
      </c>
    </row>
    <row r="2518" spans="1:4" x14ac:dyDescent="0.3">
      <c r="A2518" s="2">
        <v>39042</v>
      </c>
      <c r="B2518">
        <f t="shared" si="79"/>
        <v>3.1372549019607844E-4</v>
      </c>
      <c r="C2518">
        <f t="shared" si="80"/>
        <v>1.2016554226166907</v>
      </c>
      <c r="D2518">
        <f>SUM(B$4:$B2517)</f>
        <v>0.78870588235290973</v>
      </c>
    </row>
    <row r="2519" spans="1:4" x14ac:dyDescent="0.3">
      <c r="A2519" s="2">
        <v>39043</v>
      </c>
      <c r="B2519">
        <f t="shared" si="79"/>
        <v>3.1372549019607844E-4</v>
      </c>
      <c r="C2519">
        <f t="shared" si="80"/>
        <v>1.202346138043394</v>
      </c>
      <c r="D2519">
        <f>SUM(B$4:$B2518)</f>
        <v>0.78901960784310576</v>
      </c>
    </row>
    <row r="2520" spans="1:4" x14ac:dyDescent="0.3">
      <c r="A2520" s="2">
        <v>39044</v>
      </c>
      <c r="B2520">
        <f t="shared" si="79"/>
        <v>3.1372549019607844E-4</v>
      </c>
      <c r="C2520">
        <f t="shared" si="80"/>
        <v>1.2030370701651334</v>
      </c>
      <c r="D2520">
        <f>SUM(B$4:$B2519)</f>
        <v>0.7893333333333018</v>
      </c>
    </row>
    <row r="2521" spans="1:4" x14ac:dyDescent="0.3">
      <c r="A2521" s="2">
        <v>39045</v>
      </c>
      <c r="B2521">
        <f t="shared" si="79"/>
        <v>3.1372549019607844E-4</v>
      </c>
      <c r="C2521">
        <f t="shared" si="80"/>
        <v>1.203728219049891</v>
      </c>
      <c r="D2521">
        <f>SUM(B$4:$B2520)</f>
        <v>0.78964705882349784</v>
      </c>
    </row>
    <row r="2522" spans="1:4" x14ac:dyDescent="0.3">
      <c r="A2522" s="2">
        <v>39046</v>
      </c>
      <c r="B2522">
        <f t="shared" si="79"/>
        <v>3.1372549019607844E-4</v>
      </c>
      <c r="C2522">
        <f t="shared" si="80"/>
        <v>1.2044195847656716</v>
      </c>
      <c r="D2522">
        <f>SUM(B$4:$B2521)</f>
        <v>0.78996078431369388</v>
      </c>
    </row>
    <row r="2523" spans="1:4" x14ac:dyDescent="0.3">
      <c r="A2523" s="2">
        <v>39047</v>
      </c>
      <c r="B2523">
        <f t="shared" si="79"/>
        <v>3.1372549019607844E-4</v>
      </c>
      <c r="C2523">
        <f t="shared" si="80"/>
        <v>1.2051111673805002</v>
      </c>
      <c r="D2523">
        <f>SUM(B$4:$B2522)</f>
        <v>0.79027450980388991</v>
      </c>
    </row>
    <row r="2524" spans="1:4" x14ac:dyDescent="0.3">
      <c r="A2524" s="2">
        <v>39048</v>
      </c>
      <c r="B2524">
        <f t="shared" si="79"/>
        <v>3.1372549019607844E-4</v>
      </c>
      <c r="C2524">
        <f t="shared" si="80"/>
        <v>1.2058029669624237</v>
      </c>
      <c r="D2524">
        <f>SUM(B$4:$B2523)</f>
        <v>0.79058823529408595</v>
      </c>
    </row>
    <row r="2525" spans="1:4" x14ac:dyDescent="0.3">
      <c r="A2525" s="2">
        <v>39049</v>
      </c>
      <c r="B2525">
        <f t="shared" si="79"/>
        <v>3.1372549019607844E-4</v>
      </c>
      <c r="C2525">
        <f t="shared" si="80"/>
        <v>1.20649498357951</v>
      </c>
      <c r="D2525">
        <f>SUM(B$4:$B2524)</f>
        <v>0.79090196078428199</v>
      </c>
    </row>
    <row r="2526" spans="1:4" x14ac:dyDescent="0.3">
      <c r="A2526" s="2">
        <v>39050</v>
      </c>
      <c r="B2526">
        <f t="shared" si="79"/>
        <v>3.1372549019607844E-4</v>
      </c>
      <c r="C2526">
        <f t="shared" si="80"/>
        <v>1.207187217299849</v>
      </c>
      <c r="D2526">
        <f>SUM(B$4:$B2525)</f>
        <v>0.79121568627447803</v>
      </c>
    </row>
    <row r="2527" spans="1:4" x14ac:dyDescent="0.3">
      <c r="A2527" s="2">
        <v>39051</v>
      </c>
      <c r="B2527">
        <f t="shared" si="79"/>
        <v>3.1372549019607844E-4</v>
      </c>
      <c r="C2527">
        <f t="shared" si="80"/>
        <v>1.2078796681915511</v>
      </c>
      <c r="D2527">
        <f>SUM(B$4:$B2526)</f>
        <v>0.79152941176467406</v>
      </c>
    </row>
    <row r="2528" spans="1:4" x14ac:dyDescent="0.3">
      <c r="A2528" s="2">
        <v>39052</v>
      </c>
      <c r="B2528">
        <f t="shared" si="79"/>
        <v>3.1372549019607844E-4</v>
      </c>
      <c r="C2528">
        <f t="shared" si="80"/>
        <v>1.2085723363227485</v>
      </c>
      <c r="D2528">
        <f>SUM(B$4:$B2527)</f>
        <v>0.7918431372548701</v>
      </c>
    </row>
    <row r="2529" spans="1:4" x14ac:dyDescent="0.3">
      <c r="A2529" s="2">
        <v>39053</v>
      </c>
      <c r="B2529">
        <f t="shared" si="79"/>
        <v>3.1372549019607844E-4</v>
      </c>
      <c r="C2529">
        <f t="shared" si="80"/>
        <v>1.2092652217615951</v>
      </c>
      <c r="D2529">
        <f>SUM(B$4:$B2528)</f>
        <v>0.79215686274506614</v>
      </c>
    </row>
    <row r="2530" spans="1:4" x14ac:dyDescent="0.3">
      <c r="A2530" s="2">
        <v>39054</v>
      </c>
      <c r="B2530">
        <f t="shared" si="79"/>
        <v>3.1372549019607844E-4</v>
      </c>
      <c r="C2530">
        <f t="shared" si="80"/>
        <v>1.2099583245762657</v>
      </c>
      <c r="D2530">
        <f>SUM(B$4:$B2529)</f>
        <v>0.79247058823526217</v>
      </c>
    </row>
    <row r="2531" spans="1:4" x14ac:dyDescent="0.3">
      <c r="A2531" s="2">
        <v>39055</v>
      </c>
      <c r="B2531">
        <f t="shared" si="79"/>
        <v>3.1372549019607844E-4</v>
      </c>
      <c r="C2531">
        <f t="shared" si="80"/>
        <v>1.2106516448349565</v>
      </c>
      <c r="D2531">
        <f>SUM(B$4:$B2530)</f>
        <v>0.79278431372545821</v>
      </c>
    </row>
    <row r="2532" spans="1:4" x14ac:dyDescent="0.3">
      <c r="A2532" s="2">
        <v>39056</v>
      </c>
      <c r="B2532">
        <f t="shared" si="79"/>
        <v>3.1372549019607844E-4</v>
      </c>
      <c r="C2532">
        <f t="shared" si="80"/>
        <v>1.2113451826058852</v>
      </c>
      <c r="D2532">
        <f>SUM(B$4:$B2531)</f>
        <v>0.79309803921565425</v>
      </c>
    </row>
    <row r="2533" spans="1:4" x14ac:dyDescent="0.3">
      <c r="A2533" s="2">
        <v>39057</v>
      </c>
      <c r="B2533">
        <f t="shared" si="79"/>
        <v>3.1372549019607844E-4</v>
      </c>
      <c r="C2533">
        <f t="shared" si="80"/>
        <v>1.2120389379572911</v>
      </c>
      <c r="D2533">
        <f>SUM(B$4:$B2532)</f>
        <v>0.79341176470585029</v>
      </c>
    </row>
    <row r="2534" spans="1:4" x14ac:dyDescent="0.3">
      <c r="A2534" s="2">
        <v>39058</v>
      </c>
      <c r="B2534">
        <f t="shared" si="79"/>
        <v>3.1372549019607844E-4</v>
      </c>
      <c r="C2534">
        <f t="shared" si="80"/>
        <v>1.2127329109574347</v>
      </c>
      <c r="D2534">
        <f>SUM(B$4:$B2533)</f>
        <v>0.79372549019604632</v>
      </c>
    </row>
    <row r="2535" spans="1:4" x14ac:dyDescent="0.3">
      <c r="A2535" s="2">
        <v>39059</v>
      </c>
      <c r="B2535">
        <f t="shared" si="79"/>
        <v>3.1372549019607844E-4</v>
      </c>
      <c r="C2535">
        <f t="shared" si="80"/>
        <v>1.2134271016745979</v>
      </c>
      <c r="D2535">
        <f>SUM(B$4:$B2534)</f>
        <v>0.79403921568624236</v>
      </c>
    </row>
    <row r="2536" spans="1:4" x14ac:dyDescent="0.3">
      <c r="A2536" s="2">
        <v>39060</v>
      </c>
      <c r="B2536">
        <f t="shared" si="79"/>
        <v>3.1372549019607844E-4</v>
      </c>
      <c r="C2536">
        <f t="shared" si="80"/>
        <v>1.2141215101770841</v>
      </c>
      <c r="D2536">
        <f>SUM(B$4:$B2535)</f>
        <v>0.7943529411764384</v>
      </c>
    </row>
    <row r="2537" spans="1:4" x14ac:dyDescent="0.3">
      <c r="A2537" s="2">
        <v>39061</v>
      </c>
      <c r="B2537">
        <f t="shared" si="79"/>
        <v>3.1372549019607844E-4</v>
      </c>
      <c r="C2537">
        <f t="shared" si="80"/>
        <v>1.2148161365332184</v>
      </c>
      <c r="D2537">
        <f>SUM(B$4:$B2536)</f>
        <v>0.79466666666663444</v>
      </c>
    </row>
    <row r="2538" spans="1:4" x14ac:dyDescent="0.3">
      <c r="A2538" s="2">
        <v>39062</v>
      </c>
      <c r="B2538">
        <f t="shared" si="79"/>
        <v>3.1372549019607844E-4</v>
      </c>
      <c r="C2538">
        <f t="shared" si="80"/>
        <v>1.2155109808113465</v>
      </c>
      <c r="D2538">
        <f>SUM(B$4:$B2537)</f>
        <v>0.79498039215683047</v>
      </c>
    </row>
    <row r="2539" spans="1:4" x14ac:dyDescent="0.3">
      <c r="A2539" s="2">
        <v>39063</v>
      </c>
      <c r="B2539">
        <f t="shared" si="79"/>
        <v>3.1372549019607844E-4</v>
      </c>
      <c r="C2539">
        <f t="shared" si="80"/>
        <v>1.2162060430798363</v>
      </c>
      <c r="D2539">
        <f>SUM(B$4:$B2538)</f>
        <v>0.79529411764702651</v>
      </c>
    </row>
    <row r="2540" spans="1:4" x14ac:dyDescent="0.3">
      <c r="A2540" s="2">
        <v>39064</v>
      </c>
      <c r="B2540">
        <f t="shared" si="79"/>
        <v>3.1372549019607844E-4</v>
      </c>
      <c r="C2540">
        <f t="shared" si="80"/>
        <v>1.2169013234070771</v>
      </c>
      <c r="D2540">
        <f>SUM(B$4:$B2539)</f>
        <v>0.79560784313722255</v>
      </c>
    </row>
    <row r="2541" spans="1:4" x14ac:dyDescent="0.3">
      <c r="A2541" s="2">
        <v>39065</v>
      </c>
      <c r="B2541">
        <f t="shared" si="79"/>
        <v>3.1372549019607844E-4</v>
      </c>
      <c r="C2541">
        <f t="shared" si="80"/>
        <v>1.2175968218614797</v>
      </c>
      <c r="D2541">
        <f>SUM(B$4:$B2540)</f>
        <v>0.79592156862741859</v>
      </c>
    </row>
    <row r="2542" spans="1:4" x14ac:dyDescent="0.3">
      <c r="A2542" s="2">
        <v>39066</v>
      </c>
      <c r="B2542">
        <f t="shared" si="79"/>
        <v>3.1372549019607844E-4</v>
      </c>
      <c r="C2542">
        <f t="shared" si="80"/>
        <v>1.2182925385114758</v>
      </c>
      <c r="D2542">
        <f>SUM(B$4:$B2541)</f>
        <v>0.79623529411761462</v>
      </c>
    </row>
    <row r="2543" spans="1:4" x14ac:dyDescent="0.3">
      <c r="A2543" s="2">
        <v>39067</v>
      </c>
      <c r="B2543">
        <f t="shared" si="79"/>
        <v>3.1372549019607844E-4</v>
      </c>
      <c r="C2543">
        <f t="shared" si="80"/>
        <v>1.2189884734255187</v>
      </c>
      <c r="D2543">
        <f>SUM(B$4:$B2542)</f>
        <v>0.79654901960781066</v>
      </c>
    </row>
    <row r="2544" spans="1:4" x14ac:dyDescent="0.3">
      <c r="A2544" s="2">
        <v>39068</v>
      </c>
      <c r="B2544">
        <f t="shared" si="79"/>
        <v>3.1372549019607844E-4</v>
      </c>
      <c r="C2544">
        <f t="shared" si="80"/>
        <v>1.219684626672084</v>
      </c>
      <c r="D2544">
        <f>SUM(B$4:$B2543)</f>
        <v>0.7968627450980067</v>
      </c>
    </row>
    <row r="2545" spans="1:4" x14ac:dyDescent="0.3">
      <c r="A2545" s="2">
        <v>39069</v>
      </c>
      <c r="B2545">
        <f t="shared" si="79"/>
        <v>3.1372549019607844E-4</v>
      </c>
      <c r="C2545">
        <f t="shared" si="80"/>
        <v>1.2203809983196674</v>
      </c>
      <c r="D2545">
        <f>SUM(B$4:$B2544)</f>
        <v>0.79717647058820273</v>
      </c>
    </row>
    <row r="2546" spans="1:4" x14ac:dyDescent="0.3">
      <c r="A2546" s="2">
        <v>39070</v>
      </c>
      <c r="B2546">
        <f t="shared" si="79"/>
        <v>3.1372549019607844E-4</v>
      </c>
      <c r="C2546">
        <f t="shared" si="80"/>
        <v>1.2210775884367875</v>
      </c>
      <c r="D2546">
        <f>SUM(B$4:$B2545)</f>
        <v>0.79749019607839877</v>
      </c>
    </row>
    <row r="2547" spans="1:4" x14ac:dyDescent="0.3">
      <c r="A2547" s="2">
        <v>39071</v>
      </c>
      <c r="B2547">
        <f t="shared" si="79"/>
        <v>3.1372549019607844E-4</v>
      </c>
      <c r="C2547">
        <f t="shared" si="80"/>
        <v>1.2217743970919837</v>
      </c>
      <c r="D2547">
        <f>SUM(B$4:$B2546)</f>
        <v>0.79780392156859481</v>
      </c>
    </row>
    <row r="2548" spans="1:4" x14ac:dyDescent="0.3">
      <c r="A2548" s="2">
        <v>39072</v>
      </c>
      <c r="B2548">
        <f t="shared" si="79"/>
        <v>3.1372549019607844E-4</v>
      </c>
      <c r="C2548">
        <f t="shared" si="80"/>
        <v>1.2224714243538166</v>
      </c>
      <c r="D2548">
        <f>SUM(B$4:$B2547)</f>
        <v>0.79811764705879085</v>
      </c>
    </row>
    <row r="2549" spans="1:4" x14ac:dyDescent="0.3">
      <c r="A2549" s="2">
        <v>39073</v>
      </c>
      <c r="B2549">
        <f t="shared" si="79"/>
        <v>3.1372549019607844E-4</v>
      </c>
      <c r="C2549">
        <f t="shared" si="80"/>
        <v>1.2231686702908688</v>
      </c>
      <c r="D2549">
        <f>SUM(B$4:$B2548)</f>
        <v>0.79843137254898688</v>
      </c>
    </row>
    <row r="2550" spans="1:4" x14ac:dyDescent="0.3">
      <c r="A2550" s="2">
        <v>39074</v>
      </c>
      <c r="B2550">
        <f t="shared" si="79"/>
        <v>3.1372549019607844E-4</v>
      </c>
      <c r="C2550">
        <f t="shared" si="80"/>
        <v>1.2238661349717446</v>
      </c>
      <c r="D2550">
        <f>SUM(B$4:$B2549)</f>
        <v>0.79874509803918292</v>
      </c>
    </row>
    <row r="2551" spans="1:4" x14ac:dyDescent="0.3">
      <c r="A2551" s="2">
        <v>39075</v>
      </c>
      <c r="B2551">
        <f t="shared" si="79"/>
        <v>3.1372549019607844E-4</v>
      </c>
      <c r="C2551">
        <f t="shared" si="80"/>
        <v>1.2245638184650693</v>
      </c>
      <c r="D2551">
        <f>SUM(B$4:$B2550)</f>
        <v>0.79905882352937896</v>
      </c>
    </row>
    <row r="2552" spans="1:4" x14ac:dyDescent="0.3">
      <c r="A2552" s="2">
        <v>39076</v>
      </c>
      <c r="B2552">
        <f t="shared" si="79"/>
        <v>3.1372549019607844E-4</v>
      </c>
      <c r="C2552">
        <f t="shared" si="80"/>
        <v>1.22526172083949</v>
      </c>
      <c r="D2552">
        <f>SUM(B$4:$B2551)</f>
        <v>0.799372549019575</v>
      </c>
    </row>
    <row r="2553" spans="1:4" x14ac:dyDescent="0.3">
      <c r="A2553" s="2">
        <v>39077</v>
      </c>
      <c r="B2553">
        <f t="shared" si="79"/>
        <v>3.1372549019607844E-4</v>
      </c>
      <c r="C2553">
        <f t="shared" si="80"/>
        <v>1.2259598421636753</v>
      </c>
      <c r="D2553">
        <f>SUM(B$4:$B2552)</f>
        <v>0.79968627450977103</v>
      </c>
    </row>
    <row r="2554" spans="1:4" x14ac:dyDescent="0.3">
      <c r="A2554" s="2">
        <v>39078</v>
      </c>
      <c r="B2554">
        <f t="shared" si="79"/>
        <v>3.1372549019607844E-4</v>
      </c>
      <c r="C2554">
        <f t="shared" si="80"/>
        <v>1.226658182506315</v>
      </c>
      <c r="D2554">
        <f>SUM(B$4:$B2553)</f>
        <v>0.79999999999996707</v>
      </c>
    </row>
    <row r="2555" spans="1:4" x14ac:dyDescent="0.3">
      <c r="A2555" s="2">
        <v>39079</v>
      </c>
      <c r="B2555">
        <f t="shared" si="79"/>
        <v>3.1372549019607844E-4</v>
      </c>
      <c r="C2555">
        <f t="shared" si="80"/>
        <v>1.2273567419361209</v>
      </c>
      <c r="D2555">
        <f>SUM(B$4:$B2554)</f>
        <v>0.80031372549016311</v>
      </c>
    </row>
    <row r="2556" spans="1:4" x14ac:dyDescent="0.3">
      <c r="A2556" s="2">
        <v>39080</v>
      </c>
      <c r="B2556">
        <f t="shared" si="79"/>
        <v>3.1372549019607844E-4</v>
      </c>
      <c r="C2556">
        <f t="shared" si="80"/>
        <v>1.2280555205218264</v>
      </c>
      <c r="D2556">
        <f>SUM(B$4:$B2555)</f>
        <v>0.80062745098035915</v>
      </c>
    </row>
    <row r="2557" spans="1:4" x14ac:dyDescent="0.3">
      <c r="A2557" s="2">
        <v>39081</v>
      </c>
      <c r="B2557">
        <f t="shared" si="79"/>
        <v>3.1372549019607844E-4</v>
      </c>
      <c r="C2557">
        <f t="shared" si="80"/>
        <v>1.2287545183321864</v>
      </c>
      <c r="D2557">
        <f>SUM(B$4:$B2556)</f>
        <v>0.80094117647055518</v>
      </c>
    </row>
    <row r="2558" spans="1:4" x14ac:dyDescent="0.3">
      <c r="A2558" s="2">
        <v>39082</v>
      </c>
      <c r="B2558">
        <f t="shared" si="79"/>
        <v>3.1372549019607844E-4</v>
      </c>
      <c r="C2558">
        <f t="shared" si="80"/>
        <v>1.2294537354359769</v>
      </c>
      <c r="D2558">
        <f>SUM(B$4:$B2557)</f>
        <v>0.80125490196075122</v>
      </c>
    </row>
    <row r="2559" spans="1:4" x14ac:dyDescent="0.3">
      <c r="A2559" s="2">
        <v>39083</v>
      </c>
      <c r="B2559">
        <f t="shared" si="79"/>
        <v>3.1372549019607844E-4</v>
      </c>
      <c r="C2559">
        <f t="shared" si="80"/>
        <v>1.2301531719019962</v>
      </c>
      <c r="D2559">
        <f>SUM(B$4:$B2558)</f>
        <v>0.80156862745094726</v>
      </c>
    </row>
    <row r="2560" spans="1:4" x14ac:dyDescent="0.3">
      <c r="A2560" s="2">
        <v>39084</v>
      </c>
      <c r="B2560">
        <f t="shared" si="79"/>
        <v>3.1372549019607844E-4</v>
      </c>
      <c r="C2560">
        <f t="shared" si="80"/>
        <v>1.2308528277990636</v>
      </c>
      <c r="D2560">
        <f>SUM(B$4:$B2559)</f>
        <v>0.80188235294114329</v>
      </c>
    </row>
    <row r="2561" spans="1:4" x14ac:dyDescent="0.3">
      <c r="A2561" s="2">
        <v>39085</v>
      </c>
      <c r="B2561">
        <f t="shared" si="79"/>
        <v>3.1372549019607844E-4</v>
      </c>
      <c r="C2561">
        <f t="shared" si="80"/>
        <v>1.2315527031960203</v>
      </c>
      <c r="D2561">
        <f>SUM(B$4:$B2560)</f>
        <v>0.80219607843133933</v>
      </c>
    </row>
    <row r="2562" spans="1:4" x14ac:dyDescent="0.3">
      <c r="A2562" s="2">
        <v>39086</v>
      </c>
      <c r="B2562">
        <f t="shared" si="79"/>
        <v>3.1372549019607844E-4</v>
      </c>
      <c r="C2562">
        <f t="shared" si="80"/>
        <v>1.2322527981617291</v>
      </c>
      <c r="D2562">
        <f>SUM(B$4:$B2561)</f>
        <v>0.80250980392153537</v>
      </c>
    </row>
    <row r="2563" spans="1:4" x14ac:dyDescent="0.3">
      <c r="A2563" s="2">
        <v>39087</v>
      </c>
      <c r="B2563">
        <f t="shared" si="79"/>
        <v>3.1372549019607844E-4</v>
      </c>
      <c r="C2563">
        <f t="shared" si="80"/>
        <v>1.2329531127650739</v>
      </c>
      <c r="D2563">
        <f>SUM(B$4:$B2562)</f>
        <v>0.80282352941173141</v>
      </c>
    </row>
    <row r="2564" spans="1:4" x14ac:dyDescent="0.3">
      <c r="A2564" s="2">
        <v>39088</v>
      </c>
      <c r="B2564">
        <f t="shared" si="79"/>
        <v>3.1372549019607844E-4</v>
      </c>
      <c r="C2564">
        <f t="shared" si="80"/>
        <v>1.2336536470749611</v>
      </c>
      <c r="D2564">
        <f>SUM(B$4:$B2563)</f>
        <v>0.80313725490192744</v>
      </c>
    </row>
    <row r="2565" spans="1:4" x14ac:dyDescent="0.3">
      <c r="A2565" s="2">
        <v>39089</v>
      </c>
      <c r="B2565">
        <f t="shared" ref="B2565:B2628" si="81">B2564</f>
        <v>3.1372549019607844E-4</v>
      </c>
      <c r="C2565">
        <f t="shared" si="80"/>
        <v>1.234354401160318</v>
      </c>
      <c r="D2565">
        <f>SUM(B$4:$B2564)</f>
        <v>0.80345098039212348</v>
      </c>
    </row>
    <row r="2566" spans="1:4" x14ac:dyDescent="0.3">
      <c r="A2566" s="2">
        <v>39090</v>
      </c>
      <c r="B2566">
        <f t="shared" si="81"/>
        <v>3.1372549019607844E-4</v>
      </c>
      <c r="C2566">
        <f t="shared" si="80"/>
        <v>1.2350553750900941</v>
      </c>
      <c r="D2566">
        <f>SUM(B$4:$B2565)</f>
        <v>0.80376470588231952</v>
      </c>
    </row>
    <row r="2567" spans="1:4" x14ac:dyDescent="0.3">
      <c r="A2567" s="2">
        <v>39091</v>
      </c>
      <c r="B2567">
        <f t="shared" si="81"/>
        <v>3.1372549019607844E-4</v>
      </c>
      <c r="C2567">
        <f t="shared" si="80"/>
        <v>1.2357565689332599</v>
      </c>
      <c r="D2567">
        <f>SUM(B$4:$B2566)</f>
        <v>0.80407843137251556</v>
      </c>
    </row>
    <row r="2568" spans="1:4" x14ac:dyDescent="0.3">
      <c r="A2568" s="2">
        <v>39092</v>
      </c>
      <c r="B2568">
        <f t="shared" si="81"/>
        <v>3.1372549019607844E-4</v>
      </c>
      <c r="C2568">
        <f t="shared" si="80"/>
        <v>1.2364579827588078</v>
      </c>
      <c r="D2568">
        <f>SUM(B$4:$B2567)</f>
        <v>0.80439215686271159</v>
      </c>
    </row>
    <row r="2569" spans="1:4" x14ac:dyDescent="0.3">
      <c r="A2569" s="2">
        <v>39093</v>
      </c>
      <c r="B2569">
        <f t="shared" si="81"/>
        <v>3.1372549019607844E-4</v>
      </c>
      <c r="C2569">
        <f t="shared" si="80"/>
        <v>1.2371596166357519</v>
      </c>
      <c r="D2569">
        <f>SUM(B$4:$B2568)</f>
        <v>0.80470588235290763</v>
      </c>
    </row>
    <row r="2570" spans="1:4" x14ac:dyDescent="0.3">
      <c r="A2570" s="2">
        <v>39094</v>
      </c>
      <c r="B2570">
        <f t="shared" si="81"/>
        <v>3.1372549019607844E-4</v>
      </c>
      <c r="C2570">
        <f t="shared" si="80"/>
        <v>1.2378614706331281</v>
      </c>
      <c r="D2570">
        <f>SUM(B$4:$B2569)</f>
        <v>0.80501960784310367</v>
      </c>
    </row>
    <row r="2571" spans="1:4" x14ac:dyDescent="0.3">
      <c r="A2571" s="2">
        <v>39095</v>
      </c>
      <c r="B2571">
        <f t="shared" si="81"/>
        <v>3.1372549019607844E-4</v>
      </c>
      <c r="C2571">
        <f t="shared" si="80"/>
        <v>1.2385635448199936</v>
      </c>
      <c r="D2571">
        <f>SUM(B$4:$B2570)</f>
        <v>0.80533333333329971</v>
      </c>
    </row>
    <row r="2572" spans="1:4" x14ac:dyDescent="0.3">
      <c r="A2572" s="2">
        <v>39096</v>
      </c>
      <c r="B2572">
        <f t="shared" si="81"/>
        <v>3.1372549019607844E-4</v>
      </c>
      <c r="C2572">
        <f t="shared" ref="C2572:C2635" si="82">(1+C2571)*(1+B2572)-1</f>
        <v>1.2392658392654274</v>
      </c>
      <c r="D2572">
        <f>SUM(B$4:$B2571)</f>
        <v>0.80564705882349574</v>
      </c>
    </row>
    <row r="2573" spans="1:4" x14ac:dyDescent="0.3">
      <c r="A2573" s="2">
        <v>39097</v>
      </c>
      <c r="B2573">
        <f t="shared" si="81"/>
        <v>3.1372549019607844E-4</v>
      </c>
      <c r="C2573">
        <f t="shared" si="82"/>
        <v>1.2399683540385307</v>
      </c>
      <c r="D2573">
        <f>SUM(B$4:$B2572)</f>
        <v>0.80596078431369178</v>
      </c>
    </row>
    <row r="2574" spans="1:4" x14ac:dyDescent="0.3">
      <c r="A2574" s="2">
        <v>39098</v>
      </c>
      <c r="B2574">
        <f t="shared" si="81"/>
        <v>3.1372549019607844E-4</v>
      </c>
      <c r="C2574">
        <f t="shared" si="82"/>
        <v>1.2406710892084254</v>
      </c>
      <c r="D2574">
        <f>SUM(B$4:$B2573)</f>
        <v>0.80627450980388782</v>
      </c>
    </row>
    <row r="2575" spans="1:4" x14ac:dyDescent="0.3">
      <c r="A2575" s="2">
        <v>39099</v>
      </c>
      <c r="B2575">
        <f t="shared" si="81"/>
        <v>3.1372549019607844E-4</v>
      </c>
      <c r="C2575">
        <f t="shared" si="82"/>
        <v>1.2413740448442558</v>
      </c>
      <c r="D2575">
        <f>SUM(B$4:$B2574)</f>
        <v>0.80658823529408386</v>
      </c>
    </row>
    <row r="2576" spans="1:4" x14ac:dyDescent="0.3">
      <c r="A2576" s="2">
        <v>39100</v>
      </c>
      <c r="B2576">
        <f t="shared" si="81"/>
        <v>3.1372549019607844E-4</v>
      </c>
      <c r="C2576">
        <f t="shared" si="82"/>
        <v>1.2420772210151876</v>
      </c>
      <c r="D2576">
        <f>SUM(B$4:$B2575)</f>
        <v>0.80690196078427989</v>
      </c>
    </row>
    <row r="2577" spans="1:4" x14ac:dyDescent="0.3">
      <c r="A2577" s="2">
        <v>39101</v>
      </c>
      <c r="B2577">
        <f t="shared" si="81"/>
        <v>3.1372549019607844E-4</v>
      </c>
      <c r="C2577">
        <f t="shared" si="82"/>
        <v>1.2427806177904084</v>
      </c>
      <c r="D2577">
        <f>SUM(B$4:$B2576)</f>
        <v>0.80721568627447593</v>
      </c>
    </row>
    <row r="2578" spans="1:4" x14ac:dyDescent="0.3">
      <c r="A2578" s="2">
        <v>39102</v>
      </c>
      <c r="B2578">
        <f t="shared" si="81"/>
        <v>3.1372549019607844E-4</v>
      </c>
      <c r="C2578">
        <f t="shared" si="82"/>
        <v>1.2434842352391269</v>
      </c>
      <c r="D2578">
        <f>SUM(B$4:$B2577)</f>
        <v>0.80752941176467197</v>
      </c>
    </row>
    <row r="2579" spans="1:4" x14ac:dyDescent="0.3">
      <c r="A2579" s="2">
        <v>39103</v>
      </c>
      <c r="B2579">
        <f t="shared" si="81"/>
        <v>3.1372549019607844E-4</v>
      </c>
      <c r="C2579">
        <f t="shared" si="82"/>
        <v>1.2441880734305748</v>
      </c>
      <c r="D2579">
        <f>SUM(B$4:$B2578)</f>
        <v>0.807843137254868</v>
      </c>
    </row>
    <row r="2580" spans="1:4" x14ac:dyDescent="0.3">
      <c r="A2580" s="2">
        <v>39104</v>
      </c>
      <c r="B2580">
        <f t="shared" si="81"/>
        <v>3.1372549019607844E-4</v>
      </c>
      <c r="C2580">
        <f t="shared" si="82"/>
        <v>1.2448921324340043</v>
      </c>
      <c r="D2580">
        <f>SUM(B$4:$B2579)</f>
        <v>0.80815686274506404</v>
      </c>
    </row>
    <row r="2581" spans="1:4" x14ac:dyDescent="0.3">
      <c r="A2581" s="2">
        <v>39105</v>
      </c>
      <c r="B2581">
        <f t="shared" si="81"/>
        <v>3.1372549019607844E-4</v>
      </c>
      <c r="C2581">
        <f t="shared" si="82"/>
        <v>1.2455964123186898</v>
      </c>
      <c r="D2581">
        <f>SUM(B$4:$B2580)</f>
        <v>0.80847058823526008</v>
      </c>
    </row>
    <row r="2582" spans="1:4" x14ac:dyDescent="0.3">
      <c r="A2582" s="2">
        <v>39106</v>
      </c>
      <c r="B2582">
        <f t="shared" si="81"/>
        <v>3.1372549019607844E-4</v>
      </c>
      <c r="C2582">
        <f t="shared" si="82"/>
        <v>1.2463009131539273</v>
      </c>
      <c r="D2582">
        <f>SUM(B$4:$B2581)</f>
        <v>0.80878431372545612</v>
      </c>
    </row>
    <row r="2583" spans="1:4" x14ac:dyDescent="0.3">
      <c r="A2583" s="2">
        <v>39107</v>
      </c>
      <c r="B2583">
        <f t="shared" si="81"/>
        <v>3.1372549019607844E-4</v>
      </c>
      <c r="C2583">
        <f t="shared" si="82"/>
        <v>1.2470056350090344</v>
      </c>
      <c r="D2583">
        <f>SUM(B$4:$B2582)</f>
        <v>0.80909803921565215</v>
      </c>
    </row>
    <row r="2584" spans="1:4" x14ac:dyDescent="0.3">
      <c r="A2584" s="2">
        <v>39108</v>
      </c>
      <c r="B2584">
        <f t="shared" si="81"/>
        <v>3.1372549019607844E-4</v>
      </c>
      <c r="C2584">
        <f t="shared" si="82"/>
        <v>1.2477105779533511</v>
      </c>
      <c r="D2584">
        <f>SUM(B$4:$B2583)</f>
        <v>0.80941176470584819</v>
      </c>
    </row>
    <row r="2585" spans="1:4" x14ac:dyDescent="0.3">
      <c r="A2585" s="2">
        <v>39109</v>
      </c>
      <c r="B2585">
        <f t="shared" si="81"/>
        <v>3.1372549019607844E-4</v>
      </c>
      <c r="C2585">
        <f t="shared" si="82"/>
        <v>1.2484157420562387</v>
      </c>
      <c r="D2585">
        <f>SUM(B$4:$B2584)</f>
        <v>0.80972549019604423</v>
      </c>
    </row>
    <row r="2586" spans="1:4" x14ac:dyDescent="0.3">
      <c r="A2586" s="2">
        <v>39110</v>
      </c>
      <c r="B2586">
        <f t="shared" si="81"/>
        <v>3.1372549019607844E-4</v>
      </c>
      <c r="C2586">
        <f t="shared" si="82"/>
        <v>1.2491211273870801</v>
      </c>
      <c r="D2586">
        <f>SUM(B$4:$B2585)</f>
        <v>0.81003921568624027</v>
      </c>
    </row>
    <row r="2587" spans="1:4" x14ac:dyDescent="0.3">
      <c r="A2587" s="2">
        <v>39111</v>
      </c>
      <c r="B2587">
        <f t="shared" si="81"/>
        <v>3.1372549019607844E-4</v>
      </c>
      <c r="C2587">
        <f t="shared" si="82"/>
        <v>1.2498267340152802</v>
      </c>
      <c r="D2587">
        <f>SUM(B$4:$B2586)</f>
        <v>0.8103529411764363</v>
      </c>
    </row>
    <row r="2588" spans="1:4" x14ac:dyDescent="0.3">
      <c r="A2588" s="2">
        <v>39112</v>
      </c>
      <c r="B2588">
        <f t="shared" si="81"/>
        <v>3.1372549019607844E-4</v>
      </c>
      <c r="C2588">
        <f t="shared" si="82"/>
        <v>1.2505325620102656</v>
      </c>
      <c r="D2588">
        <f>SUM(B$4:$B2587)</f>
        <v>0.81066666666663234</v>
      </c>
    </row>
    <row r="2589" spans="1:4" x14ac:dyDescent="0.3">
      <c r="A2589" s="2">
        <v>39113</v>
      </c>
      <c r="B2589">
        <f t="shared" si="81"/>
        <v>3.1372549019607844E-4</v>
      </c>
      <c r="C2589">
        <f t="shared" si="82"/>
        <v>1.2512386114414848</v>
      </c>
      <c r="D2589">
        <f>SUM(B$4:$B2588)</f>
        <v>0.81098039215682838</v>
      </c>
    </row>
    <row r="2590" spans="1:4" x14ac:dyDescent="0.3">
      <c r="A2590" s="2">
        <v>39114</v>
      </c>
      <c r="B2590">
        <f t="shared" si="81"/>
        <v>3.1372549019607844E-4</v>
      </c>
      <c r="C2590">
        <f t="shared" si="82"/>
        <v>1.2519448823784076</v>
      </c>
      <c r="D2590">
        <f>SUM(B$4:$B2589)</f>
        <v>0.81129411764702442</v>
      </c>
    </row>
    <row r="2591" spans="1:4" x14ac:dyDescent="0.3">
      <c r="A2591" s="2">
        <v>39115</v>
      </c>
      <c r="B2591">
        <f t="shared" si="81"/>
        <v>3.1372549019607844E-4</v>
      </c>
      <c r="C2591">
        <f t="shared" si="82"/>
        <v>1.2526513748905264</v>
      </c>
      <c r="D2591">
        <f>SUM(B$4:$B2590)</f>
        <v>0.81160784313722045</v>
      </c>
    </row>
    <row r="2592" spans="1:4" x14ac:dyDescent="0.3">
      <c r="A2592" s="2">
        <v>39116</v>
      </c>
      <c r="B2592">
        <f t="shared" si="81"/>
        <v>3.1372549019607844E-4</v>
      </c>
      <c r="C2592">
        <f t="shared" si="82"/>
        <v>1.2533580890473548</v>
      </c>
      <c r="D2592">
        <f>SUM(B$4:$B2591)</f>
        <v>0.81192156862741649</v>
      </c>
    </row>
    <row r="2593" spans="1:4" x14ac:dyDescent="0.3">
      <c r="A2593" s="2">
        <v>39117</v>
      </c>
      <c r="B2593">
        <f t="shared" si="81"/>
        <v>3.1372549019607844E-4</v>
      </c>
      <c r="C2593">
        <f t="shared" si="82"/>
        <v>1.2540650249184284</v>
      </c>
      <c r="D2593">
        <f>SUM(B$4:$B2592)</f>
        <v>0.81223529411761253</v>
      </c>
    </row>
    <row r="2594" spans="1:4" x14ac:dyDescent="0.3">
      <c r="A2594" s="2">
        <v>39118</v>
      </c>
      <c r="B2594">
        <f t="shared" si="81"/>
        <v>3.1372549019607844E-4</v>
      </c>
      <c r="C2594">
        <f t="shared" si="82"/>
        <v>1.2547721825733049</v>
      </c>
      <c r="D2594">
        <f>SUM(B$4:$B2593)</f>
        <v>0.81254901960780856</v>
      </c>
    </row>
    <row r="2595" spans="1:4" x14ac:dyDescent="0.3">
      <c r="A2595" s="2">
        <v>39119</v>
      </c>
      <c r="B2595">
        <f t="shared" si="81"/>
        <v>3.1372549019607844E-4</v>
      </c>
      <c r="C2595">
        <f t="shared" si="82"/>
        <v>1.2554795620815633</v>
      </c>
      <c r="D2595">
        <f>SUM(B$4:$B2594)</f>
        <v>0.8128627450980046</v>
      </c>
    </row>
    <row r="2596" spans="1:4" x14ac:dyDescent="0.3">
      <c r="A2596" s="2">
        <v>39120</v>
      </c>
      <c r="B2596">
        <f t="shared" si="81"/>
        <v>3.1372549019607844E-4</v>
      </c>
      <c r="C2596">
        <f t="shared" si="82"/>
        <v>1.2561871635128048</v>
      </c>
      <c r="D2596">
        <f>SUM(B$4:$B2595)</f>
        <v>0.81317647058820064</v>
      </c>
    </row>
    <row r="2597" spans="1:4" x14ac:dyDescent="0.3">
      <c r="A2597" s="2">
        <v>39121</v>
      </c>
      <c r="B2597">
        <f t="shared" si="81"/>
        <v>3.1372549019607844E-4</v>
      </c>
      <c r="C2597">
        <f t="shared" si="82"/>
        <v>1.2568949869366519</v>
      </c>
      <c r="D2597">
        <f>SUM(B$4:$B2596)</f>
        <v>0.81349019607839668</v>
      </c>
    </row>
    <row r="2598" spans="1:4" x14ac:dyDescent="0.3">
      <c r="A2598" s="2">
        <v>39122</v>
      </c>
      <c r="B2598">
        <f t="shared" si="81"/>
        <v>3.1372549019607844E-4</v>
      </c>
      <c r="C2598">
        <f t="shared" si="82"/>
        <v>1.2576030324227498</v>
      </c>
      <c r="D2598">
        <f>SUM(B$4:$B2597)</f>
        <v>0.81380392156859271</v>
      </c>
    </row>
    <row r="2599" spans="1:4" x14ac:dyDescent="0.3">
      <c r="A2599" s="2">
        <v>39123</v>
      </c>
      <c r="B2599">
        <f t="shared" si="81"/>
        <v>3.1372549019607844E-4</v>
      </c>
      <c r="C2599">
        <f t="shared" si="82"/>
        <v>1.2583113000407651</v>
      </c>
      <c r="D2599">
        <f>SUM(B$4:$B2598)</f>
        <v>0.81411764705878875</v>
      </c>
    </row>
    <row r="2600" spans="1:4" x14ac:dyDescent="0.3">
      <c r="A2600" s="2">
        <v>39124</v>
      </c>
      <c r="B2600">
        <f t="shared" si="81"/>
        <v>3.1372549019607844E-4</v>
      </c>
      <c r="C2600">
        <f t="shared" si="82"/>
        <v>1.2590197898603859</v>
      </c>
      <c r="D2600">
        <f>SUM(B$4:$B2599)</f>
        <v>0.81443137254898479</v>
      </c>
    </row>
    <row r="2601" spans="1:4" x14ac:dyDescent="0.3">
      <c r="A2601" s="2">
        <v>39125</v>
      </c>
      <c r="B2601">
        <f t="shared" si="81"/>
        <v>3.1372549019607844E-4</v>
      </c>
      <c r="C2601">
        <f t="shared" si="82"/>
        <v>1.2597285019513227</v>
      </c>
      <c r="D2601">
        <f>SUM(B$4:$B2600)</f>
        <v>0.81474509803918083</v>
      </c>
    </row>
    <row r="2602" spans="1:4" x14ac:dyDescent="0.3">
      <c r="A2602" s="2">
        <v>39126</v>
      </c>
      <c r="B2602">
        <f t="shared" si="81"/>
        <v>3.1372549019607844E-4</v>
      </c>
      <c r="C2602">
        <f t="shared" si="82"/>
        <v>1.2604374363833077</v>
      </c>
      <c r="D2602">
        <f>SUM(B$4:$B2601)</f>
        <v>0.81505882352937686</v>
      </c>
    </row>
    <row r="2603" spans="1:4" x14ac:dyDescent="0.3">
      <c r="A2603" s="2">
        <v>39127</v>
      </c>
      <c r="B2603">
        <f t="shared" si="81"/>
        <v>3.1372549019607844E-4</v>
      </c>
      <c r="C2603">
        <f t="shared" si="82"/>
        <v>1.261146593226095</v>
      </c>
      <c r="D2603">
        <f>SUM(B$4:$B2602)</f>
        <v>0.8153725490195729</v>
      </c>
    </row>
    <row r="2604" spans="1:4" x14ac:dyDescent="0.3">
      <c r="A2604" s="2">
        <v>39128</v>
      </c>
      <c r="B2604">
        <f t="shared" si="81"/>
        <v>3.1372549019607844E-4</v>
      </c>
      <c r="C2604">
        <f t="shared" si="82"/>
        <v>1.2618559725494602</v>
      </c>
      <c r="D2604">
        <f>SUM(B$4:$B2603)</f>
        <v>0.81568627450976894</v>
      </c>
    </row>
    <row r="2605" spans="1:4" x14ac:dyDescent="0.3">
      <c r="A2605" s="2">
        <v>39129</v>
      </c>
      <c r="B2605">
        <f t="shared" si="81"/>
        <v>3.1372549019607844E-4</v>
      </c>
      <c r="C2605">
        <f t="shared" si="82"/>
        <v>1.2625655744232014</v>
      </c>
      <c r="D2605">
        <f>SUM(B$4:$B2604)</f>
        <v>0.81599999999996498</v>
      </c>
    </row>
    <row r="2606" spans="1:4" x14ac:dyDescent="0.3">
      <c r="A2606" s="2">
        <v>39130</v>
      </c>
      <c r="B2606">
        <f t="shared" si="81"/>
        <v>3.1372549019607844E-4</v>
      </c>
      <c r="C2606">
        <f t="shared" si="82"/>
        <v>1.2632753989171381</v>
      </c>
      <c r="D2606">
        <f>SUM(B$4:$B2605)</f>
        <v>0.81631372549016101</v>
      </c>
    </row>
    <row r="2607" spans="1:4" x14ac:dyDescent="0.3">
      <c r="A2607" s="2">
        <v>39131</v>
      </c>
      <c r="B2607">
        <f t="shared" si="81"/>
        <v>3.1372549019607844E-4</v>
      </c>
      <c r="C2607">
        <f t="shared" si="82"/>
        <v>1.2639854461011124</v>
      </c>
      <c r="D2607">
        <f>SUM(B$4:$B2606)</f>
        <v>0.81662745098035705</v>
      </c>
    </row>
    <row r="2608" spans="1:4" x14ac:dyDescent="0.3">
      <c r="A2608" s="2">
        <v>39132</v>
      </c>
      <c r="B2608">
        <f t="shared" si="81"/>
        <v>3.1372549019607844E-4</v>
      </c>
      <c r="C2608">
        <f t="shared" si="82"/>
        <v>1.2646957160449874</v>
      </c>
      <c r="D2608">
        <f>SUM(B$4:$B2607)</f>
        <v>0.81694117647055309</v>
      </c>
    </row>
    <row r="2609" spans="1:4" x14ac:dyDescent="0.3">
      <c r="A2609" s="2">
        <v>39133</v>
      </c>
      <c r="B2609">
        <f t="shared" si="81"/>
        <v>3.1372549019607844E-4</v>
      </c>
      <c r="C2609">
        <f t="shared" si="82"/>
        <v>1.2654062088186486</v>
      </c>
      <c r="D2609">
        <f>SUM(B$4:$B2608)</f>
        <v>0.81725490196074912</v>
      </c>
    </row>
    <row r="2610" spans="1:4" x14ac:dyDescent="0.3">
      <c r="A2610" s="2">
        <v>39134</v>
      </c>
      <c r="B2610">
        <f t="shared" si="81"/>
        <v>3.1372549019607844E-4</v>
      </c>
      <c r="C2610">
        <f t="shared" si="82"/>
        <v>1.2661169244920036</v>
      </c>
      <c r="D2610">
        <f>SUM(B$4:$B2609)</f>
        <v>0.81756862745094516</v>
      </c>
    </row>
    <row r="2611" spans="1:4" x14ac:dyDescent="0.3">
      <c r="A2611" s="2">
        <v>39135</v>
      </c>
      <c r="B2611">
        <f t="shared" si="81"/>
        <v>3.1372549019607844E-4</v>
      </c>
      <c r="C2611">
        <f t="shared" si="82"/>
        <v>1.2668278631349819</v>
      </c>
      <c r="D2611">
        <f>SUM(B$4:$B2610)</f>
        <v>0.8178823529411412</v>
      </c>
    </row>
    <row r="2612" spans="1:4" x14ac:dyDescent="0.3">
      <c r="A2612" s="2">
        <v>39136</v>
      </c>
      <c r="B2612">
        <f t="shared" si="81"/>
        <v>3.1372549019607844E-4</v>
      </c>
      <c r="C2612">
        <f t="shared" si="82"/>
        <v>1.267539024817534</v>
      </c>
      <c r="D2612">
        <f>SUM(B$4:$B2611)</f>
        <v>0.81819607843133724</v>
      </c>
    </row>
    <row r="2613" spans="1:4" x14ac:dyDescent="0.3">
      <c r="A2613" s="2">
        <v>39137</v>
      </c>
      <c r="B2613">
        <f t="shared" si="81"/>
        <v>3.1372549019607844E-4</v>
      </c>
      <c r="C2613">
        <f t="shared" si="82"/>
        <v>1.2682504096096339</v>
      </c>
      <c r="D2613">
        <f>SUM(B$4:$B2612)</f>
        <v>0.81850980392153327</v>
      </c>
    </row>
    <row r="2614" spans="1:4" x14ac:dyDescent="0.3">
      <c r="A2614" s="2">
        <v>39138</v>
      </c>
      <c r="B2614">
        <f t="shared" si="81"/>
        <v>3.1372549019607844E-4</v>
      </c>
      <c r="C2614">
        <f t="shared" si="82"/>
        <v>1.2689620175812761</v>
      </c>
      <c r="D2614">
        <f>SUM(B$4:$B2613)</f>
        <v>0.81882352941172931</v>
      </c>
    </row>
    <row r="2615" spans="1:4" x14ac:dyDescent="0.3">
      <c r="A2615" s="2">
        <v>39139</v>
      </c>
      <c r="B2615">
        <f t="shared" si="81"/>
        <v>3.1372549019607844E-4</v>
      </c>
      <c r="C2615">
        <f t="shared" si="82"/>
        <v>1.2696738488024781</v>
      </c>
      <c r="D2615">
        <f>SUM(B$4:$B2614)</f>
        <v>0.81913725490192535</v>
      </c>
    </row>
    <row r="2616" spans="1:4" x14ac:dyDescent="0.3">
      <c r="A2616" s="2">
        <v>39140</v>
      </c>
      <c r="B2616">
        <f t="shared" si="81"/>
        <v>3.1372549019607844E-4</v>
      </c>
      <c r="C2616">
        <f t="shared" si="82"/>
        <v>1.2703859033432789</v>
      </c>
      <c r="D2616">
        <f>SUM(B$4:$B2615)</f>
        <v>0.81945098039212139</v>
      </c>
    </row>
    <row r="2617" spans="1:4" x14ac:dyDescent="0.3">
      <c r="A2617" s="2">
        <v>39141</v>
      </c>
      <c r="B2617">
        <f t="shared" si="81"/>
        <v>3.1372549019607844E-4</v>
      </c>
      <c r="C2617">
        <f t="shared" si="82"/>
        <v>1.2710981812737399</v>
      </c>
      <c r="D2617">
        <f>SUM(B$4:$B2616)</f>
        <v>0.81976470588231742</v>
      </c>
    </row>
    <row r="2618" spans="1:4" x14ac:dyDescent="0.3">
      <c r="A2618" s="2">
        <v>39142</v>
      </c>
      <c r="B2618">
        <f t="shared" si="81"/>
        <v>3.1372549019607844E-4</v>
      </c>
      <c r="C2618">
        <f t="shared" si="82"/>
        <v>1.2718106826639435</v>
      </c>
      <c r="D2618">
        <f>SUM(B$4:$B2617)</f>
        <v>0.82007843137251346</v>
      </c>
    </row>
    <row r="2619" spans="1:4" x14ac:dyDescent="0.3">
      <c r="A2619" s="2">
        <v>39143</v>
      </c>
      <c r="B2619">
        <f t="shared" si="81"/>
        <v>3.1372549019607844E-4</v>
      </c>
      <c r="C2619">
        <f t="shared" si="82"/>
        <v>1.2725234075839951</v>
      </c>
      <c r="D2619">
        <f>SUM(B$4:$B2618)</f>
        <v>0.8203921568627095</v>
      </c>
    </row>
    <row r="2620" spans="1:4" x14ac:dyDescent="0.3">
      <c r="A2620" s="2">
        <v>39144</v>
      </c>
      <c r="B2620">
        <f t="shared" si="81"/>
        <v>3.1372549019607844E-4</v>
      </c>
      <c r="C2620">
        <f t="shared" si="82"/>
        <v>1.2732363561040216</v>
      </c>
      <c r="D2620">
        <f>SUM(B$4:$B2619)</f>
        <v>0.82070588235290554</v>
      </c>
    </row>
    <row r="2621" spans="1:4" x14ac:dyDescent="0.3">
      <c r="A2621" s="2">
        <v>39145</v>
      </c>
      <c r="B2621">
        <f t="shared" si="81"/>
        <v>3.1372549019607844E-4</v>
      </c>
      <c r="C2621">
        <f t="shared" si="82"/>
        <v>1.273949528294172</v>
      </c>
      <c r="D2621">
        <f>SUM(B$4:$B2620)</f>
        <v>0.82101960784310157</v>
      </c>
    </row>
    <row r="2622" spans="1:4" x14ac:dyDescent="0.3">
      <c r="A2622" s="2">
        <v>39146</v>
      </c>
      <c r="B2622">
        <f t="shared" si="81"/>
        <v>3.1372549019607844E-4</v>
      </c>
      <c r="C2622">
        <f t="shared" si="82"/>
        <v>1.2746629242246175</v>
      </c>
      <c r="D2622">
        <f>SUM(B$4:$B2621)</f>
        <v>0.82133333333329761</v>
      </c>
    </row>
    <row r="2623" spans="1:4" x14ac:dyDescent="0.3">
      <c r="A2623" s="2">
        <v>39147</v>
      </c>
      <c r="B2623">
        <f t="shared" si="81"/>
        <v>3.1372549019607844E-4</v>
      </c>
      <c r="C2623">
        <f t="shared" si="82"/>
        <v>1.2753765439655509</v>
      </c>
      <c r="D2623">
        <f>SUM(B$4:$B2622)</f>
        <v>0.82164705882349365</v>
      </c>
    </row>
    <row r="2624" spans="1:4" x14ac:dyDescent="0.3">
      <c r="A2624" s="2">
        <v>39148</v>
      </c>
      <c r="B2624">
        <f t="shared" si="81"/>
        <v>3.1372549019607844E-4</v>
      </c>
      <c r="C2624">
        <f t="shared" si="82"/>
        <v>1.2760903875871872</v>
      </c>
      <c r="D2624">
        <f>SUM(B$4:$B2623)</f>
        <v>0.82196078431368969</v>
      </c>
    </row>
    <row r="2625" spans="1:4" x14ac:dyDescent="0.3">
      <c r="A2625" s="2">
        <v>39149</v>
      </c>
      <c r="B2625">
        <f t="shared" si="81"/>
        <v>3.1372549019607844E-4</v>
      </c>
      <c r="C2625">
        <f t="shared" si="82"/>
        <v>1.2768044551597639</v>
      </c>
      <c r="D2625">
        <f>SUM(B$4:$B2624)</f>
        <v>0.82227450980388572</v>
      </c>
    </row>
    <row r="2626" spans="1:4" x14ac:dyDescent="0.3">
      <c r="A2626" s="2">
        <v>39150</v>
      </c>
      <c r="B2626">
        <f t="shared" si="81"/>
        <v>3.1372549019607844E-4</v>
      </c>
      <c r="C2626">
        <f t="shared" si="82"/>
        <v>1.2775187467535396</v>
      </c>
      <c r="D2626">
        <f>SUM(B$4:$B2625)</f>
        <v>0.82258823529408176</v>
      </c>
    </row>
    <row r="2627" spans="1:4" x14ac:dyDescent="0.3">
      <c r="A2627" s="2">
        <v>39151</v>
      </c>
      <c r="B2627">
        <f t="shared" si="81"/>
        <v>3.1372549019607844E-4</v>
      </c>
      <c r="C2627">
        <f t="shared" si="82"/>
        <v>1.2782332624387958</v>
      </c>
      <c r="D2627">
        <f>SUM(B$4:$B2626)</f>
        <v>0.8229019607842778</v>
      </c>
    </row>
    <row r="2628" spans="1:4" x14ac:dyDescent="0.3">
      <c r="A2628" s="2">
        <v>39152</v>
      </c>
      <c r="B2628">
        <f t="shared" si="81"/>
        <v>3.1372549019607844E-4</v>
      </c>
      <c r="C2628">
        <f t="shared" si="82"/>
        <v>1.2789480022858357</v>
      </c>
      <c r="D2628">
        <f>SUM(B$4:$B2627)</f>
        <v>0.82321568627447383</v>
      </c>
    </row>
    <row r="2629" spans="1:4" x14ac:dyDescent="0.3">
      <c r="A2629" s="2">
        <v>39153</v>
      </c>
      <c r="B2629">
        <f t="shared" ref="B2629:B2692" si="83">B2628</f>
        <v>3.1372549019607844E-4</v>
      </c>
      <c r="C2629">
        <f t="shared" si="82"/>
        <v>1.2796629663649846</v>
      </c>
      <c r="D2629">
        <f>SUM(B$4:$B2628)</f>
        <v>0.82352941176466987</v>
      </c>
    </row>
    <row r="2630" spans="1:4" x14ac:dyDescent="0.3">
      <c r="A2630" s="2">
        <v>39154</v>
      </c>
      <c r="B2630">
        <f t="shared" si="83"/>
        <v>3.1372549019607844E-4</v>
      </c>
      <c r="C2630">
        <f t="shared" si="82"/>
        <v>1.2803781547465896</v>
      </c>
      <c r="D2630">
        <f>SUM(B$4:$B2629)</f>
        <v>0.82384313725486591</v>
      </c>
    </row>
    <row r="2631" spans="1:4" x14ac:dyDescent="0.3">
      <c r="A2631" s="2">
        <v>39155</v>
      </c>
      <c r="B2631">
        <f t="shared" si="83"/>
        <v>3.1372549019607844E-4</v>
      </c>
      <c r="C2631">
        <f t="shared" si="82"/>
        <v>1.2810935675010202</v>
      </c>
      <c r="D2631">
        <f>SUM(B$4:$B2630)</f>
        <v>0.82415686274506195</v>
      </c>
    </row>
    <row r="2632" spans="1:4" x14ac:dyDescent="0.3">
      <c r="A2632" s="2">
        <v>39156</v>
      </c>
      <c r="B2632">
        <f t="shared" si="83"/>
        <v>3.1372549019607844E-4</v>
      </c>
      <c r="C2632">
        <f t="shared" si="82"/>
        <v>1.2818092046986678</v>
      </c>
      <c r="D2632">
        <f>SUM(B$4:$B2631)</f>
        <v>0.82447058823525798</v>
      </c>
    </row>
    <row r="2633" spans="1:4" x14ac:dyDescent="0.3">
      <c r="A2633" s="2">
        <v>39157</v>
      </c>
      <c r="B2633">
        <f t="shared" si="83"/>
        <v>3.1372549019607844E-4</v>
      </c>
      <c r="C2633">
        <f t="shared" si="82"/>
        <v>1.2825250664099461</v>
      </c>
      <c r="D2633">
        <f>SUM(B$4:$B2632)</f>
        <v>0.82478431372545402</v>
      </c>
    </row>
    <row r="2634" spans="1:4" x14ac:dyDescent="0.3">
      <c r="A2634" s="2">
        <v>39158</v>
      </c>
      <c r="B2634">
        <f t="shared" si="83"/>
        <v>3.1372549019607844E-4</v>
      </c>
      <c r="C2634">
        <f t="shared" si="82"/>
        <v>1.2832411527052905</v>
      </c>
      <c r="D2634">
        <f>SUM(B$4:$B2633)</f>
        <v>0.82509803921565006</v>
      </c>
    </row>
    <row r="2635" spans="1:4" x14ac:dyDescent="0.3">
      <c r="A2635" s="2">
        <v>39159</v>
      </c>
      <c r="B2635">
        <f t="shared" si="83"/>
        <v>3.1372549019607844E-4</v>
      </c>
      <c r="C2635">
        <f t="shared" si="82"/>
        <v>1.2839574636551592</v>
      </c>
      <c r="D2635">
        <f>SUM(B$4:$B2634)</f>
        <v>0.8254117647058461</v>
      </c>
    </row>
    <row r="2636" spans="1:4" x14ac:dyDescent="0.3">
      <c r="A2636" s="2">
        <v>39160</v>
      </c>
      <c r="B2636">
        <f t="shared" si="83"/>
        <v>3.1372549019607844E-4</v>
      </c>
      <c r="C2636">
        <f t="shared" ref="C2636:C2699" si="84">(1+C2635)*(1+B2636)-1</f>
        <v>1.2846739993300313</v>
      </c>
      <c r="D2636">
        <f>SUM(B$4:$B2635)</f>
        <v>0.82572549019604213</v>
      </c>
    </row>
    <row r="2637" spans="1:4" x14ac:dyDescent="0.3">
      <c r="A2637" s="2">
        <v>39161</v>
      </c>
      <c r="B2637">
        <f t="shared" si="83"/>
        <v>3.1372549019607844E-4</v>
      </c>
      <c r="C2637">
        <f t="shared" si="84"/>
        <v>1.2853907598004097</v>
      </c>
      <c r="D2637">
        <f>SUM(B$4:$B2636)</f>
        <v>0.82603921568623817</v>
      </c>
    </row>
    <row r="2638" spans="1:4" x14ac:dyDescent="0.3">
      <c r="A2638" s="2">
        <v>39162</v>
      </c>
      <c r="B2638">
        <f t="shared" si="83"/>
        <v>3.1372549019607844E-4</v>
      </c>
      <c r="C2638">
        <f t="shared" si="84"/>
        <v>1.2861077451368179</v>
      </c>
      <c r="D2638">
        <f>SUM(B$4:$B2637)</f>
        <v>0.82635294117643421</v>
      </c>
    </row>
    <row r="2639" spans="1:4" x14ac:dyDescent="0.3">
      <c r="A2639" s="2">
        <v>39163</v>
      </c>
      <c r="B2639">
        <f t="shared" si="83"/>
        <v>3.1372549019607844E-4</v>
      </c>
      <c r="C2639">
        <f t="shared" si="84"/>
        <v>1.2868249554098021</v>
      </c>
      <c r="D2639">
        <f>SUM(B$4:$B2638)</f>
        <v>0.82666666666663025</v>
      </c>
    </row>
    <row r="2640" spans="1:4" x14ac:dyDescent="0.3">
      <c r="A2640" s="2">
        <v>39164</v>
      </c>
      <c r="B2640">
        <f t="shared" si="83"/>
        <v>3.1372549019607844E-4</v>
      </c>
      <c r="C2640">
        <f t="shared" si="84"/>
        <v>1.2875423906899308</v>
      </c>
      <c r="D2640">
        <f>SUM(B$4:$B2639)</f>
        <v>0.82698039215682628</v>
      </c>
    </row>
    <row r="2641" spans="1:4" x14ac:dyDescent="0.3">
      <c r="A2641" s="2">
        <v>39165</v>
      </c>
      <c r="B2641">
        <f t="shared" si="83"/>
        <v>3.1372549019607844E-4</v>
      </c>
      <c r="C2641">
        <f t="shared" si="84"/>
        <v>1.2882600510477946</v>
      </c>
      <c r="D2641">
        <f>SUM(B$4:$B2640)</f>
        <v>0.82729411764702232</v>
      </c>
    </row>
    <row r="2642" spans="1:4" x14ac:dyDescent="0.3">
      <c r="A2642" s="2">
        <v>39166</v>
      </c>
      <c r="B2642">
        <f t="shared" si="83"/>
        <v>3.1372549019607844E-4</v>
      </c>
      <c r="C2642">
        <f t="shared" si="84"/>
        <v>1.2889779365540059</v>
      </c>
      <c r="D2642">
        <f>SUM(B$4:$B2641)</f>
        <v>0.82760784313721836</v>
      </c>
    </row>
    <row r="2643" spans="1:4" x14ac:dyDescent="0.3">
      <c r="A2643" s="2">
        <v>39167</v>
      </c>
      <c r="B2643">
        <f t="shared" si="83"/>
        <v>3.1372549019607844E-4</v>
      </c>
      <c r="C2643">
        <f t="shared" si="84"/>
        <v>1.2896960472791994</v>
      </c>
      <c r="D2643">
        <f>SUM(B$4:$B2642)</f>
        <v>0.82792156862741439</v>
      </c>
    </row>
    <row r="2644" spans="1:4" x14ac:dyDescent="0.3">
      <c r="A2644" s="2">
        <v>39168</v>
      </c>
      <c r="B2644">
        <f t="shared" si="83"/>
        <v>3.1372549019607844E-4</v>
      </c>
      <c r="C2644">
        <f t="shared" si="84"/>
        <v>1.2904143832940322</v>
      </c>
      <c r="D2644">
        <f>SUM(B$4:$B2643)</f>
        <v>0.82823529411761043</v>
      </c>
    </row>
    <row r="2645" spans="1:4" x14ac:dyDescent="0.3">
      <c r="A2645" s="2">
        <v>39169</v>
      </c>
      <c r="B2645">
        <f t="shared" si="83"/>
        <v>3.1372549019607844E-4</v>
      </c>
      <c r="C2645">
        <f t="shared" si="84"/>
        <v>1.2911329446691835</v>
      </c>
      <c r="D2645">
        <f>SUM(B$4:$B2644)</f>
        <v>0.82854901960780647</v>
      </c>
    </row>
    <row r="2646" spans="1:4" x14ac:dyDescent="0.3">
      <c r="A2646" s="2">
        <v>39170</v>
      </c>
      <c r="B2646">
        <f t="shared" si="83"/>
        <v>3.1372549019607844E-4</v>
      </c>
      <c r="C2646">
        <f t="shared" si="84"/>
        <v>1.2918517314753544</v>
      </c>
      <c r="D2646">
        <f>SUM(B$4:$B2645)</f>
        <v>0.82886274509800251</v>
      </c>
    </row>
    <row r="2647" spans="1:4" x14ac:dyDescent="0.3">
      <c r="A2647" s="2">
        <v>39171</v>
      </c>
      <c r="B2647">
        <f t="shared" si="83"/>
        <v>3.1372549019607844E-4</v>
      </c>
      <c r="C2647">
        <f t="shared" si="84"/>
        <v>1.2925707437832683</v>
      </c>
      <c r="D2647">
        <f>SUM(B$4:$B2646)</f>
        <v>0.82917647058819854</v>
      </c>
    </row>
    <row r="2648" spans="1:4" x14ac:dyDescent="0.3">
      <c r="A2648" s="2">
        <v>39172</v>
      </c>
      <c r="B2648">
        <f t="shared" si="83"/>
        <v>3.1372549019607844E-4</v>
      </c>
      <c r="C2648">
        <f t="shared" si="84"/>
        <v>1.2932899816636709</v>
      </c>
      <c r="D2648">
        <f>SUM(B$4:$B2647)</f>
        <v>0.82949019607839458</v>
      </c>
    </row>
    <row r="2649" spans="1:4" x14ac:dyDescent="0.3">
      <c r="A2649" s="2">
        <v>39173</v>
      </c>
      <c r="B2649">
        <f t="shared" si="83"/>
        <v>3.1372549019607844E-4</v>
      </c>
      <c r="C2649">
        <f t="shared" si="84"/>
        <v>1.2940094451873301</v>
      </c>
      <c r="D2649">
        <f>SUM(B$4:$B2648)</f>
        <v>0.82980392156859062</v>
      </c>
    </row>
    <row r="2650" spans="1:4" x14ac:dyDescent="0.3">
      <c r="A2650" s="2">
        <v>39174</v>
      </c>
      <c r="B2650">
        <f t="shared" si="83"/>
        <v>3.1372549019607844E-4</v>
      </c>
      <c r="C2650">
        <f t="shared" si="84"/>
        <v>1.2947291344250362</v>
      </c>
      <c r="D2650">
        <f>SUM(B$4:$B2649)</f>
        <v>0.83011764705878666</v>
      </c>
    </row>
    <row r="2651" spans="1:4" x14ac:dyDescent="0.3">
      <c r="A2651" s="2">
        <v>39175</v>
      </c>
      <c r="B2651">
        <f t="shared" si="83"/>
        <v>3.1372549019607844E-4</v>
      </c>
      <c r="C2651">
        <f t="shared" si="84"/>
        <v>1.2954490494476012</v>
      </c>
      <c r="D2651">
        <f>SUM(B$4:$B2650)</f>
        <v>0.83043137254898269</v>
      </c>
    </row>
    <row r="2652" spans="1:4" x14ac:dyDescent="0.3">
      <c r="A2652" s="2">
        <v>39176</v>
      </c>
      <c r="B2652">
        <f t="shared" si="83"/>
        <v>3.1372549019607844E-4</v>
      </c>
      <c r="C2652">
        <f t="shared" si="84"/>
        <v>1.2961691903258594</v>
      </c>
      <c r="D2652">
        <f>SUM(B$4:$B2651)</f>
        <v>0.83074509803917873</v>
      </c>
    </row>
    <row r="2653" spans="1:4" x14ac:dyDescent="0.3">
      <c r="A2653" s="2">
        <v>39177</v>
      </c>
      <c r="B2653">
        <f t="shared" si="83"/>
        <v>3.1372549019607844E-4</v>
      </c>
      <c r="C2653">
        <f t="shared" si="84"/>
        <v>1.2968895571306676</v>
      </c>
      <c r="D2653">
        <f>SUM(B$4:$B2652)</f>
        <v>0.83105882352937477</v>
      </c>
    </row>
    <row r="2654" spans="1:4" x14ac:dyDescent="0.3">
      <c r="A2654" s="2">
        <v>39178</v>
      </c>
      <c r="B2654">
        <f t="shared" si="83"/>
        <v>3.1372549019607844E-4</v>
      </c>
      <c r="C2654">
        <f t="shared" si="84"/>
        <v>1.2976101499329049</v>
      </c>
      <c r="D2654">
        <f>SUM(B$4:$B2653)</f>
        <v>0.83137254901957081</v>
      </c>
    </row>
    <row r="2655" spans="1:4" x14ac:dyDescent="0.3">
      <c r="A2655" s="2">
        <v>39179</v>
      </c>
      <c r="B2655">
        <f t="shared" si="83"/>
        <v>3.1372549019607844E-4</v>
      </c>
      <c r="C2655">
        <f t="shared" si="84"/>
        <v>1.2983309688034721</v>
      </c>
      <c r="D2655">
        <f>SUM(B$4:$B2654)</f>
        <v>0.83168627450976684</v>
      </c>
    </row>
    <row r="2656" spans="1:4" x14ac:dyDescent="0.3">
      <c r="A2656" s="2">
        <v>39180</v>
      </c>
      <c r="B2656">
        <f t="shared" si="83"/>
        <v>3.1372549019607844E-4</v>
      </c>
      <c r="C2656">
        <f t="shared" si="84"/>
        <v>1.2990520138132928</v>
      </c>
      <c r="D2656">
        <f>SUM(B$4:$B2655)</f>
        <v>0.83199999999996288</v>
      </c>
    </row>
    <row r="2657" spans="1:4" x14ac:dyDescent="0.3">
      <c r="A2657" s="2">
        <v>39181</v>
      </c>
      <c r="B2657">
        <f t="shared" si="83"/>
        <v>3.1372549019607844E-4</v>
      </c>
      <c r="C2657">
        <f t="shared" si="84"/>
        <v>1.299773285033313</v>
      </c>
      <c r="D2657">
        <f>SUM(B$4:$B2656)</f>
        <v>0.83231372549015892</v>
      </c>
    </row>
    <row r="2658" spans="1:4" x14ac:dyDescent="0.3">
      <c r="A2658" s="2">
        <v>39182</v>
      </c>
      <c r="B2658">
        <f t="shared" si="83"/>
        <v>3.1372549019607844E-4</v>
      </c>
      <c r="C2658">
        <f t="shared" si="84"/>
        <v>1.3004947825344999</v>
      </c>
      <c r="D2658">
        <f>SUM(B$4:$B2657)</f>
        <v>0.83262745098035496</v>
      </c>
    </row>
    <row r="2659" spans="1:4" x14ac:dyDescent="0.3">
      <c r="A2659" s="2">
        <v>39183</v>
      </c>
      <c r="B2659">
        <f t="shared" si="83"/>
        <v>3.1372549019607844E-4</v>
      </c>
      <c r="C2659">
        <f t="shared" si="84"/>
        <v>1.3012165063878443</v>
      </c>
      <c r="D2659">
        <f>SUM(B$4:$B2658)</f>
        <v>0.83294117647055099</v>
      </c>
    </row>
    <row r="2660" spans="1:4" x14ac:dyDescent="0.3">
      <c r="A2660" s="2">
        <v>39184</v>
      </c>
      <c r="B2660">
        <f t="shared" si="83"/>
        <v>3.1372549019607844E-4</v>
      </c>
      <c r="C2660">
        <f t="shared" si="84"/>
        <v>1.3019384566643581</v>
      </c>
      <c r="D2660">
        <f>SUM(B$4:$B2659)</f>
        <v>0.83325490196074703</v>
      </c>
    </row>
    <row r="2661" spans="1:4" x14ac:dyDescent="0.3">
      <c r="A2661" s="2">
        <v>39185</v>
      </c>
      <c r="B2661">
        <f t="shared" si="83"/>
        <v>3.1372549019607844E-4</v>
      </c>
      <c r="C2661">
        <f t="shared" si="84"/>
        <v>1.3026606334350763</v>
      </c>
      <c r="D2661">
        <f>SUM(B$4:$B2660)</f>
        <v>0.83356862745094307</v>
      </c>
    </row>
    <row r="2662" spans="1:4" x14ac:dyDescent="0.3">
      <c r="A2662" s="2">
        <v>39186</v>
      </c>
      <c r="B2662">
        <f t="shared" si="83"/>
        <v>3.1372549019607844E-4</v>
      </c>
      <c r="C2662">
        <f t="shared" si="84"/>
        <v>1.3033830367710562</v>
      </c>
      <c r="D2662">
        <f>SUM(B$4:$B2661)</f>
        <v>0.8338823529411391</v>
      </c>
    </row>
    <row r="2663" spans="1:4" x14ac:dyDescent="0.3">
      <c r="A2663" s="2">
        <v>39187</v>
      </c>
      <c r="B2663">
        <f t="shared" si="83"/>
        <v>3.1372549019607844E-4</v>
      </c>
      <c r="C2663">
        <f t="shared" si="84"/>
        <v>1.3041056667433768</v>
      </c>
      <c r="D2663">
        <f>SUM(B$4:$B2662)</f>
        <v>0.83419607843133514</v>
      </c>
    </row>
    <row r="2664" spans="1:4" x14ac:dyDescent="0.3">
      <c r="A2664" s="2">
        <v>39188</v>
      </c>
      <c r="B2664">
        <f t="shared" si="83"/>
        <v>3.1372549019607844E-4</v>
      </c>
      <c r="C2664">
        <f t="shared" si="84"/>
        <v>1.3048285234231396</v>
      </c>
      <c r="D2664">
        <f>SUM(B$4:$B2663)</f>
        <v>0.83450980392153118</v>
      </c>
    </row>
    <row r="2665" spans="1:4" x14ac:dyDescent="0.3">
      <c r="A2665" s="2">
        <v>39189</v>
      </c>
      <c r="B2665">
        <f t="shared" si="83"/>
        <v>3.1372549019607844E-4</v>
      </c>
      <c r="C2665">
        <f t="shared" si="84"/>
        <v>1.3055516068814685</v>
      </c>
      <c r="D2665">
        <f>SUM(B$4:$B2664)</f>
        <v>0.83482352941172722</v>
      </c>
    </row>
    <row r="2666" spans="1:4" x14ac:dyDescent="0.3">
      <c r="A2666" s="2">
        <v>39190</v>
      </c>
      <c r="B2666">
        <f t="shared" si="83"/>
        <v>3.1372549019607844E-4</v>
      </c>
      <c r="C2666">
        <f t="shared" si="84"/>
        <v>1.3062749171895098</v>
      </c>
      <c r="D2666">
        <f>SUM(B$4:$B2665)</f>
        <v>0.83513725490192325</v>
      </c>
    </row>
    <row r="2667" spans="1:4" x14ac:dyDescent="0.3">
      <c r="A2667" s="2">
        <v>39191</v>
      </c>
      <c r="B2667">
        <f t="shared" si="83"/>
        <v>3.1372549019607844E-4</v>
      </c>
      <c r="C2667">
        <f t="shared" si="84"/>
        <v>1.3069984544184323</v>
      </c>
      <c r="D2667">
        <f>SUM(B$4:$B2666)</f>
        <v>0.83545098039211929</v>
      </c>
    </row>
    <row r="2668" spans="1:4" x14ac:dyDescent="0.3">
      <c r="A2668" s="2">
        <v>39192</v>
      </c>
      <c r="B2668">
        <f t="shared" si="83"/>
        <v>3.1372549019607844E-4</v>
      </c>
      <c r="C2668">
        <f t="shared" si="84"/>
        <v>1.3077222186394266</v>
      </c>
      <c r="D2668">
        <f>SUM(B$4:$B2667)</f>
        <v>0.83576470588231533</v>
      </c>
    </row>
    <row r="2669" spans="1:4" x14ac:dyDescent="0.3">
      <c r="A2669" s="2">
        <v>39193</v>
      </c>
      <c r="B2669">
        <f t="shared" si="83"/>
        <v>3.1372549019607844E-4</v>
      </c>
      <c r="C2669">
        <f t="shared" si="84"/>
        <v>1.308446209923706</v>
      </c>
      <c r="D2669">
        <f>SUM(B$4:$B2668)</f>
        <v>0.83607843137251137</v>
      </c>
    </row>
    <row r="2670" spans="1:4" x14ac:dyDescent="0.3">
      <c r="A2670" s="2">
        <v>39194</v>
      </c>
      <c r="B2670">
        <f t="shared" si="83"/>
        <v>3.1372549019607844E-4</v>
      </c>
      <c r="C2670">
        <f t="shared" si="84"/>
        <v>1.3091704283425059</v>
      </c>
      <c r="D2670">
        <f>SUM(B$4:$B2669)</f>
        <v>0.8363921568627074</v>
      </c>
    </row>
    <row r="2671" spans="1:4" x14ac:dyDescent="0.3">
      <c r="A2671" s="2">
        <v>39195</v>
      </c>
      <c r="B2671">
        <f t="shared" si="83"/>
        <v>3.1372549019607844E-4</v>
      </c>
      <c r="C2671">
        <f t="shared" si="84"/>
        <v>1.3098948739670839</v>
      </c>
      <c r="D2671">
        <f>SUM(B$4:$B2670)</f>
        <v>0.83670588235290344</v>
      </c>
    </row>
    <row r="2672" spans="1:4" x14ac:dyDescent="0.3">
      <c r="A2672" s="2">
        <v>39196</v>
      </c>
      <c r="B2672">
        <f t="shared" si="83"/>
        <v>3.1372549019607844E-4</v>
      </c>
      <c r="C2672">
        <f t="shared" si="84"/>
        <v>1.310619546868721</v>
      </c>
      <c r="D2672">
        <f>SUM(B$4:$B2671)</f>
        <v>0.83701960784309948</v>
      </c>
    </row>
    <row r="2673" spans="1:4" x14ac:dyDescent="0.3">
      <c r="A2673" s="2">
        <v>39197</v>
      </c>
      <c r="B2673">
        <f t="shared" si="83"/>
        <v>3.1372549019607844E-4</v>
      </c>
      <c r="C2673">
        <f t="shared" si="84"/>
        <v>1.311344447118719</v>
      </c>
      <c r="D2673">
        <f>SUM(B$4:$B2672)</f>
        <v>0.83733333333329552</v>
      </c>
    </row>
    <row r="2674" spans="1:4" x14ac:dyDescent="0.3">
      <c r="A2674" s="2">
        <v>39198</v>
      </c>
      <c r="B2674">
        <f t="shared" si="83"/>
        <v>3.1372549019607844E-4</v>
      </c>
      <c r="C2674">
        <f t="shared" si="84"/>
        <v>1.3120695747884032</v>
      </c>
      <c r="D2674">
        <f>SUM(B$4:$B2673)</f>
        <v>0.83764705882349155</v>
      </c>
    </row>
    <row r="2675" spans="1:4" x14ac:dyDescent="0.3">
      <c r="A2675" s="2">
        <v>39199</v>
      </c>
      <c r="B2675">
        <f t="shared" si="83"/>
        <v>3.1372549019607844E-4</v>
      </c>
      <c r="C2675">
        <f t="shared" si="84"/>
        <v>1.3127949299491215</v>
      </c>
      <c r="D2675">
        <f>SUM(B$4:$B2674)</f>
        <v>0.83796078431368759</v>
      </c>
    </row>
    <row r="2676" spans="1:4" x14ac:dyDescent="0.3">
      <c r="A2676" s="2">
        <v>39200</v>
      </c>
      <c r="B2676">
        <f t="shared" si="83"/>
        <v>3.1372549019607844E-4</v>
      </c>
      <c r="C2676">
        <f t="shared" si="84"/>
        <v>1.3135205126722429</v>
      </c>
      <c r="D2676">
        <f>SUM(B$4:$B2675)</f>
        <v>0.83827450980388363</v>
      </c>
    </row>
    <row r="2677" spans="1:4" x14ac:dyDescent="0.3">
      <c r="A2677" s="2">
        <v>39201</v>
      </c>
      <c r="B2677">
        <f t="shared" si="83"/>
        <v>3.1372549019607844E-4</v>
      </c>
      <c r="C2677">
        <f t="shared" si="84"/>
        <v>1.3142463230291597</v>
      </c>
      <c r="D2677">
        <f>SUM(B$4:$B2676)</f>
        <v>0.83858823529407966</v>
      </c>
    </row>
    <row r="2678" spans="1:4" x14ac:dyDescent="0.3">
      <c r="A2678" s="2">
        <v>39202</v>
      </c>
      <c r="B2678">
        <f t="shared" si="83"/>
        <v>3.1372549019607844E-4</v>
      </c>
      <c r="C2678">
        <f t="shared" si="84"/>
        <v>1.3149723610912867</v>
      </c>
      <c r="D2678">
        <f>SUM(B$4:$B2677)</f>
        <v>0.8389019607842757</v>
      </c>
    </row>
    <row r="2679" spans="1:4" x14ac:dyDescent="0.3">
      <c r="A2679" s="2">
        <v>39203</v>
      </c>
      <c r="B2679">
        <f t="shared" si="83"/>
        <v>3.1372549019607844E-4</v>
      </c>
      <c r="C2679">
        <f t="shared" si="84"/>
        <v>1.3156986269300606</v>
      </c>
      <c r="D2679">
        <f>SUM(B$4:$B2678)</f>
        <v>0.83921568627447174</v>
      </c>
    </row>
    <row r="2680" spans="1:4" x14ac:dyDescent="0.3">
      <c r="A2680" s="2">
        <v>39204</v>
      </c>
      <c r="B2680">
        <f t="shared" si="83"/>
        <v>3.1372549019607844E-4</v>
      </c>
      <c r="C2680">
        <f t="shared" si="84"/>
        <v>1.3164251206169406</v>
      </c>
      <c r="D2680">
        <f>SUM(B$4:$B2679)</f>
        <v>0.83952941176466778</v>
      </c>
    </row>
    <row r="2681" spans="1:4" x14ac:dyDescent="0.3">
      <c r="A2681" s="2">
        <v>39205</v>
      </c>
      <c r="B2681">
        <f t="shared" si="83"/>
        <v>3.1372549019607844E-4</v>
      </c>
      <c r="C2681">
        <f t="shared" si="84"/>
        <v>1.3171518422234088</v>
      </c>
      <c r="D2681">
        <f>SUM(B$4:$B2680)</f>
        <v>0.83984313725486381</v>
      </c>
    </row>
    <row r="2682" spans="1:4" x14ac:dyDescent="0.3">
      <c r="A2682" s="2">
        <v>39206</v>
      </c>
      <c r="B2682">
        <f t="shared" si="83"/>
        <v>3.1372549019607844E-4</v>
      </c>
      <c r="C2682">
        <f t="shared" si="84"/>
        <v>1.3178787918209691</v>
      </c>
      <c r="D2682">
        <f>SUM(B$4:$B2681)</f>
        <v>0.84015686274505985</v>
      </c>
    </row>
    <row r="2683" spans="1:4" x14ac:dyDescent="0.3">
      <c r="A2683" s="2">
        <v>39207</v>
      </c>
      <c r="B2683">
        <f t="shared" si="83"/>
        <v>3.1372549019607844E-4</v>
      </c>
      <c r="C2683">
        <f t="shared" si="84"/>
        <v>1.3186059694811485</v>
      </c>
      <c r="D2683">
        <f>SUM(B$4:$B2682)</f>
        <v>0.84047058823525589</v>
      </c>
    </row>
    <row r="2684" spans="1:4" x14ac:dyDescent="0.3">
      <c r="A2684" s="2">
        <v>39208</v>
      </c>
      <c r="B2684">
        <f t="shared" si="83"/>
        <v>3.1372549019607844E-4</v>
      </c>
      <c r="C2684">
        <f t="shared" si="84"/>
        <v>1.3193333752754959</v>
      </c>
      <c r="D2684">
        <f>SUM(B$4:$B2683)</f>
        <v>0.84078431372545193</v>
      </c>
    </row>
    <row r="2685" spans="1:4" x14ac:dyDescent="0.3">
      <c r="A2685" s="2">
        <v>39209</v>
      </c>
      <c r="B2685">
        <f t="shared" si="83"/>
        <v>3.1372549019607844E-4</v>
      </c>
      <c r="C2685">
        <f t="shared" si="84"/>
        <v>1.3200610092755825</v>
      </c>
      <c r="D2685">
        <f>SUM(B$4:$B2684)</f>
        <v>0.84109803921564796</v>
      </c>
    </row>
    <row r="2686" spans="1:4" x14ac:dyDescent="0.3">
      <c r="A2686" s="2">
        <v>39210</v>
      </c>
      <c r="B2686">
        <f t="shared" si="83"/>
        <v>3.1372549019607844E-4</v>
      </c>
      <c r="C2686">
        <f t="shared" si="84"/>
        <v>1.3207888715530025</v>
      </c>
      <c r="D2686">
        <f>SUM(B$4:$B2685)</f>
        <v>0.841411764705844</v>
      </c>
    </row>
    <row r="2687" spans="1:4" x14ac:dyDescent="0.3">
      <c r="A2687" s="2">
        <v>39211</v>
      </c>
      <c r="B2687">
        <f t="shared" si="83"/>
        <v>3.1372549019607844E-4</v>
      </c>
      <c r="C2687">
        <f t="shared" si="84"/>
        <v>1.3215169621793721</v>
      </c>
      <c r="D2687">
        <f>SUM(B$4:$B2686)</f>
        <v>0.84172549019604004</v>
      </c>
    </row>
    <row r="2688" spans="1:4" x14ac:dyDescent="0.3">
      <c r="A2688" s="2">
        <v>39212</v>
      </c>
      <c r="B2688">
        <f t="shared" si="83"/>
        <v>3.1372549019607844E-4</v>
      </c>
      <c r="C2688">
        <f t="shared" si="84"/>
        <v>1.3222452812263303</v>
      </c>
      <c r="D2688">
        <f>SUM(B$4:$B2687)</f>
        <v>0.84203921568623608</v>
      </c>
    </row>
    <row r="2689" spans="1:4" x14ac:dyDescent="0.3">
      <c r="A2689" s="2">
        <v>39213</v>
      </c>
      <c r="B2689">
        <f t="shared" si="83"/>
        <v>3.1372549019607844E-4</v>
      </c>
      <c r="C2689">
        <f t="shared" si="84"/>
        <v>1.3229738287655386</v>
      </c>
      <c r="D2689">
        <f>SUM(B$4:$B2688)</f>
        <v>0.84235294117643211</v>
      </c>
    </row>
    <row r="2690" spans="1:4" x14ac:dyDescent="0.3">
      <c r="A2690" s="2">
        <v>39214</v>
      </c>
      <c r="B2690">
        <f t="shared" si="83"/>
        <v>3.1372549019607844E-4</v>
      </c>
      <c r="C2690">
        <f t="shared" si="84"/>
        <v>1.3237026048686809</v>
      </c>
      <c r="D2690">
        <f>SUM(B$4:$B2689)</f>
        <v>0.84266666666662815</v>
      </c>
    </row>
    <row r="2691" spans="1:4" x14ac:dyDescent="0.3">
      <c r="A2691" s="2">
        <v>39215</v>
      </c>
      <c r="B2691">
        <f t="shared" si="83"/>
        <v>3.1372549019607844E-4</v>
      </c>
      <c r="C2691">
        <f t="shared" si="84"/>
        <v>1.3244316096074633</v>
      </c>
      <c r="D2691">
        <f>SUM(B$4:$B2690)</f>
        <v>0.84298039215682419</v>
      </c>
    </row>
    <row r="2692" spans="1:4" x14ac:dyDescent="0.3">
      <c r="A2692" s="2">
        <v>39216</v>
      </c>
      <c r="B2692">
        <f t="shared" si="83"/>
        <v>3.1372549019607844E-4</v>
      </c>
      <c r="C2692">
        <f t="shared" si="84"/>
        <v>1.3251608430536148</v>
      </c>
      <c r="D2692">
        <f>SUM(B$4:$B2691)</f>
        <v>0.84329411764702022</v>
      </c>
    </row>
    <row r="2693" spans="1:4" x14ac:dyDescent="0.3">
      <c r="A2693" s="2">
        <v>39217</v>
      </c>
      <c r="B2693">
        <f t="shared" ref="B2693:B2756" si="85">B2692</f>
        <v>3.1372549019607844E-4</v>
      </c>
      <c r="C2693">
        <f t="shared" si="84"/>
        <v>1.3258903052788868</v>
      </c>
      <c r="D2693">
        <f>SUM(B$4:$B2692)</f>
        <v>0.84360784313721626</v>
      </c>
    </row>
    <row r="2694" spans="1:4" x14ac:dyDescent="0.3">
      <c r="A2694" s="2">
        <v>39218</v>
      </c>
      <c r="B2694">
        <f t="shared" si="85"/>
        <v>3.1372549019607844E-4</v>
      </c>
      <c r="C2694">
        <f t="shared" si="84"/>
        <v>1.3266199963550531</v>
      </c>
      <c r="D2694">
        <f>SUM(B$4:$B2693)</f>
        <v>0.8439215686274123</v>
      </c>
    </row>
    <row r="2695" spans="1:4" x14ac:dyDescent="0.3">
      <c r="A2695" s="2">
        <v>39219</v>
      </c>
      <c r="B2695">
        <f t="shared" si="85"/>
        <v>3.1372549019607844E-4</v>
      </c>
      <c r="C2695">
        <f t="shared" si="84"/>
        <v>1.32734991635391</v>
      </c>
      <c r="D2695">
        <f>SUM(B$4:$B2694)</f>
        <v>0.84423529411760834</v>
      </c>
    </row>
    <row r="2696" spans="1:4" x14ac:dyDescent="0.3">
      <c r="A2696" s="2">
        <v>39220</v>
      </c>
      <c r="B2696">
        <f t="shared" si="85"/>
        <v>3.1372549019607844E-4</v>
      </c>
      <c r="C2696">
        <f t="shared" si="84"/>
        <v>1.328080065347276</v>
      </c>
      <c r="D2696">
        <f>SUM(B$4:$B2695)</f>
        <v>0.84454901960780437</v>
      </c>
    </row>
    <row r="2697" spans="1:4" x14ac:dyDescent="0.3">
      <c r="A2697" s="2">
        <v>39221</v>
      </c>
      <c r="B2697">
        <f t="shared" si="85"/>
        <v>3.1372549019607844E-4</v>
      </c>
      <c r="C2697">
        <f t="shared" si="84"/>
        <v>1.3288104434069927</v>
      </c>
      <c r="D2697">
        <f>SUM(B$4:$B2696)</f>
        <v>0.84486274509800041</v>
      </c>
    </row>
    <row r="2698" spans="1:4" x14ac:dyDescent="0.3">
      <c r="A2698" s="2">
        <v>39222</v>
      </c>
      <c r="B2698">
        <f t="shared" si="85"/>
        <v>3.1372549019607844E-4</v>
      </c>
      <c r="C2698">
        <f t="shared" si="84"/>
        <v>1.3295410506049246</v>
      </c>
      <c r="D2698">
        <f>SUM(B$4:$B2697)</f>
        <v>0.84517647058819645</v>
      </c>
    </row>
    <row r="2699" spans="1:4" x14ac:dyDescent="0.3">
      <c r="A2699" s="2">
        <v>39223</v>
      </c>
      <c r="B2699">
        <f t="shared" si="85"/>
        <v>3.1372549019607844E-4</v>
      </c>
      <c r="C2699">
        <f t="shared" si="84"/>
        <v>1.3302718870129575</v>
      </c>
      <c r="D2699">
        <f>SUM(B$4:$B2698)</f>
        <v>0.84549019607839249</v>
      </c>
    </row>
    <row r="2700" spans="1:4" x14ac:dyDescent="0.3">
      <c r="A2700" s="2">
        <v>39224</v>
      </c>
      <c r="B2700">
        <f t="shared" si="85"/>
        <v>3.1372549019607844E-4</v>
      </c>
      <c r="C2700">
        <f t="shared" ref="C2700:C2763" si="86">(1+C2699)*(1+B2700)-1</f>
        <v>1.3310029527030012</v>
      </c>
      <c r="D2700">
        <f>SUM(B$4:$B2699)</f>
        <v>0.84580392156858852</v>
      </c>
    </row>
    <row r="2701" spans="1:4" x14ac:dyDescent="0.3">
      <c r="A2701" s="2">
        <v>39225</v>
      </c>
      <c r="B2701">
        <f t="shared" si="85"/>
        <v>3.1372549019607844E-4</v>
      </c>
      <c r="C2701">
        <f t="shared" si="86"/>
        <v>1.3317342477469865</v>
      </c>
      <c r="D2701">
        <f>SUM(B$4:$B2700)</f>
        <v>0.84611764705878456</v>
      </c>
    </row>
    <row r="2702" spans="1:4" x14ac:dyDescent="0.3">
      <c r="A2702" s="2">
        <v>39226</v>
      </c>
      <c r="B2702">
        <f t="shared" si="85"/>
        <v>3.1372549019607844E-4</v>
      </c>
      <c r="C2702">
        <f t="shared" si="86"/>
        <v>1.3324657722168682</v>
      </c>
      <c r="D2702">
        <f>SUM(B$4:$B2701)</f>
        <v>0.8464313725489806</v>
      </c>
    </row>
    <row r="2703" spans="1:4" x14ac:dyDescent="0.3">
      <c r="A2703" s="2">
        <v>39227</v>
      </c>
      <c r="B2703">
        <f t="shared" si="85"/>
        <v>3.1372549019607844E-4</v>
      </c>
      <c r="C2703">
        <f t="shared" si="86"/>
        <v>1.3331975261846227</v>
      </c>
      <c r="D2703">
        <f>SUM(B$4:$B2702)</f>
        <v>0.84674509803917664</v>
      </c>
    </row>
    <row r="2704" spans="1:4" x14ac:dyDescent="0.3">
      <c r="A2704" s="2">
        <v>39228</v>
      </c>
      <c r="B2704">
        <f t="shared" si="85"/>
        <v>3.1372549019607844E-4</v>
      </c>
      <c r="C2704">
        <f t="shared" si="86"/>
        <v>1.3339295097222492</v>
      </c>
      <c r="D2704">
        <f>SUM(B$4:$B2703)</f>
        <v>0.84705882352937267</v>
      </c>
    </row>
    <row r="2705" spans="1:4" x14ac:dyDescent="0.3">
      <c r="A2705" s="2">
        <v>39229</v>
      </c>
      <c r="B2705">
        <f t="shared" si="85"/>
        <v>3.1372549019607844E-4</v>
      </c>
      <c r="C2705">
        <f t="shared" si="86"/>
        <v>1.3346617229017701</v>
      </c>
      <c r="D2705">
        <f>SUM(B$4:$B2704)</f>
        <v>0.84737254901956871</v>
      </c>
    </row>
    <row r="2706" spans="1:4" x14ac:dyDescent="0.3">
      <c r="A2706" s="2">
        <v>39230</v>
      </c>
      <c r="B2706">
        <f t="shared" si="85"/>
        <v>3.1372549019607844E-4</v>
      </c>
      <c r="C2706">
        <f t="shared" si="86"/>
        <v>1.3353941657952295</v>
      </c>
      <c r="D2706">
        <f>SUM(B$4:$B2705)</f>
        <v>0.84768627450976475</v>
      </c>
    </row>
    <row r="2707" spans="1:4" x14ac:dyDescent="0.3">
      <c r="A2707" s="2">
        <v>39231</v>
      </c>
      <c r="B2707">
        <f t="shared" si="85"/>
        <v>3.1372549019607844E-4</v>
      </c>
      <c r="C2707">
        <f t="shared" si="86"/>
        <v>1.3361268384746947</v>
      </c>
      <c r="D2707">
        <f>SUM(B$4:$B2706)</f>
        <v>0.84799999999996079</v>
      </c>
    </row>
    <row r="2708" spans="1:4" x14ac:dyDescent="0.3">
      <c r="A2708" s="2">
        <v>39232</v>
      </c>
      <c r="B2708">
        <f t="shared" si="85"/>
        <v>3.1372549019607844E-4</v>
      </c>
      <c r="C2708">
        <f t="shared" si="86"/>
        <v>1.3368597410122556</v>
      </c>
      <c r="D2708">
        <f>SUM(B$4:$B2707)</f>
        <v>0.84831372549015682</v>
      </c>
    </row>
    <row r="2709" spans="1:4" x14ac:dyDescent="0.3">
      <c r="A2709" s="2">
        <v>39233</v>
      </c>
      <c r="B2709">
        <f t="shared" si="85"/>
        <v>3.1372549019607844E-4</v>
      </c>
      <c r="C2709">
        <f t="shared" si="86"/>
        <v>1.3375928734800242</v>
      </c>
      <c r="D2709">
        <f>SUM(B$4:$B2708)</f>
        <v>0.84862745098035286</v>
      </c>
    </row>
    <row r="2710" spans="1:4" x14ac:dyDescent="0.3">
      <c r="A2710" s="2">
        <v>39234</v>
      </c>
      <c r="B2710">
        <f t="shared" si="85"/>
        <v>3.1372549019607844E-4</v>
      </c>
      <c r="C2710">
        <f t="shared" si="86"/>
        <v>1.3383262359501358</v>
      </c>
      <c r="D2710">
        <f>SUM(B$4:$B2709)</f>
        <v>0.8489411764705489</v>
      </c>
    </row>
    <row r="2711" spans="1:4" x14ac:dyDescent="0.3">
      <c r="A2711" s="2">
        <v>39235</v>
      </c>
      <c r="B2711">
        <f t="shared" si="85"/>
        <v>3.1372549019607844E-4</v>
      </c>
      <c r="C2711">
        <f t="shared" si="86"/>
        <v>1.3390598284947477</v>
      </c>
      <c r="D2711">
        <f>SUM(B$4:$B2710)</f>
        <v>0.84925490196074493</v>
      </c>
    </row>
    <row r="2712" spans="1:4" x14ac:dyDescent="0.3">
      <c r="A2712" s="2">
        <v>39236</v>
      </c>
      <c r="B2712">
        <f t="shared" si="85"/>
        <v>3.1372549019607844E-4</v>
      </c>
      <c r="C2712">
        <f t="shared" si="86"/>
        <v>1.3397936511860404</v>
      </c>
      <c r="D2712">
        <f>SUM(B$4:$B2711)</f>
        <v>0.84956862745094097</v>
      </c>
    </row>
    <row r="2713" spans="1:4" x14ac:dyDescent="0.3">
      <c r="A2713" s="2">
        <v>39237</v>
      </c>
      <c r="B2713">
        <f t="shared" si="85"/>
        <v>3.1372549019607844E-4</v>
      </c>
      <c r="C2713">
        <f t="shared" si="86"/>
        <v>1.3405277040962167</v>
      </c>
      <c r="D2713">
        <f>SUM(B$4:$B2712)</f>
        <v>0.84988235294113701</v>
      </c>
    </row>
    <row r="2714" spans="1:4" x14ac:dyDescent="0.3">
      <c r="A2714" s="2">
        <v>39238</v>
      </c>
      <c r="B2714">
        <f t="shared" si="85"/>
        <v>3.1372549019607844E-4</v>
      </c>
      <c r="C2714">
        <f t="shared" si="86"/>
        <v>1.3412619872975018</v>
      </c>
      <c r="D2714">
        <f>SUM(B$4:$B2713)</f>
        <v>0.85019607843133305</v>
      </c>
    </row>
    <row r="2715" spans="1:4" x14ac:dyDescent="0.3">
      <c r="A2715" s="2">
        <v>39239</v>
      </c>
      <c r="B2715">
        <f t="shared" si="85"/>
        <v>3.1372549019607844E-4</v>
      </c>
      <c r="C2715">
        <f t="shared" si="86"/>
        <v>1.3419965008621442</v>
      </c>
      <c r="D2715">
        <f>SUM(B$4:$B2714)</f>
        <v>0.85050980392152908</v>
      </c>
    </row>
    <row r="2716" spans="1:4" x14ac:dyDescent="0.3">
      <c r="A2716" s="2">
        <v>39240</v>
      </c>
      <c r="B2716">
        <f t="shared" si="85"/>
        <v>3.1372549019607844E-4</v>
      </c>
      <c r="C2716">
        <f t="shared" si="86"/>
        <v>1.3427312448624149</v>
      </c>
      <c r="D2716">
        <f>SUM(B$4:$B2715)</f>
        <v>0.85082352941172512</v>
      </c>
    </row>
    <row r="2717" spans="1:4" x14ac:dyDescent="0.3">
      <c r="A2717" s="2">
        <v>39241</v>
      </c>
      <c r="B2717">
        <f t="shared" si="85"/>
        <v>3.1372549019607844E-4</v>
      </c>
      <c r="C2717">
        <f t="shared" si="86"/>
        <v>1.3434662193706073</v>
      </c>
      <c r="D2717">
        <f>SUM(B$4:$B2716)</f>
        <v>0.85113725490192116</v>
      </c>
    </row>
    <row r="2718" spans="1:4" x14ac:dyDescent="0.3">
      <c r="A2718" s="2">
        <v>39242</v>
      </c>
      <c r="B2718">
        <f t="shared" si="85"/>
        <v>3.1372549019607844E-4</v>
      </c>
      <c r="C2718">
        <f t="shared" si="86"/>
        <v>1.3442014244590372</v>
      </c>
      <c r="D2718">
        <f>SUM(B$4:$B2717)</f>
        <v>0.8514509803921172</v>
      </c>
    </row>
    <row r="2719" spans="1:4" x14ac:dyDescent="0.3">
      <c r="A2719" s="2">
        <v>39243</v>
      </c>
      <c r="B2719">
        <f t="shared" si="85"/>
        <v>3.1372549019607844E-4</v>
      </c>
      <c r="C2719">
        <f t="shared" si="86"/>
        <v>1.3449368602000442</v>
      </c>
      <c r="D2719">
        <f>SUM(B$4:$B2718)</f>
        <v>0.85176470588231323</v>
      </c>
    </row>
    <row r="2720" spans="1:4" x14ac:dyDescent="0.3">
      <c r="A2720" s="2">
        <v>39244</v>
      </c>
      <c r="B2720">
        <f t="shared" si="85"/>
        <v>3.1372549019607844E-4</v>
      </c>
      <c r="C2720">
        <f t="shared" si="86"/>
        <v>1.3456725266659895</v>
      </c>
      <c r="D2720">
        <f>SUM(B$4:$B2719)</f>
        <v>0.85207843137250927</v>
      </c>
    </row>
    <row r="2721" spans="1:4" x14ac:dyDescent="0.3">
      <c r="A2721" s="2">
        <v>39245</v>
      </c>
      <c r="B2721">
        <f t="shared" si="85"/>
        <v>3.1372549019607844E-4</v>
      </c>
      <c r="C2721">
        <f t="shared" si="86"/>
        <v>1.3464084239292573</v>
      </c>
      <c r="D2721">
        <f>SUM(B$4:$B2720)</f>
        <v>0.85239215686270531</v>
      </c>
    </row>
    <row r="2722" spans="1:4" x14ac:dyDescent="0.3">
      <c r="A2722" s="2">
        <v>39246</v>
      </c>
      <c r="B2722">
        <f t="shared" si="85"/>
        <v>3.1372549019607844E-4</v>
      </c>
      <c r="C2722">
        <f t="shared" si="86"/>
        <v>1.3471445520622547</v>
      </c>
      <c r="D2722">
        <f>SUM(B$4:$B2721)</f>
        <v>0.85270588235290135</v>
      </c>
    </row>
    <row r="2723" spans="1:4" x14ac:dyDescent="0.3">
      <c r="A2723" s="2">
        <v>39247</v>
      </c>
      <c r="B2723">
        <f t="shared" si="85"/>
        <v>3.1372549019607844E-4</v>
      </c>
      <c r="C2723">
        <f t="shared" si="86"/>
        <v>1.3478809111374117</v>
      </c>
      <c r="D2723">
        <f>SUM(B$4:$B2722)</f>
        <v>0.85301960784309738</v>
      </c>
    </row>
    <row r="2724" spans="1:4" x14ac:dyDescent="0.3">
      <c r="A2724" s="2">
        <v>39248</v>
      </c>
      <c r="B2724">
        <f t="shared" si="85"/>
        <v>3.1372549019607844E-4</v>
      </c>
      <c r="C2724">
        <f t="shared" si="86"/>
        <v>1.3486175012271806</v>
      </c>
      <c r="D2724">
        <f>SUM(B$4:$B2723)</f>
        <v>0.85333333333329342</v>
      </c>
    </row>
    <row r="2725" spans="1:4" x14ac:dyDescent="0.3">
      <c r="A2725" s="2">
        <v>39249</v>
      </c>
      <c r="B2725">
        <f t="shared" si="85"/>
        <v>3.1372549019607844E-4</v>
      </c>
      <c r="C2725">
        <f t="shared" si="86"/>
        <v>1.3493543224040363</v>
      </c>
      <c r="D2725">
        <f>SUM(B$4:$B2724)</f>
        <v>0.85364705882348946</v>
      </c>
    </row>
    <row r="2726" spans="1:4" x14ac:dyDescent="0.3">
      <c r="A2726" s="2">
        <v>39250</v>
      </c>
      <c r="B2726">
        <f t="shared" si="85"/>
        <v>3.1372549019607844E-4</v>
      </c>
      <c r="C2726">
        <f t="shared" si="86"/>
        <v>1.3500913747404768</v>
      </c>
      <c r="D2726">
        <f>SUM(B$4:$B2725)</f>
        <v>0.85396078431368549</v>
      </c>
    </row>
    <row r="2727" spans="1:4" x14ac:dyDescent="0.3">
      <c r="A2727" s="2">
        <v>39251</v>
      </c>
      <c r="B2727">
        <f t="shared" si="85"/>
        <v>3.1372549019607844E-4</v>
      </c>
      <c r="C2727">
        <f t="shared" si="86"/>
        <v>1.3508286583090232</v>
      </c>
      <c r="D2727">
        <f>SUM(B$4:$B2726)</f>
        <v>0.85427450980388153</v>
      </c>
    </row>
    <row r="2728" spans="1:4" x14ac:dyDescent="0.3">
      <c r="A2728" s="2">
        <v>39252</v>
      </c>
      <c r="B2728">
        <f t="shared" si="85"/>
        <v>3.1372549019607844E-4</v>
      </c>
      <c r="C2728">
        <f t="shared" si="86"/>
        <v>1.3515661731822184</v>
      </c>
      <c r="D2728">
        <f>SUM(B$4:$B2727)</f>
        <v>0.85458823529407757</v>
      </c>
    </row>
    <row r="2729" spans="1:4" x14ac:dyDescent="0.3">
      <c r="A2729" s="2">
        <v>39253</v>
      </c>
      <c r="B2729">
        <f t="shared" si="85"/>
        <v>3.1372549019607844E-4</v>
      </c>
      <c r="C2729">
        <f t="shared" si="86"/>
        <v>1.3523039194326287</v>
      </c>
      <c r="D2729">
        <f>SUM(B$4:$B2728)</f>
        <v>0.85490196078427361</v>
      </c>
    </row>
    <row r="2730" spans="1:4" x14ac:dyDescent="0.3">
      <c r="A2730" s="2">
        <v>39254</v>
      </c>
      <c r="B2730">
        <f t="shared" si="85"/>
        <v>3.1372549019607844E-4</v>
      </c>
      <c r="C2730">
        <f t="shared" si="86"/>
        <v>1.3530418971328428</v>
      </c>
      <c r="D2730">
        <f>SUM(B$4:$B2729)</f>
        <v>0.85521568627446964</v>
      </c>
    </row>
    <row r="2731" spans="1:4" x14ac:dyDescent="0.3">
      <c r="A2731" s="2">
        <v>39255</v>
      </c>
      <c r="B2731">
        <f t="shared" si="85"/>
        <v>3.1372549019607844E-4</v>
      </c>
      <c r="C2731">
        <f t="shared" si="86"/>
        <v>1.3537801063554729</v>
      </c>
      <c r="D2731">
        <f>SUM(B$4:$B2730)</f>
        <v>0.85552941176466568</v>
      </c>
    </row>
    <row r="2732" spans="1:4" x14ac:dyDescent="0.3">
      <c r="A2732" s="2">
        <v>39256</v>
      </c>
      <c r="B2732">
        <f t="shared" si="85"/>
        <v>3.1372549019607844E-4</v>
      </c>
      <c r="C2732">
        <f t="shared" si="86"/>
        <v>1.3545185471731531</v>
      </c>
      <c r="D2732">
        <f>SUM(B$4:$B2731)</f>
        <v>0.85584313725486172</v>
      </c>
    </row>
    <row r="2733" spans="1:4" x14ac:dyDescent="0.3">
      <c r="A2733" s="2">
        <v>39257</v>
      </c>
      <c r="B2733">
        <f t="shared" si="85"/>
        <v>3.1372549019607844E-4</v>
      </c>
      <c r="C2733">
        <f t="shared" si="86"/>
        <v>1.3552572196585411</v>
      </c>
      <c r="D2733">
        <f>SUM(B$4:$B2732)</f>
        <v>0.85615686274505776</v>
      </c>
    </row>
    <row r="2734" spans="1:4" x14ac:dyDescent="0.3">
      <c r="A2734" s="2">
        <v>39258</v>
      </c>
      <c r="B2734">
        <f t="shared" si="85"/>
        <v>3.1372549019607844E-4</v>
      </c>
      <c r="C2734">
        <f t="shared" si="86"/>
        <v>1.3559961238843163</v>
      </c>
      <c r="D2734">
        <f>SUM(B$4:$B2733)</f>
        <v>0.85647058823525379</v>
      </c>
    </row>
    <row r="2735" spans="1:4" x14ac:dyDescent="0.3">
      <c r="A2735" s="2">
        <v>39259</v>
      </c>
      <c r="B2735">
        <f t="shared" si="85"/>
        <v>3.1372549019607844E-4</v>
      </c>
      <c r="C2735">
        <f t="shared" si="86"/>
        <v>1.3567352599231821</v>
      </c>
      <c r="D2735">
        <f>SUM(B$4:$B2734)</f>
        <v>0.85678431372544983</v>
      </c>
    </row>
    <row r="2736" spans="1:4" x14ac:dyDescent="0.3">
      <c r="A2736" s="2">
        <v>39260</v>
      </c>
      <c r="B2736">
        <f t="shared" si="85"/>
        <v>3.1372549019607844E-4</v>
      </c>
      <c r="C2736">
        <f t="shared" si="86"/>
        <v>1.3574746278478642</v>
      </c>
      <c r="D2736">
        <f>SUM(B$4:$B2735)</f>
        <v>0.85709803921564587</v>
      </c>
    </row>
    <row r="2737" spans="1:4" x14ac:dyDescent="0.3">
      <c r="A2737" s="2">
        <v>39261</v>
      </c>
      <c r="B2737">
        <f t="shared" si="85"/>
        <v>3.1372549019607844E-4</v>
      </c>
      <c r="C2737">
        <f t="shared" si="86"/>
        <v>1.3582142277311107</v>
      </c>
      <c r="D2737">
        <f>SUM(B$4:$B2736)</f>
        <v>0.85741176470584191</v>
      </c>
    </row>
    <row r="2738" spans="1:4" x14ac:dyDescent="0.3">
      <c r="A2738" s="2">
        <v>39262</v>
      </c>
      <c r="B2738">
        <f t="shared" si="85"/>
        <v>3.1372549019607844E-4</v>
      </c>
      <c r="C2738">
        <f t="shared" si="86"/>
        <v>1.358954059645693</v>
      </c>
      <c r="D2738">
        <f>SUM(B$4:$B2737)</f>
        <v>0.85772549019603794</v>
      </c>
    </row>
    <row r="2739" spans="1:4" x14ac:dyDescent="0.3">
      <c r="A2739" s="2">
        <v>39263</v>
      </c>
      <c r="B2739">
        <f t="shared" si="85"/>
        <v>3.1372549019607844E-4</v>
      </c>
      <c r="C2739">
        <f t="shared" si="86"/>
        <v>1.3596941236644056</v>
      </c>
      <c r="D2739">
        <f>SUM(B$4:$B2738)</f>
        <v>0.85803921568623398</v>
      </c>
    </row>
    <row r="2740" spans="1:4" x14ac:dyDescent="0.3">
      <c r="A2740" s="2">
        <v>39264</v>
      </c>
      <c r="B2740">
        <f t="shared" si="85"/>
        <v>3.1372549019607844E-4</v>
      </c>
      <c r="C2740">
        <f t="shared" si="86"/>
        <v>1.3604344198600651</v>
      </c>
      <c r="D2740">
        <f>SUM(B$4:$B2739)</f>
        <v>0.85835294117643002</v>
      </c>
    </row>
    <row r="2741" spans="1:4" x14ac:dyDescent="0.3">
      <c r="A2741" s="2">
        <v>39265</v>
      </c>
      <c r="B2741">
        <f t="shared" si="85"/>
        <v>3.1372549019607844E-4</v>
      </c>
      <c r="C2741">
        <f t="shared" si="86"/>
        <v>1.3611749483055116</v>
      </c>
      <c r="D2741">
        <f>SUM(B$4:$B2740)</f>
        <v>0.85866666666662606</v>
      </c>
    </row>
    <row r="2742" spans="1:4" x14ac:dyDescent="0.3">
      <c r="A2742" s="2">
        <v>39266</v>
      </c>
      <c r="B2742">
        <f t="shared" si="85"/>
        <v>3.1372549019607844E-4</v>
      </c>
      <c r="C2742">
        <f t="shared" si="86"/>
        <v>1.3619157090736076</v>
      </c>
      <c r="D2742">
        <f>SUM(B$4:$B2741)</f>
        <v>0.85898039215682209</v>
      </c>
    </row>
    <row r="2743" spans="1:4" x14ac:dyDescent="0.3">
      <c r="A2743" s="2">
        <v>39267</v>
      </c>
      <c r="B2743">
        <f t="shared" si="85"/>
        <v>3.1372549019607844E-4</v>
      </c>
      <c r="C2743">
        <f t="shared" si="86"/>
        <v>1.3626567022372389</v>
      </c>
      <c r="D2743">
        <f>SUM(B$4:$B2742)</f>
        <v>0.85929411764701813</v>
      </c>
    </row>
    <row r="2744" spans="1:4" x14ac:dyDescent="0.3">
      <c r="A2744" s="2">
        <v>39268</v>
      </c>
      <c r="B2744">
        <f t="shared" si="85"/>
        <v>3.1372549019607844E-4</v>
      </c>
      <c r="C2744">
        <f t="shared" si="86"/>
        <v>1.3633979278693134</v>
      </c>
      <c r="D2744">
        <f>SUM(B$4:$B2743)</f>
        <v>0.85960784313721417</v>
      </c>
    </row>
    <row r="2745" spans="1:4" x14ac:dyDescent="0.3">
      <c r="A2745" s="2">
        <v>39269</v>
      </c>
      <c r="B2745">
        <f t="shared" si="85"/>
        <v>3.1372549019607844E-4</v>
      </c>
      <c r="C2745">
        <f t="shared" si="86"/>
        <v>1.3641393860427629</v>
      </c>
      <c r="D2745">
        <f>SUM(B$4:$B2744)</f>
        <v>0.8599215686274102</v>
      </c>
    </row>
    <row r="2746" spans="1:4" x14ac:dyDescent="0.3">
      <c r="A2746" s="2">
        <v>39270</v>
      </c>
      <c r="B2746">
        <f t="shared" si="85"/>
        <v>3.1372549019607844E-4</v>
      </c>
      <c r="C2746">
        <f t="shared" si="86"/>
        <v>1.3648810768305411</v>
      </c>
      <c r="D2746">
        <f>SUM(B$4:$B2745)</f>
        <v>0.86023529411760624</v>
      </c>
    </row>
    <row r="2747" spans="1:4" x14ac:dyDescent="0.3">
      <c r="A2747" s="2">
        <v>39271</v>
      </c>
      <c r="B2747">
        <f t="shared" si="85"/>
        <v>3.1372549019607844E-4</v>
      </c>
      <c r="C2747">
        <f t="shared" si="86"/>
        <v>1.3656230003056251</v>
      </c>
      <c r="D2747">
        <f>SUM(B$4:$B2746)</f>
        <v>0.86054901960780228</v>
      </c>
    </row>
    <row r="2748" spans="1:4" x14ac:dyDescent="0.3">
      <c r="A2748" s="2">
        <v>39272</v>
      </c>
      <c r="B2748">
        <f t="shared" si="85"/>
        <v>3.1372549019607844E-4</v>
      </c>
      <c r="C2748">
        <f t="shared" si="86"/>
        <v>1.3663651565410153</v>
      </c>
      <c r="D2748">
        <f>SUM(B$4:$B2747)</f>
        <v>0.86086274509799832</v>
      </c>
    </row>
    <row r="2749" spans="1:4" x14ac:dyDescent="0.3">
      <c r="A2749" s="2">
        <v>39273</v>
      </c>
      <c r="B2749">
        <f t="shared" si="85"/>
        <v>3.1372549019607844E-4</v>
      </c>
      <c r="C2749">
        <f t="shared" si="86"/>
        <v>1.3671075456097341</v>
      </c>
      <c r="D2749">
        <f>SUM(B$4:$B2748)</f>
        <v>0.86117647058819435</v>
      </c>
    </row>
    <row r="2750" spans="1:4" x14ac:dyDescent="0.3">
      <c r="A2750" s="2">
        <v>39274</v>
      </c>
      <c r="B2750">
        <f t="shared" si="85"/>
        <v>3.1372549019607844E-4</v>
      </c>
      <c r="C2750">
        <f t="shared" si="86"/>
        <v>1.3678501675848276</v>
      </c>
      <c r="D2750">
        <f>SUM(B$4:$B2749)</f>
        <v>0.86149019607839039</v>
      </c>
    </row>
    <row r="2751" spans="1:4" x14ac:dyDescent="0.3">
      <c r="A2751" s="2">
        <v>39275</v>
      </c>
      <c r="B2751">
        <f t="shared" si="85"/>
        <v>3.1372549019607844E-4</v>
      </c>
      <c r="C2751">
        <f t="shared" si="86"/>
        <v>1.3685930225393643</v>
      </c>
      <c r="D2751">
        <f>SUM(B$4:$B2750)</f>
        <v>0.86180392156858643</v>
      </c>
    </row>
    <row r="2752" spans="1:4" x14ac:dyDescent="0.3">
      <c r="A2752" s="2">
        <v>39276</v>
      </c>
      <c r="B2752">
        <f t="shared" si="85"/>
        <v>3.1372549019607844E-4</v>
      </c>
      <c r="C2752">
        <f t="shared" si="86"/>
        <v>1.3693361105464357</v>
      </c>
      <c r="D2752">
        <f>SUM(B$4:$B2751)</f>
        <v>0.86211764705878247</v>
      </c>
    </row>
    <row r="2753" spans="1:4" x14ac:dyDescent="0.3">
      <c r="A2753" s="2">
        <v>39277</v>
      </c>
      <c r="B2753">
        <f t="shared" si="85"/>
        <v>3.1372549019607844E-4</v>
      </c>
      <c r="C2753">
        <f t="shared" si="86"/>
        <v>1.3700794316791565</v>
      </c>
      <c r="D2753">
        <f>SUM(B$4:$B2752)</f>
        <v>0.8624313725489785</v>
      </c>
    </row>
    <row r="2754" spans="1:4" x14ac:dyDescent="0.3">
      <c r="A2754" s="2">
        <v>39278</v>
      </c>
      <c r="B2754">
        <f t="shared" si="85"/>
        <v>3.1372549019607844E-4</v>
      </c>
      <c r="C2754">
        <f t="shared" si="86"/>
        <v>1.3708229860106638</v>
      </c>
      <c r="D2754">
        <f>SUM(B$4:$B2753)</f>
        <v>0.86274509803917454</v>
      </c>
    </row>
    <row r="2755" spans="1:4" x14ac:dyDescent="0.3">
      <c r="A2755" s="2">
        <v>39279</v>
      </c>
      <c r="B2755">
        <f t="shared" si="85"/>
        <v>3.1372549019607844E-4</v>
      </c>
      <c r="C2755">
        <f t="shared" si="86"/>
        <v>1.3715667736141182</v>
      </c>
      <c r="D2755">
        <f>SUM(B$4:$B2754)</f>
        <v>0.86305882352937058</v>
      </c>
    </row>
    <row r="2756" spans="1:4" x14ac:dyDescent="0.3">
      <c r="A2756" s="2">
        <v>39280</v>
      </c>
      <c r="B2756">
        <f t="shared" si="85"/>
        <v>3.1372549019607844E-4</v>
      </c>
      <c r="C2756">
        <f t="shared" si="86"/>
        <v>1.3723107945627033</v>
      </c>
      <c r="D2756">
        <f>SUM(B$4:$B2755)</f>
        <v>0.86337254901956662</v>
      </c>
    </row>
    <row r="2757" spans="1:4" x14ac:dyDescent="0.3">
      <c r="A2757" s="2">
        <v>39281</v>
      </c>
      <c r="B2757">
        <f t="shared" ref="B2757:B2820" si="87">B2756</f>
        <v>3.1372549019607844E-4</v>
      </c>
      <c r="C2757">
        <f t="shared" si="86"/>
        <v>1.3730550489296252</v>
      </c>
      <c r="D2757">
        <f>SUM(B$4:$B2756)</f>
        <v>0.86368627450976265</v>
      </c>
    </row>
    <row r="2758" spans="1:4" x14ac:dyDescent="0.3">
      <c r="A2758" s="2">
        <v>39282</v>
      </c>
      <c r="B2758">
        <f t="shared" si="87"/>
        <v>3.1372549019607844E-4</v>
      </c>
      <c r="C2758">
        <f t="shared" si="86"/>
        <v>1.3737995367881131</v>
      </c>
      <c r="D2758">
        <f>SUM(B$4:$B2757)</f>
        <v>0.86399999999995869</v>
      </c>
    </row>
    <row r="2759" spans="1:4" x14ac:dyDescent="0.3">
      <c r="A2759" s="2">
        <v>39283</v>
      </c>
      <c r="B2759">
        <f t="shared" si="87"/>
        <v>3.1372549019607844E-4</v>
      </c>
      <c r="C2759">
        <f t="shared" si="86"/>
        <v>1.3745442582114191</v>
      </c>
      <c r="D2759">
        <f>SUM(B$4:$B2758)</f>
        <v>0.86431372549015473</v>
      </c>
    </row>
    <row r="2760" spans="1:4" x14ac:dyDescent="0.3">
      <c r="A2760" s="2">
        <v>39284</v>
      </c>
      <c r="B2760">
        <f t="shared" si="87"/>
        <v>3.1372549019607844E-4</v>
      </c>
      <c r="C2760">
        <f t="shared" si="86"/>
        <v>1.3752892132728189</v>
      </c>
      <c r="D2760">
        <f>SUM(B$4:$B2759)</f>
        <v>0.86462745098035076</v>
      </c>
    </row>
    <row r="2761" spans="1:4" x14ac:dyDescent="0.3">
      <c r="A2761" s="2">
        <v>39285</v>
      </c>
      <c r="B2761">
        <f t="shared" si="87"/>
        <v>3.1372549019607844E-4</v>
      </c>
      <c r="C2761">
        <f t="shared" si="86"/>
        <v>1.3760344020456108</v>
      </c>
      <c r="D2761">
        <f>SUM(B$4:$B2760)</f>
        <v>0.8649411764705468</v>
      </c>
    </row>
    <row r="2762" spans="1:4" x14ac:dyDescent="0.3">
      <c r="A2762" s="2">
        <v>39286</v>
      </c>
      <c r="B2762">
        <f t="shared" si="87"/>
        <v>3.1372549019607844E-4</v>
      </c>
      <c r="C2762">
        <f t="shared" si="86"/>
        <v>1.3767798246031155</v>
      </c>
      <c r="D2762">
        <f>SUM(B$4:$B2761)</f>
        <v>0.86525490196074284</v>
      </c>
    </row>
    <row r="2763" spans="1:4" x14ac:dyDescent="0.3">
      <c r="A2763" s="2">
        <v>39287</v>
      </c>
      <c r="B2763">
        <f t="shared" si="87"/>
        <v>3.1372549019607844E-4</v>
      </c>
      <c r="C2763">
        <f t="shared" si="86"/>
        <v>1.3775254810186777</v>
      </c>
      <c r="D2763">
        <f>SUM(B$4:$B2762)</f>
        <v>0.86556862745093888</v>
      </c>
    </row>
    <row r="2764" spans="1:4" x14ac:dyDescent="0.3">
      <c r="A2764" s="2">
        <v>39288</v>
      </c>
      <c r="B2764">
        <f t="shared" si="87"/>
        <v>3.1372549019607844E-4</v>
      </c>
      <c r="C2764">
        <f t="shared" ref="C2764:C2827" si="88">(1+C2763)*(1+B2764)-1</f>
        <v>1.3782713713656642</v>
      </c>
      <c r="D2764">
        <f>SUM(B$4:$B2763)</f>
        <v>0.86588235294113491</v>
      </c>
    </row>
    <row r="2765" spans="1:4" x14ac:dyDescent="0.3">
      <c r="A2765" s="2">
        <v>39289</v>
      </c>
      <c r="B2765">
        <f t="shared" si="87"/>
        <v>3.1372549019607844E-4</v>
      </c>
      <c r="C2765">
        <f t="shared" si="88"/>
        <v>1.3790174957174655</v>
      </c>
      <c r="D2765">
        <f>SUM(B$4:$B2764)</f>
        <v>0.86619607843133095</v>
      </c>
    </row>
    <row r="2766" spans="1:4" x14ac:dyDescent="0.3">
      <c r="A2766" s="2">
        <v>39290</v>
      </c>
      <c r="B2766">
        <f t="shared" si="87"/>
        <v>3.1372549019607844E-4</v>
      </c>
      <c r="C2766">
        <f t="shared" si="88"/>
        <v>1.3797638541474946</v>
      </c>
      <c r="D2766">
        <f>SUM(B$4:$B2765)</f>
        <v>0.86650980392152699</v>
      </c>
    </row>
    <row r="2767" spans="1:4" x14ac:dyDescent="0.3">
      <c r="A2767" s="2">
        <v>39291</v>
      </c>
      <c r="B2767">
        <f t="shared" si="87"/>
        <v>3.1372549019607844E-4</v>
      </c>
      <c r="C2767">
        <f t="shared" si="88"/>
        <v>1.380510446729188</v>
      </c>
      <c r="D2767">
        <f>SUM(B$4:$B2766)</f>
        <v>0.86682352941172303</v>
      </c>
    </row>
    <row r="2768" spans="1:4" x14ac:dyDescent="0.3">
      <c r="A2768" s="2">
        <v>39292</v>
      </c>
      <c r="B2768">
        <f t="shared" si="87"/>
        <v>3.1372549019607844E-4</v>
      </c>
      <c r="C2768">
        <f t="shared" si="88"/>
        <v>1.3812572735360051</v>
      </c>
      <c r="D2768">
        <f>SUM(B$4:$B2767)</f>
        <v>0.86713725490191906</v>
      </c>
    </row>
    <row r="2769" spans="1:4" x14ac:dyDescent="0.3">
      <c r="A2769" s="2">
        <v>39293</v>
      </c>
      <c r="B2769">
        <f t="shared" si="87"/>
        <v>3.1372549019607844E-4</v>
      </c>
      <c r="C2769">
        <f t="shared" si="88"/>
        <v>1.3820043346414286</v>
      </c>
      <c r="D2769">
        <f>SUM(B$4:$B2768)</f>
        <v>0.8674509803921151</v>
      </c>
    </row>
    <row r="2770" spans="1:4" x14ac:dyDescent="0.3">
      <c r="A2770" s="2">
        <v>39294</v>
      </c>
      <c r="B2770">
        <f t="shared" si="87"/>
        <v>3.1372549019607844E-4</v>
      </c>
      <c r="C2770">
        <f t="shared" si="88"/>
        <v>1.3827516301189635</v>
      </c>
      <c r="D2770">
        <f>SUM(B$4:$B2769)</f>
        <v>0.86776470588231114</v>
      </c>
    </row>
    <row r="2771" spans="1:4" x14ac:dyDescent="0.3">
      <c r="A2771" s="2">
        <v>39295</v>
      </c>
      <c r="B2771">
        <f t="shared" si="87"/>
        <v>3.1372549019607844E-4</v>
      </c>
      <c r="C2771">
        <f t="shared" si="88"/>
        <v>1.3834991600421382</v>
      </c>
      <c r="D2771">
        <f>SUM(B$4:$B2770)</f>
        <v>0.86807843137250718</v>
      </c>
    </row>
    <row r="2772" spans="1:4" x14ac:dyDescent="0.3">
      <c r="A2772" s="2">
        <v>39296</v>
      </c>
      <c r="B2772">
        <f t="shared" si="87"/>
        <v>3.1372549019607844E-4</v>
      </c>
      <c r="C2772">
        <f t="shared" si="88"/>
        <v>1.3842469244845046</v>
      </c>
      <c r="D2772">
        <f>SUM(B$4:$B2771)</f>
        <v>0.86839215686270321</v>
      </c>
    </row>
    <row r="2773" spans="1:4" x14ac:dyDescent="0.3">
      <c r="A2773" s="2">
        <v>39297</v>
      </c>
      <c r="B2773">
        <f t="shared" si="87"/>
        <v>3.1372549019607844E-4</v>
      </c>
      <c r="C2773">
        <f t="shared" si="88"/>
        <v>1.384994923519637</v>
      </c>
      <c r="D2773">
        <f>SUM(B$4:$B2772)</f>
        <v>0.86870588235289925</v>
      </c>
    </row>
    <row r="2774" spans="1:4" x14ac:dyDescent="0.3">
      <c r="A2774" s="2">
        <v>39298</v>
      </c>
      <c r="B2774">
        <f t="shared" si="87"/>
        <v>3.1372549019607844E-4</v>
      </c>
      <c r="C2774">
        <f t="shared" si="88"/>
        <v>1.3857431572211336</v>
      </c>
      <c r="D2774">
        <f>SUM(B$4:$B2773)</f>
        <v>0.86901960784309529</v>
      </c>
    </row>
    <row r="2775" spans="1:4" x14ac:dyDescent="0.3">
      <c r="A2775" s="2">
        <v>39299</v>
      </c>
      <c r="B2775">
        <f t="shared" si="87"/>
        <v>3.1372549019607844E-4</v>
      </c>
      <c r="C2775">
        <f t="shared" si="88"/>
        <v>1.386491625662615</v>
      </c>
      <c r="D2775">
        <f>SUM(B$4:$B2774)</f>
        <v>0.86933333333329132</v>
      </c>
    </row>
    <row r="2776" spans="1:4" x14ac:dyDescent="0.3">
      <c r="A2776" s="2">
        <v>39300</v>
      </c>
      <c r="B2776">
        <f t="shared" si="87"/>
        <v>3.1372549019607844E-4</v>
      </c>
      <c r="C2776">
        <f t="shared" si="88"/>
        <v>1.3872403289177249</v>
      </c>
      <c r="D2776">
        <f>SUM(B$4:$B2775)</f>
        <v>0.86964705882348736</v>
      </c>
    </row>
    <row r="2777" spans="1:4" x14ac:dyDescent="0.3">
      <c r="A2777" s="2">
        <v>39301</v>
      </c>
      <c r="B2777">
        <f t="shared" si="87"/>
        <v>3.1372549019607844E-4</v>
      </c>
      <c r="C2777">
        <f t="shared" si="88"/>
        <v>1.3879892670601306</v>
      </c>
      <c r="D2777">
        <f>SUM(B$4:$B2776)</f>
        <v>0.8699607843136834</v>
      </c>
    </row>
    <row r="2778" spans="1:4" x14ac:dyDescent="0.3">
      <c r="A2778" s="2">
        <v>39302</v>
      </c>
      <c r="B2778">
        <f t="shared" si="87"/>
        <v>3.1372549019607844E-4</v>
      </c>
      <c r="C2778">
        <f t="shared" si="88"/>
        <v>1.3887384401635221</v>
      </c>
      <c r="D2778">
        <f>SUM(B$4:$B2777)</f>
        <v>0.87027450980387944</v>
      </c>
    </row>
    <row r="2779" spans="1:4" x14ac:dyDescent="0.3">
      <c r="A2779" s="2">
        <v>39303</v>
      </c>
      <c r="B2779">
        <f t="shared" si="87"/>
        <v>3.1372549019607844E-4</v>
      </c>
      <c r="C2779">
        <f t="shared" si="88"/>
        <v>1.3894878483016129</v>
      </c>
      <c r="D2779">
        <f>SUM(B$4:$B2778)</f>
        <v>0.87058823529407547</v>
      </c>
    </row>
    <row r="2780" spans="1:4" x14ac:dyDescent="0.3">
      <c r="A2780" s="2">
        <v>39304</v>
      </c>
      <c r="B2780">
        <f t="shared" si="87"/>
        <v>3.1372549019607844E-4</v>
      </c>
      <c r="C2780">
        <f t="shared" si="88"/>
        <v>1.390237491548139</v>
      </c>
      <c r="D2780">
        <f>SUM(B$4:$B2779)</f>
        <v>0.87090196078427151</v>
      </c>
    </row>
    <row r="2781" spans="1:4" x14ac:dyDescent="0.3">
      <c r="A2781" s="2">
        <v>39305</v>
      </c>
      <c r="B2781">
        <f t="shared" si="87"/>
        <v>3.1372549019607844E-4</v>
      </c>
      <c r="C2781">
        <f t="shared" si="88"/>
        <v>1.3909873699768602</v>
      </c>
      <c r="D2781">
        <f>SUM(B$4:$B2780)</f>
        <v>0.87121568627446755</v>
      </c>
    </row>
    <row r="2782" spans="1:4" x14ac:dyDescent="0.3">
      <c r="A2782" s="2">
        <v>39306</v>
      </c>
      <c r="B2782">
        <f t="shared" si="87"/>
        <v>3.1372549019607844E-4</v>
      </c>
      <c r="C2782">
        <f t="shared" si="88"/>
        <v>1.3917374836615588</v>
      </c>
      <c r="D2782">
        <f>SUM(B$4:$B2781)</f>
        <v>0.87152941176466359</v>
      </c>
    </row>
    <row r="2783" spans="1:4" x14ac:dyDescent="0.3">
      <c r="A2783" s="2">
        <v>39307</v>
      </c>
      <c r="B2783">
        <f t="shared" si="87"/>
        <v>3.1372549019607844E-4</v>
      </c>
      <c r="C2783">
        <f t="shared" si="88"/>
        <v>1.392487832676041</v>
      </c>
      <c r="D2783">
        <f>SUM(B$4:$B2782)</f>
        <v>0.87184313725485962</v>
      </c>
    </row>
    <row r="2784" spans="1:4" x14ac:dyDescent="0.3">
      <c r="A2784" s="2">
        <v>39308</v>
      </c>
      <c r="B2784">
        <f t="shared" si="87"/>
        <v>3.1372549019607844E-4</v>
      </c>
      <c r="C2784">
        <f t="shared" si="88"/>
        <v>1.3932384170941354</v>
      </c>
      <c r="D2784">
        <f>SUM(B$4:$B2783)</f>
        <v>0.87215686274505566</v>
      </c>
    </row>
    <row r="2785" spans="1:4" x14ac:dyDescent="0.3">
      <c r="A2785" s="2">
        <v>39309</v>
      </c>
      <c r="B2785">
        <f t="shared" si="87"/>
        <v>3.1372549019607844E-4</v>
      </c>
      <c r="C2785">
        <f t="shared" si="88"/>
        <v>1.3939892369896945</v>
      </c>
      <c r="D2785">
        <f>SUM(B$4:$B2784)</f>
        <v>0.8724705882352517</v>
      </c>
    </row>
    <row r="2786" spans="1:4" x14ac:dyDescent="0.3">
      <c r="A2786" s="2">
        <v>39310</v>
      </c>
      <c r="B2786">
        <f t="shared" si="87"/>
        <v>3.1372549019607844E-4</v>
      </c>
      <c r="C2786">
        <f t="shared" si="88"/>
        <v>1.3947402924365933</v>
      </c>
      <c r="D2786">
        <f>SUM(B$4:$B2785)</f>
        <v>0.87278431372544774</v>
      </c>
    </row>
    <row r="2787" spans="1:4" x14ac:dyDescent="0.3">
      <c r="A2787" s="2">
        <v>39311</v>
      </c>
      <c r="B2787">
        <f t="shared" si="87"/>
        <v>3.1372549019607844E-4</v>
      </c>
      <c r="C2787">
        <f t="shared" si="88"/>
        <v>1.3954915835087305</v>
      </c>
      <c r="D2787">
        <f>SUM(B$4:$B2786)</f>
        <v>0.87309803921564377</v>
      </c>
    </row>
    <row r="2788" spans="1:4" x14ac:dyDescent="0.3">
      <c r="A2788" s="2">
        <v>39312</v>
      </c>
      <c r="B2788">
        <f t="shared" si="87"/>
        <v>3.1372549019607844E-4</v>
      </c>
      <c r="C2788">
        <f t="shared" si="88"/>
        <v>1.3962431102800275</v>
      </c>
      <c r="D2788">
        <f>SUM(B$4:$B2787)</f>
        <v>0.87341176470583981</v>
      </c>
    </row>
    <row r="2789" spans="1:4" x14ac:dyDescent="0.3">
      <c r="A2789" s="2">
        <v>39313</v>
      </c>
      <c r="B2789">
        <f t="shared" si="87"/>
        <v>3.1372549019607844E-4</v>
      </c>
      <c r="C2789">
        <f t="shared" si="88"/>
        <v>1.396994872824429</v>
      </c>
      <c r="D2789">
        <f>SUM(B$4:$B2788)</f>
        <v>0.87372549019603585</v>
      </c>
    </row>
    <row r="2790" spans="1:4" x14ac:dyDescent="0.3">
      <c r="A2790" s="2">
        <v>39314</v>
      </c>
      <c r="B2790">
        <f t="shared" si="87"/>
        <v>3.1372549019607844E-4</v>
      </c>
      <c r="C2790">
        <f t="shared" si="88"/>
        <v>1.3977468712159036</v>
      </c>
      <c r="D2790">
        <f>SUM(B$4:$B2789)</f>
        <v>0.87403921568623189</v>
      </c>
    </row>
    <row r="2791" spans="1:4" x14ac:dyDescent="0.3">
      <c r="A2791" s="2">
        <v>39315</v>
      </c>
      <c r="B2791">
        <f t="shared" si="87"/>
        <v>3.1372549019607844E-4</v>
      </c>
      <c r="C2791">
        <f t="shared" si="88"/>
        <v>1.3984991055284421</v>
      </c>
      <c r="D2791">
        <f>SUM(B$4:$B2790)</f>
        <v>0.87435294117642792</v>
      </c>
    </row>
    <row r="2792" spans="1:4" x14ac:dyDescent="0.3">
      <c r="A2792" s="2">
        <v>39316</v>
      </c>
      <c r="B2792">
        <f t="shared" si="87"/>
        <v>3.1372549019607844E-4</v>
      </c>
      <c r="C2792">
        <f t="shared" si="88"/>
        <v>1.3992515758360589</v>
      </c>
      <c r="D2792">
        <f>SUM(B$4:$B2791)</f>
        <v>0.87466666666662396</v>
      </c>
    </row>
    <row r="2793" spans="1:4" x14ac:dyDescent="0.3">
      <c r="A2793" s="2">
        <v>39317</v>
      </c>
      <c r="B2793">
        <f t="shared" si="87"/>
        <v>3.1372549019607844E-4</v>
      </c>
      <c r="C2793">
        <f t="shared" si="88"/>
        <v>1.4000042822127918</v>
      </c>
      <c r="D2793">
        <f>SUM(B$4:$B2792)</f>
        <v>0.87498039215682</v>
      </c>
    </row>
    <row r="2794" spans="1:4" x14ac:dyDescent="0.3">
      <c r="A2794" s="2">
        <v>39318</v>
      </c>
      <c r="B2794">
        <f t="shared" si="87"/>
        <v>3.1372549019607844E-4</v>
      </c>
      <c r="C2794">
        <f t="shared" si="88"/>
        <v>1.4007572247327018</v>
      </c>
      <c r="D2794">
        <f>SUM(B$4:$B2793)</f>
        <v>0.87529411764701603</v>
      </c>
    </row>
    <row r="2795" spans="1:4" x14ac:dyDescent="0.3">
      <c r="A2795" s="2">
        <v>39319</v>
      </c>
      <c r="B2795">
        <f t="shared" si="87"/>
        <v>3.1372549019607844E-4</v>
      </c>
      <c r="C2795">
        <f t="shared" si="88"/>
        <v>1.4015104034698731</v>
      </c>
      <c r="D2795">
        <f>SUM(B$4:$B2794)</f>
        <v>0.87560784313721207</v>
      </c>
    </row>
    <row r="2796" spans="1:4" x14ac:dyDescent="0.3">
      <c r="A2796" s="2">
        <v>39320</v>
      </c>
      <c r="B2796">
        <f t="shared" si="87"/>
        <v>3.1372549019607844E-4</v>
      </c>
      <c r="C2796">
        <f t="shared" si="88"/>
        <v>1.4022638184984126</v>
      </c>
      <c r="D2796">
        <f>SUM(B$4:$B2795)</f>
        <v>0.87592156862740811</v>
      </c>
    </row>
    <row r="2797" spans="1:4" x14ac:dyDescent="0.3">
      <c r="A2797" s="2">
        <v>39321</v>
      </c>
      <c r="B2797">
        <f t="shared" si="87"/>
        <v>3.1372549019607844E-4</v>
      </c>
      <c r="C2797">
        <f t="shared" si="88"/>
        <v>1.4030174698924514</v>
      </c>
      <c r="D2797">
        <f>SUM(B$4:$B2796)</f>
        <v>0.87623529411760415</v>
      </c>
    </row>
    <row r="2798" spans="1:4" x14ac:dyDescent="0.3">
      <c r="A2798" s="2">
        <v>39322</v>
      </c>
      <c r="B2798">
        <f t="shared" si="87"/>
        <v>3.1372549019607844E-4</v>
      </c>
      <c r="C2798">
        <f t="shared" si="88"/>
        <v>1.4037713577261433</v>
      </c>
      <c r="D2798">
        <f>SUM(B$4:$B2797)</f>
        <v>0.87654901960780018</v>
      </c>
    </row>
    <row r="2799" spans="1:4" x14ac:dyDescent="0.3">
      <c r="A2799" s="2">
        <v>39323</v>
      </c>
      <c r="B2799">
        <f t="shared" si="87"/>
        <v>3.1372549019607844E-4</v>
      </c>
      <c r="C2799">
        <f t="shared" si="88"/>
        <v>1.4045254820736655</v>
      </c>
      <c r="D2799">
        <f>SUM(B$4:$B2798)</f>
        <v>0.87686274509799622</v>
      </c>
    </row>
    <row r="2800" spans="1:4" x14ac:dyDescent="0.3">
      <c r="A2800" s="2">
        <v>39324</v>
      </c>
      <c r="B2800">
        <f t="shared" si="87"/>
        <v>3.1372549019607844E-4</v>
      </c>
      <c r="C2800">
        <f t="shared" si="88"/>
        <v>1.4052798430092182</v>
      </c>
      <c r="D2800">
        <f>SUM(B$4:$B2799)</f>
        <v>0.87717647058819226</v>
      </c>
    </row>
    <row r="2801" spans="1:4" x14ac:dyDescent="0.3">
      <c r="A2801" s="2">
        <v>39325</v>
      </c>
      <c r="B2801">
        <f t="shared" si="87"/>
        <v>3.1372549019607844E-4</v>
      </c>
      <c r="C2801">
        <f t="shared" si="88"/>
        <v>1.4060344406070251</v>
      </c>
      <c r="D2801">
        <f>SUM(B$4:$B2800)</f>
        <v>0.8774901960783883</v>
      </c>
    </row>
    <row r="2802" spans="1:4" x14ac:dyDescent="0.3">
      <c r="A2802" s="2">
        <v>39326</v>
      </c>
      <c r="B2802">
        <f t="shared" si="87"/>
        <v>3.1372549019607844E-4</v>
      </c>
      <c r="C2802">
        <f t="shared" si="88"/>
        <v>1.4067892749413335</v>
      </c>
      <c r="D2802">
        <f>SUM(B$4:$B2801)</f>
        <v>0.87780392156858433</v>
      </c>
    </row>
    <row r="2803" spans="1:4" x14ac:dyDescent="0.3">
      <c r="A2803" s="2">
        <v>39327</v>
      </c>
      <c r="B2803">
        <f t="shared" si="87"/>
        <v>3.1372549019607844E-4</v>
      </c>
      <c r="C2803">
        <f t="shared" si="88"/>
        <v>1.4075443460864134</v>
      </c>
      <c r="D2803">
        <f>SUM(B$4:$B2802)</f>
        <v>0.87811764705878037</v>
      </c>
    </row>
    <row r="2804" spans="1:4" x14ac:dyDescent="0.3">
      <c r="A2804" s="2">
        <v>39328</v>
      </c>
      <c r="B2804">
        <f t="shared" si="87"/>
        <v>3.1372549019607844E-4</v>
      </c>
      <c r="C2804">
        <f t="shared" si="88"/>
        <v>1.4082996541165582</v>
      </c>
      <c r="D2804">
        <f>SUM(B$4:$B2803)</f>
        <v>0.87843137254897641</v>
      </c>
    </row>
    <row r="2805" spans="1:4" x14ac:dyDescent="0.3">
      <c r="A2805" s="2">
        <v>39329</v>
      </c>
      <c r="B2805">
        <f t="shared" si="87"/>
        <v>3.1372549019607844E-4</v>
      </c>
      <c r="C2805">
        <f t="shared" si="88"/>
        <v>1.4090551991060853</v>
      </c>
      <c r="D2805">
        <f>SUM(B$4:$B2804)</f>
        <v>0.87874509803917245</v>
      </c>
    </row>
    <row r="2806" spans="1:4" x14ac:dyDescent="0.3">
      <c r="A2806" s="2">
        <v>39330</v>
      </c>
      <c r="B2806">
        <f t="shared" si="87"/>
        <v>3.1372549019607844E-4</v>
      </c>
      <c r="C2806">
        <f t="shared" si="88"/>
        <v>1.4098109811293345</v>
      </c>
      <c r="D2806">
        <f>SUM(B$4:$B2805)</f>
        <v>0.87905882352936848</v>
      </c>
    </row>
    <row r="2807" spans="1:4" x14ac:dyDescent="0.3">
      <c r="A2807" s="2">
        <v>39331</v>
      </c>
      <c r="B2807">
        <f t="shared" si="87"/>
        <v>3.1372549019607844E-4</v>
      </c>
      <c r="C2807">
        <f t="shared" si="88"/>
        <v>1.4105670002606692</v>
      </c>
      <c r="D2807">
        <f>SUM(B$4:$B2806)</f>
        <v>0.87937254901956452</v>
      </c>
    </row>
    <row r="2808" spans="1:4" x14ac:dyDescent="0.3">
      <c r="A2808" s="2">
        <v>39332</v>
      </c>
      <c r="B2808">
        <f t="shared" si="87"/>
        <v>3.1372549019607844E-4</v>
      </c>
      <c r="C2808">
        <f t="shared" si="88"/>
        <v>1.4113232565744767</v>
      </c>
      <c r="D2808">
        <f>SUM(B$4:$B2807)</f>
        <v>0.87968627450976056</v>
      </c>
    </row>
    <row r="2809" spans="1:4" x14ac:dyDescent="0.3">
      <c r="A2809" s="2">
        <v>39333</v>
      </c>
      <c r="B2809">
        <f t="shared" si="87"/>
        <v>3.1372549019607844E-4</v>
      </c>
      <c r="C2809">
        <f t="shared" si="88"/>
        <v>1.4120797501451667</v>
      </c>
      <c r="D2809">
        <f>SUM(B$4:$B2808)</f>
        <v>0.87999999999995659</v>
      </c>
    </row>
    <row r="2810" spans="1:4" x14ac:dyDescent="0.3">
      <c r="A2810" s="2">
        <v>39334</v>
      </c>
      <c r="B2810">
        <f t="shared" si="87"/>
        <v>3.1372549019607844E-4</v>
      </c>
      <c r="C2810">
        <f t="shared" si="88"/>
        <v>1.4128364810471732</v>
      </c>
      <c r="D2810">
        <f>SUM(B$4:$B2809)</f>
        <v>0.88031372549015263</v>
      </c>
    </row>
    <row r="2811" spans="1:4" x14ac:dyDescent="0.3">
      <c r="A2811" s="2">
        <v>39335</v>
      </c>
      <c r="B2811">
        <f t="shared" si="87"/>
        <v>3.1372549019607844E-4</v>
      </c>
      <c r="C2811">
        <f t="shared" si="88"/>
        <v>1.4135934493549529</v>
      </c>
      <c r="D2811">
        <f>SUM(B$4:$B2810)</f>
        <v>0.88062745098034867</v>
      </c>
    </row>
    <row r="2812" spans="1:4" x14ac:dyDescent="0.3">
      <c r="A2812" s="2">
        <v>39336</v>
      </c>
      <c r="B2812">
        <f t="shared" si="87"/>
        <v>3.1372549019607844E-4</v>
      </c>
      <c r="C2812">
        <f t="shared" si="88"/>
        <v>1.4143506551429859</v>
      </c>
      <c r="D2812">
        <f>SUM(B$4:$B2811)</f>
        <v>0.88094117647054471</v>
      </c>
    </row>
    <row r="2813" spans="1:4" x14ac:dyDescent="0.3">
      <c r="A2813" s="2">
        <v>39337</v>
      </c>
      <c r="B2813">
        <f t="shared" si="87"/>
        <v>3.1372549019607844E-4</v>
      </c>
      <c r="C2813">
        <f t="shared" si="88"/>
        <v>1.415108098485776</v>
      </c>
      <c r="D2813">
        <f>SUM(B$4:$B2812)</f>
        <v>0.88125490196074074</v>
      </c>
    </row>
    <row r="2814" spans="1:4" x14ac:dyDescent="0.3">
      <c r="A2814" s="2">
        <v>39338</v>
      </c>
      <c r="B2814">
        <f t="shared" si="87"/>
        <v>3.1372549019607844E-4</v>
      </c>
      <c r="C2814">
        <f t="shared" si="88"/>
        <v>1.41586577945785</v>
      </c>
      <c r="D2814">
        <f>SUM(B$4:$B2813)</f>
        <v>0.88156862745093678</v>
      </c>
    </row>
    <row r="2815" spans="1:4" x14ac:dyDescent="0.3">
      <c r="A2815" s="2">
        <v>39339</v>
      </c>
      <c r="B2815">
        <f t="shared" si="87"/>
        <v>3.1372549019607844E-4</v>
      </c>
      <c r="C2815">
        <f t="shared" si="88"/>
        <v>1.4166236981337583</v>
      </c>
      <c r="D2815">
        <f>SUM(B$4:$B2814)</f>
        <v>0.88188235294113282</v>
      </c>
    </row>
    <row r="2816" spans="1:4" x14ac:dyDescent="0.3">
      <c r="A2816" s="2">
        <v>39340</v>
      </c>
      <c r="B2816">
        <f t="shared" si="87"/>
        <v>3.1372549019607844E-4</v>
      </c>
      <c r="C2816">
        <f t="shared" si="88"/>
        <v>1.4173818545880748</v>
      </c>
      <c r="D2816">
        <f>SUM(B$4:$B2815)</f>
        <v>0.88219607843132886</v>
      </c>
    </row>
    <row r="2817" spans="1:4" x14ac:dyDescent="0.3">
      <c r="A2817" s="2">
        <v>39341</v>
      </c>
      <c r="B2817">
        <f t="shared" si="87"/>
        <v>3.1372549019607844E-4</v>
      </c>
      <c r="C2817">
        <f t="shared" si="88"/>
        <v>1.4181402488953965</v>
      </c>
      <c r="D2817">
        <f>SUM(B$4:$B2816)</f>
        <v>0.88250980392152489</v>
      </c>
    </row>
    <row r="2818" spans="1:4" x14ac:dyDescent="0.3">
      <c r="A2818" s="2">
        <v>39342</v>
      </c>
      <c r="B2818">
        <f t="shared" si="87"/>
        <v>3.1372549019607844E-4</v>
      </c>
      <c r="C2818">
        <f t="shared" si="88"/>
        <v>1.4188988811303442</v>
      </c>
      <c r="D2818">
        <f>SUM(B$4:$B2817)</f>
        <v>0.88282352941172093</v>
      </c>
    </row>
    <row r="2819" spans="1:4" x14ac:dyDescent="0.3">
      <c r="A2819" s="2">
        <v>39343</v>
      </c>
      <c r="B2819">
        <f t="shared" si="87"/>
        <v>3.1372549019607844E-4</v>
      </c>
      <c r="C2819">
        <f t="shared" si="88"/>
        <v>1.4196577513675619</v>
      </c>
      <c r="D2819">
        <f>SUM(B$4:$B2818)</f>
        <v>0.88313725490191697</v>
      </c>
    </row>
    <row r="2820" spans="1:4" x14ac:dyDescent="0.3">
      <c r="A2820" s="2">
        <v>39344</v>
      </c>
      <c r="B2820">
        <f t="shared" si="87"/>
        <v>3.1372549019607844E-4</v>
      </c>
      <c r="C2820">
        <f t="shared" si="88"/>
        <v>1.4204168596817164</v>
      </c>
      <c r="D2820">
        <f>SUM(B$4:$B2819)</f>
        <v>0.88345098039211301</v>
      </c>
    </row>
    <row r="2821" spans="1:4" x14ac:dyDescent="0.3">
      <c r="A2821" s="2">
        <v>39345</v>
      </c>
      <c r="B2821">
        <f t="shared" ref="B2821:B2884" si="89">B2820</f>
        <v>3.1372549019607844E-4</v>
      </c>
      <c r="C2821">
        <f t="shared" si="88"/>
        <v>1.4211762061474991</v>
      </c>
      <c r="D2821">
        <f>SUM(B$4:$B2820)</f>
        <v>0.88376470588230904</v>
      </c>
    </row>
    <row r="2822" spans="1:4" x14ac:dyDescent="0.3">
      <c r="A2822" s="2">
        <v>39346</v>
      </c>
      <c r="B2822">
        <f t="shared" si="89"/>
        <v>3.1372549019607844E-4</v>
      </c>
      <c r="C2822">
        <f t="shared" si="88"/>
        <v>1.421935790839624</v>
      </c>
      <c r="D2822">
        <f>SUM(B$4:$B2821)</f>
        <v>0.88407843137250508</v>
      </c>
    </row>
    <row r="2823" spans="1:4" x14ac:dyDescent="0.3">
      <c r="A2823" s="2">
        <v>39347</v>
      </c>
      <c r="B2823">
        <f t="shared" si="89"/>
        <v>3.1372549019607844E-4</v>
      </c>
      <c r="C2823">
        <f t="shared" si="88"/>
        <v>1.4226956138328286</v>
      </c>
      <c r="D2823">
        <f>SUM(B$4:$B2822)</f>
        <v>0.88439215686270112</v>
      </c>
    </row>
    <row r="2824" spans="1:4" x14ac:dyDescent="0.3">
      <c r="A2824" s="2">
        <v>39348</v>
      </c>
      <c r="B2824">
        <f t="shared" si="89"/>
        <v>3.1372549019607844E-4</v>
      </c>
      <c r="C2824">
        <f t="shared" si="88"/>
        <v>1.4234556752018745</v>
      </c>
      <c r="D2824">
        <f>SUM(B$4:$B2823)</f>
        <v>0.88470588235289715</v>
      </c>
    </row>
    <row r="2825" spans="1:4" x14ac:dyDescent="0.3">
      <c r="A2825" s="2">
        <v>39349</v>
      </c>
      <c r="B2825">
        <f t="shared" si="89"/>
        <v>3.1372549019607844E-4</v>
      </c>
      <c r="C2825">
        <f t="shared" si="88"/>
        <v>1.424215975021546</v>
      </c>
      <c r="D2825">
        <f>SUM(B$4:$B2824)</f>
        <v>0.88501960784309319</v>
      </c>
    </row>
    <row r="2826" spans="1:4" x14ac:dyDescent="0.3">
      <c r="A2826" s="2">
        <v>39350</v>
      </c>
      <c r="B2826">
        <f t="shared" si="89"/>
        <v>3.1372549019607844E-4</v>
      </c>
      <c r="C2826">
        <f t="shared" si="88"/>
        <v>1.424976513366651</v>
      </c>
      <c r="D2826">
        <f>SUM(B$4:$B2825)</f>
        <v>0.88533333333328923</v>
      </c>
    </row>
    <row r="2827" spans="1:4" x14ac:dyDescent="0.3">
      <c r="A2827" s="2">
        <v>39351</v>
      </c>
      <c r="B2827">
        <f t="shared" si="89"/>
        <v>3.1372549019607844E-4</v>
      </c>
      <c r="C2827">
        <f t="shared" si="88"/>
        <v>1.4257372903120209</v>
      </c>
      <c r="D2827">
        <f>SUM(B$4:$B2826)</f>
        <v>0.88564705882348527</v>
      </c>
    </row>
    <row r="2828" spans="1:4" x14ac:dyDescent="0.3">
      <c r="A2828" s="2">
        <v>39352</v>
      </c>
      <c r="B2828">
        <f t="shared" si="89"/>
        <v>3.1372549019607844E-4</v>
      </c>
      <c r="C2828">
        <f t="shared" ref="C2828:C2891" si="90">(1+C2827)*(1+B2828)-1</f>
        <v>1.4264983059325109</v>
      </c>
      <c r="D2828">
        <f>SUM(B$4:$B2827)</f>
        <v>0.8859607843136813</v>
      </c>
    </row>
    <row r="2829" spans="1:4" x14ac:dyDescent="0.3">
      <c r="A2829" s="2">
        <v>39353</v>
      </c>
      <c r="B2829">
        <f t="shared" si="89"/>
        <v>3.1372549019607844E-4</v>
      </c>
      <c r="C2829">
        <f t="shared" si="90"/>
        <v>1.4272595603029998</v>
      </c>
      <c r="D2829">
        <f>SUM(B$4:$B2828)</f>
        <v>0.88627450980387734</v>
      </c>
    </row>
    <row r="2830" spans="1:4" x14ac:dyDescent="0.3">
      <c r="A2830" s="2">
        <v>39354</v>
      </c>
      <c r="B2830">
        <f t="shared" si="89"/>
        <v>3.1372549019607844E-4</v>
      </c>
      <c r="C2830">
        <f t="shared" si="90"/>
        <v>1.428021053498389</v>
      </c>
      <c r="D2830">
        <f>SUM(B$4:$B2829)</f>
        <v>0.88658823529407338</v>
      </c>
    </row>
    <row r="2831" spans="1:4" x14ac:dyDescent="0.3">
      <c r="A2831" s="2">
        <v>39355</v>
      </c>
      <c r="B2831">
        <f t="shared" si="89"/>
        <v>3.1372549019607844E-4</v>
      </c>
      <c r="C2831">
        <f t="shared" si="90"/>
        <v>1.4287827855936044</v>
      </c>
      <c r="D2831">
        <f>SUM(B$4:$B2830)</f>
        <v>0.88690196078426942</v>
      </c>
    </row>
    <row r="2832" spans="1:4" x14ac:dyDescent="0.3">
      <c r="A2832" s="2">
        <v>39356</v>
      </c>
      <c r="B2832">
        <f t="shared" si="89"/>
        <v>3.1372549019607844E-4</v>
      </c>
      <c r="C2832">
        <f t="shared" si="90"/>
        <v>1.4295447566635948</v>
      </c>
      <c r="D2832">
        <f>SUM(B$4:$B2831)</f>
        <v>0.88721568627446545</v>
      </c>
    </row>
    <row r="2833" spans="1:4" x14ac:dyDescent="0.3">
      <c r="A2833" s="2">
        <v>39357</v>
      </c>
      <c r="B2833">
        <f t="shared" si="89"/>
        <v>3.1372549019607844E-4</v>
      </c>
      <c r="C2833">
        <f t="shared" si="90"/>
        <v>1.4303069667833328</v>
      </c>
      <c r="D2833">
        <f>SUM(B$4:$B2832)</f>
        <v>0.88752941176466149</v>
      </c>
    </row>
    <row r="2834" spans="1:4" x14ac:dyDescent="0.3">
      <c r="A2834" s="2">
        <v>39358</v>
      </c>
      <c r="B2834">
        <f t="shared" si="89"/>
        <v>3.1372549019607844E-4</v>
      </c>
      <c r="C2834">
        <f t="shared" si="90"/>
        <v>1.4310694160278139</v>
      </c>
      <c r="D2834">
        <f>SUM(B$4:$B2833)</f>
        <v>0.88784313725485753</v>
      </c>
    </row>
    <row r="2835" spans="1:4" x14ac:dyDescent="0.3">
      <c r="A2835" s="2">
        <v>39359</v>
      </c>
      <c r="B2835">
        <f t="shared" si="89"/>
        <v>3.1372549019607844E-4</v>
      </c>
      <c r="C2835">
        <f t="shared" si="90"/>
        <v>1.4318321044720581</v>
      </c>
      <c r="D2835">
        <f>SUM(B$4:$B2834)</f>
        <v>0.88815686274505357</v>
      </c>
    </row>
    <row r="2836" spans="1:4" x14ac:dyDescent="0.3">
      <c r="A2836" s="2">
        <v>39360</v>
      </c>
      <c r="B2836">
        <f t="shared" si="89"/>
        <v>3.1372549019607844E-4</v>
      </c>
      <c r="C2836">
        <f t="shared" si="90"/>
        <v>1.4325950321911085</v>
      </c>
      <c r="D2836">
        <f>SUM(B$4:$B2835)</f>
        <v>0.8884705882352496</v>
      </c>
    </row>
    <row r="2837" spans="1:4" x14ac:dyDescent="0.3">
      <c r="A2837" s="2">
        <v>39361</v>
      </c>
      <c r="B2837">
        <f t="shared" si="89"/>
        <v>3.1372549019607844E-4</v>
      </c>
      <c r="C2837">
        <f t="shared" si="90"/>
        <v>1.4333581992600313</v>
      </c>
      <c r="D2837">
        <f>SUM(B$4:$B2836)</f>
        <v>0.88878431372544564</v>
      </c>
    </row>
    <row r="2838" spans="1:4" x14ac:dyDescent="0.3">
      <c r="A2838" s="2">
        <v>39362</v>
      </c>
      <c r="B2838">
        <f t="shared" si="89"/>
        <v>3.1372549019607844E-4</v>
      </c>
      <c r="C2838">
        <f t="shared" si="90"/>
        <v>1.434121605753917</v>
      </c>
      <c r="D2838">
        <f>SUM(B$4:$B2837)</f>
        <v>0.88909803921564168</v>
      </c>
    </row>
    <row r="2839" spans="1:4" x14ac:dyDescent="0.3">
      <c r="A2839" s="2">
        <v>39363</v>
      </c>
      <c r="B2839">
        <f t="shared" si="89"/>
        <v>3.1372549019607844E-4</v>
      </c>
      <c r="C2839">
        <f t="shared" si="90"/>
        <v>1.4348852517478794</v>
      </c>
      <c r="D2839">
        <f>SUM(B$4:$B2838)</f>
        <v>0.88941176470583772</v>
      </c>
    </row>
    <row r="2840" spans="1:4" x14ac:dyDescent="0.3">
      <c r="A2840" s="2">
        <v>39364</v>
      </c>
      <c r="B2840">
        <f t="shared" si="89"/>
        <v>3.1372549019607844E-4</v>
      </c>
      <c r="C2840">
        <f t="shared" si="90"/>
        <v>1.4356491373170552</v>
      </c>
      <c r="D2840">
        <f>SUM(B$4:$B2839)</f>
        <v>0.88972549019603375</v>
      </c>
    </row>
    <row r="2841" spans="1:4" x14ac:dyDescent="0.3">
      <c r="A2841" s="2">
        <v>39365</v>
      </c>
      <c r="B2841">
        <f t="shared" si="89"/>
        <v>3.1372549019607844E-4</v>
      </c>
      <c r="C2841">
        <f t="shared" si="90"/>
        <v>1.4364132625366057</v>
      </c>
      <c r="D2841">
        <f>SUM(B$4:$B2840)</f>
        <v>0.89003921568622979</v>
      </c>
    </row>
    <row r="2842" spans="1:4" x14ac:dyDescent="0.3">
      <c r="A2842" s="2">
        <v>39366</v>
      </c>
      <c r="B2842">
        <f t="shared" si="89"/>
        <v>3.1372549019607844E-4</v>
      </c>
      <c r="C2842">
        <f t="shared" si="90"/>
        <v>1.4371776274817156</v>
      </c>
      <c r="D2842">
        <f>SUM(B$4:$B2841)</f>
        <v>0.89035294117642583</v>
      </c>
    </row>
    <row r="2843" spans="1:4" x14ac:dyDescent="0.3">
      <c r="A2843" s="2">
        <v>39367</v>
      </c>
      <c r="B2843">
        <f t="shared" si="89"/>
        <v>3.1372549019607844E-4</v>
      </c>
      <c r="C2843">
        <f t="shared" si="90"/>
        <v>1.4379422322275923</v>
      </c>
      <c r="D2843">
        <f>SUM(B$4:$B2842)</f>
        <v>0.89066666666662186</v>
      </c>
    </row>
    <row r="2844" spans="1:4" x14ac:dyDescent="0.3">
      <c r="A2844" s="2">
        <v>39368</v>
      </c>
      <c r="B2844">
        <f t="shared" si="89"/>
        <v>3.1372549019607844E-4</v>
      </c>
      <c r="C2844">
        <f t="shared" si="90"/>
        <v>1.4387070768494676</v>
      </c>
      <c r="D2844">
        <f>SUM(B$4:$B2843)</f>
        <v>0.8909803921568179</v>
      </c>
    </row>
    <row r="2845" spans="1:4" x14ac:dyDescent="0.3">
      <c r="A2845" s="2">
        <v>39369</v>
      </c>
      <c r="B2845">
        <f t="shared" si="89"/>
        <v>3.1372549019607844E-4</v>
      </c>
      <c r="C2845">
        <f t="shared" si="90"/>
        <v>1.4394721614225969</v>
      </c>
      <c r="D2845">
        <f>SUM(B$4:$B2844)</f>
        <v>0.89129411764701394</v>
      </c>
    </row>
    <row r="2846" spans="1:4" x14ac:dyDescent="0.3">
      <c r="A2846" s="2">
        <v>39370</v>
      </c>
      <c r="B2846">
        <f t="shared" si="89"/>
        <v>3.1372549019607844E-4</v>
      </c>
      <c r="C2846">
        <f t="shared" si="90"/>
        <v>1.4402374860222591</v>
      </c>
      <c r="D2846">
        <f>SUM(B$4:$B2845)</f>
        <v>0.89160784313720998</v>
      </c>
    </row>
    <row r="2847" spans="1:4" x14ac:dyDescent="0.3">
      <c r="A2847" s="2">
        <v>39371</v>
      </c>
      <c r="B2847">
        <f t="shared" si="89"/>
        <v>3.1372549019607844E-4</v>
      </c>
      <c r="C2847">
        <f t="shared" si="90"/>
        <v>1.4410030507237566</v>
      </c>
      <c r="D2847">
        <f>SUM(B$4:$B2846)</f>
        <v>0.89192156862740601</v>
      </c>
    </row>
    <row r="2848" spans="1:4" x14ac:dyDescent="0.3">
      <c r="A2848" s="2">
        <v>39372</v>
      </c>
      <c r="B2848">
        <f t="shared" si="89"/>
        <v>3.1372549019607844E-4</v>
      </c>
      <c r="C2848">
        <f t="shared" si="90"/>
        <v>1.4417688556024153</v>
      </c>
      <c r="D2848">
        <f>SUM(B$4:$B2847)</f>
        <v>0.89223529411760205</v>
      </c>
    </row>
    <row r="2849" spans="1:4" x14ac:dyDescent="0.3">
      <c r="A2849" s="2">
        <v>39373</v>
      </c>
      <c r="B2849">
        <f t="shared" si="89"/>
        <v>3.1372549019607844E-4</v>
      </c>
      <c r="C2849">
        <f t="shared" si="90"/>
        <v>1.4425349007335848</v>
      </c>
      <c r="D2849">
        <f>SUM(B$4:$B2848)</f>
        <v>0.89254901960779809</v>
      </c>
    </row>
    <row r="2850" spans="1:4" x14ac:dyDescent="0.3">
      <c r="A2850" s="2">
        <v>39374</v>
      </c>
      <c r="B2850">
        <f t="shared" si="89"/>
        <v>3.1372549019607844E-4</v>
      </c>
      <c r="C2850">
        <f t="shared" si="90"/>
        <v>1.4433011861926386</v>
      </c>
      <c r="D2850">
        <f>SUM(B$4:$B2849)</f>
        <v>0.89286274509799413</v>
      </c>
    </row>
    <row r="2851" spans="1:4" x14ac:dyDescent="0.3">
      <c r="A2851" s="2">
        <v>39375</v>
      </c>
      <c r="B2851">
        <f t="shared" si="89"/>
        <v>3.1372549019607844E-4</v>
      </c>
      <c r="C2851">
        <f t="shared" si="90"/>
        <v>1.4440677120549736</v>
      </c>
      <c r="D2851">
        <f>SUM(B$4:$B2850)</f>
        <v>0.89317647058819016</v>
      </c>
    </row>
    <row r="2852" spans="1:4" x14ac:dyDescent="0.3">
      <c r="A2852" s="2">
        <v>39376</v>
      </c>
      <c r="B2852">
        <f t="shared" si="89"/>
        <v>3.1372549019607844E-4</v>
      </c>
      <c r="C2852">
        <f t="shared" si="90"/>
        <v>1.4448344783960105</v>
      </c>
      <c r="D2852">
        <f>SUM(B$4:$B2851)</f>
        <v>0.8934901960783862</v>
      </c>
    </row>
    <row r="2853" spans="1:4" x14ac:dyDescent="0.3">
      <c r="A2853" s="2">
        <v>39377</v>
      </c>
      <c r="B2853">
        <f t="shared" si="89"/>
        <v>3.1372549019607844E-4</v>
      </c>
      <c r="C2853">
        <f t="shared" si="90"/>
        <v>1.4456014852911938</v>
      </c>
      <c r="D2853">
        <f>SUM(B$4:$B2852)</f>
        <v>0.89380392156858224</v>
      </c>
    </row>
    <row r="2854" spans="1:4" x14ac:dyDescent="0.3">
      <c r="A2854" s="2">
        <v>39378</v>
      </c>
      <c r="B2854">
        <f t="shared" si="89"/>
        <v>3.1372549019607844E-4</v>
      </c>
      <c r="C2854">
        <f t="shared" si="90"/>
        <v>1.4463687328159911</v>
      </c>
      <c r="D2854">
        <f>SUM(B$4:$B2853)</f>
        <v>0.89411764705877828</v>
      </c>
    </row>
    <row r="2855" spans="1:4" x14ac:dyDescent="0.3">
      <c r="A2855" s="2">
        <v>39379</v>
      </c>
      <c r="B2855">
        <f t="shared" si="89"/>
        <v>3.1372549019607844E-4</v>
      </c>
      <c r="C2855">
        <f t="shared" si="90"/>
        <v>1.4471362210458945</v>
      </c>
      <c r="D2855">
        <f>SUM(B$4:$B2854)</f>
        <v>0.89443137254897431</v>
      </c>
    </row>
    <row r="2856" spans="1:4" x14ac:dyDescent="0.3">
      <c r="A2856" s="2">
        <v>39380</v>
      </c>
      <c r="B2856">
        <f t="shared" si="89"/>
        <v>3.1372549019607844E-4</v>
      </c>
      <c r="C2856">
        <f t="shared" si="90"/>
        <v>1.447903950056419</v>
      </c>
      <c r="D2856">
        <f>SUM(B$4:$B2855)</f>
        <v>0.89474509803917035</v>
      </c>
    </row>
    <row r="2857" spans="1:4" x14ac:dyDescent="0.3">
      <c r="A2857" s="2">
        <v>39381</v>
      </c>
      <c r="B2857">
        <f t="shared" si="89"/>
        <v>3.1372549019607844E-4</v>
      </c>
      <c r="C2857">
        <f t="shared" si="90"/>
        <v>1.4486719199231035</v>
      </c>
      <c r="D2857">
        <f>SUM(B$4:$B2856)</f>
        <v>0.89505882352936639</v>
      </c>
    </row>
    <row r="2858" spans="1:4" x14ac:dyDescent="0.3">
      <c r="A2858" s="2">
        <v>39382</v>
      </c>
      <c r="B2858">
        <f t="shared" si="89"/>
        <v>3.1372549019607844E-4</v>
      </c>
      <c r="C2858">
        <f t="shared" si="90"/>
        <v>1.449440130721511</v>
      </c>
      <c r="D2858">
        <f>SUM(B$4:$B2857)</f>
        <v>0.89537254901956242</v>
      </c>
    </row>
    <row r="2859" spans="1:4" x14ac:dyDescent="0.3">
      <c r="A2859" s="2">
        <v>39383</v>
      </c>
      <c r="B2859">
        <f t="shared" si="89"/>
        <v>3.1372549019607844E-4</v>
      </c>
      <c r="C2859">
        <f t="shared" si="90"/>
        <v>1.4502085825272277</v>
      </c>
      <c r="D2859">
        <f>SUM(B$4:$B2858)</f>
        <v>0.89568627450975846</v>
      </c>
    </row>
    <row r="2860" spans="1:4" x14ac:dyDescent="0.3">
      <c r="A2860" s="2">
        <v>39384</v>
      </c>
      <c r="B2860">
        <f t="shared" si="89"/>
        <v>3.1372549019607844E-4</v>
      </c>
      <c r="C2860">
        <f t="shared" si="90"/>
        <v>1.4509772754158639</v>
      </c>
      <c r="D2860">
        <f>SUM(B$4:$B2859)</f>
        <v>0.8959999999999545</v>
      </c>
    </row>
    <row r="2861" spans="1:4" x14ac:dyDescent="0.3">
      <c r="A2861" s="2">
        <v>39385</v>
      </c>
      <c r="B2861">
        <f t="shared" si="89"/>
        <v>3.1372549019607844E-4</v>
      </c>
      <c r="C2861">
        <f t="shared" si="90"/>
        <v>1.4517462094630531</v>
      </c>
      <c r="D2861">
        <f>SUM(B$4:$B2860)</f>
        <v>0.89631372549015054</v>
      </c>
    </row>
    <row r="2862" spans="1:4" x14ac:dyDescent="0.3">
      <c r="A2862" s="2">
        <v>39386</v>
      </c>
      <c r="B2862">
        <f t="shared" si="89"/>
        <v>3.1372549019607844E-4</v>
      </c>
      <c r="C2862">
        <f t="shared" si="90"/>
        <v>1.4525153847444536</v>
      </c>
      <c r="D2862">
        <f>SUM(B$4:$B2861)</f>
        <v>0.89662745098034657</v>
      </c>
    </row>
    <row r="2863" spans="1:4" x14ac:dyDescent="0.3">
      <c r="A2863" s="2">
        <v>39387</v>
      </c>
      <c r="B2863">
        <f t="shared" si="89"/>
        <v>3.1372549019607844E-4</v>
      </c>
      <c r="C2863">
        <f t="shared" si="90"/>
        <v>1.4532848013357462</v>
      </c>
      <c r="D2863">
        <f>SUM(B$4:$B2862)</f>
        <v>0.89694117647054261</v>
      </c>
    </row>
    <row r="2864" spans="1:4" x14ac:dyDescent="0.3">
      <c r="A2864" s="2">
        <v>39388</v>
      </c>
      <c r="B2864">
        <f t="shared" si="89"/>
        <v>3.1372549019607844E-4</v>
      </c>
      <c r="C2864">
        <f t="shared" si="90"/>
        <v>1.4540544593126361</v>
      </c>
      <c r="D2864">
        <f>SUM(B$4:$B2863)</f>
        <v>0.89725490196073865</v>
      </c>
    </row>
    <row r="2865" spans="1:4" x14ac:dyDescent="0.3">
      <c r="A2865" s="2">
        <v>39389</v>
      </c>
      <c r="B2865">
        <f t="shared" si="89"/>
        <v>3.1372549019607844E-4</v>
      </c>
      <c r="C2865">
        <f t="shared" si="90"/>
        <v>1.454824358750852</v>
      </c>
      <c r="D2865">
        <f>SUM(B$4:$B2864)</f>
        <v>0.89756862745093469</v>
      </c>
    </row>
    <row r="2866" spans="1:4" x14ac:dyDescent="0.3">
      <c r="A2866" s="2">
        <v>39390</v>
      </c>
      <c r="B2866">
        <f t="shared" si="89"/>
        <v>3.1372549019607844E-4</v>
      </c>
      <c r="C2866">
        <f t="shared" si="90"/>
        <v>1.4555944997261467</v>
      </c>
      <c r="D2866">
        <f>SUM(B$4:$B2865)</f>
        <v>0.89788235294113072</v>
      </c>
    </row>
    <row r="2867" spans="1:4" x14ac:dyDescent="0.3">
      <c r="A2867" s="2">
        <v>39391</v>
      </c>
      <c r="B2867">
        <f t="shared" si="89"/>
        <v>3.1372549019607844E-4</v>
      </c>
      <c r="C2867">
        <f t="shared" si="90"/>
        <v>1.4563648823142965</v>
      </c>
      <c r="D2867">
        <f>SUM(B$4:$B2866)</f>
        <v>0.89819607843132676</v>
      </c>
    </row>
    <row r="2868" spans="1:4" x14ac:dyDescent="0.3">
      <c r="A2868" s="2">
        <v>39392</v>
      </c>
      <c r="B2868">
        <f t="shared" si="89"/>
        <v>3.1372549019607844E-4</v>
      </c>
      <c r="C2868">
        <f t="shared" si="90"/>
        <v>1.4571355065911011</v>
      </c>
      <c r="D2868">
        <f>SUM(B$4:$B2867)</f>
        <v>0.8985098039215228</v>
      </c>
    </row>
    <row r="2869" spans="1:4" x14ac:dyDescent="0.3">
      <c r="A2869" s="2">
        <v>39393</v>
      </c>
      <c r="B2869">
        <f t="shared" si="89"/>
        <v>3.1372549019607844E-4</v>
      </c>
      <c r="C2869">
        <f t="shared" si="90"/>
        <v>1.4579063726323849</v>
      </c>
      <c r="D2869">
        <f>SUM(B$4:$B2868)</f>
        <v>0.89882352941171884</v>
      </c>
    </row>
    <row r="2870" spans="1:4" x14ac:dyDescent="0.3">
      <c r="A2870" s="2">
        <v>39394</v>
      </c>
      <c r="B2870">
        <f t="shared" si="89"/>
        <v>3.1372549019607844E-4</v>
      </c>
      <c r="C2870">
        <f t="shared" si="90"/>
        <v>1.458677480513995</v>
      </c>
      <c r="D2870">
        <f>SUM(B$4:$B2869)</f>
        <v>0.89913725490191487</v>
      </c>
    </row>
    <row r="2871" spans="1:4" x14ac:dyDescent="0.3">
      <c r="A2871" s="2">
        <v>39395</v>
      </c>
      <c r="B2871">
        <f t="shared" si="89"/>
        <v>3.1372549019607844E-4</v>
      </c>
      <c r="C2871">
        <f t="shared" si="90"/>
        <v>1.4594488303118034</v>
      </c>
      <c r="D2871">
        <f>SUM(B$4:$B2870)</f>
        <v>0.89945098039211091</v>
      </c>
    </row>
    <row r="2872" spans="1:4" x14ac:dyDescent="0.3">
      <c r="A2872" s="2">
        <v>39396</v>
      </c>
      <c r="B2872">
        <f t="shared" si="89"/>
        <v>3.1372549019607844E-4</v>
      </c>
      <c r="C2872">
        <f t="shared" si="90"/>
        <v>1.4602204221017052</v>
      </c>
      <c r="D2872">
        <f>SUM(B$4:$B2871)</f>
        <v>0.89976470588230695</v>
      </c>
    </row>
    <row r="2873" spans="1:4" x14ac:dyDescent="0.3">
      <c r="A2873" s="2">
        <v>39397</v>
      </c>
      <c r="B2873">
        <f t="shared" si="89"/>
        <v>3.1372549019607844E-4</v>
      </c>
      <c r="C2873">
        <f t="shared" si="90"/>
        <v>1.4609922559596198</v>
      </c>
      <c r="D2873">
        <f>SUM(B$4:$B2872)</f>
        <v>0.90007843137250299</v>
      </c>
    </row>
    <row r="2874" spans="1:4" x14ac:dyDescent="0.3">
      <c r="A2874" s="2">
        <v>39398</v>
      </c>
      <c r="B2874">
        <f t="shared" si="89"/>
        <v>3.1372549019607844E-4</v>
      </c>
      <c r="C2874">
        <f t="shared" si="90"/>
        <v>1.4617643319614895</v>
      </c>
      <c r="D2874">
        <f>SUM(B$4:$B2873)</f>
        <v>0.90039215686269902</v>
      </c>
    </row>
    <row r="2875" spans="1:4" x14ac:dyDescent="0.3">
      <c r="A2875" s="2">
        <v>39399</v>
      </c>
      <c r="B2875">
        <f t="shared" si="89"/>
        <v>3.1372549019607844E-4</v>
      </c>
      <c r="C2875">
        <f t="shared" si="90"/>
        <v>1.4625366501832815</v>
      </c>
      <c r="D2875">
        <f>SUM(B$4:$B2874)</f>
        <v>0.90070588235289506</v>
      </c>
    </row>
    <row r="2876" spans="1:4" x14ac:dyDescent="0.3">
      <c r="A2876" s="2">
        <v>39400</v>
      </c>
      <c r="B2876">
        <f t="shared" si="89"/>
        <v>3.1372549019607844E-4</v>
      </c>
      <c r="C2876">
        <f t="shared" si="90"/>
        <v>1.4633092107009862</v>
      </c>
      <c r="D2876">
        <f>SUM(B$4:$B2875)</f>
        <v>0.9010196078430911</v>
      </c>
    </row>
    <row r="2877" spans="1:4" x14ac:dyDescent="0.3">
      <c r="A2877" s="2">
        <v>39401</v>
      </c>
      <c r="B2877">
        <f t="shared" si="89"/>
        <v>3.1372549019607844E-4</v>
      </c>
      <c r="C2877">
        <f t="shared" si="90"/>
        <v>1.4640820135906178</v>
      </c>
      <c r="D2877">
        <f>SUM(B$4:$B2876)</f>
        <v>0.90133333333328713</v>
      </c>
    </row>
    <row r="2878" spans="1:4" x14ac:dyDescent="0.3">
      <c r="A2878" s="2">
        <v>39402</v>
      </c>
      <c r="B2878">
        <f t="shared" si="89"/>
        <v>3.1372549019607844E-4</v>
      </c>
      <c r="C2878">
        <f t="shared" si="90"/>
        <v>1.4648550589282152</v>
      </c>
      <c r="D2878">
        <f>SUM(B$4:$B2877)</f>
        <v>0.90164705882348317</v>
      </c>
    </row>
    <row r="2879" spans="1:4" x14ac:dyDescent="0.3">
      <c r="A2879" s="2">
        <v>39403</v>
      </c>
      <c r="B2879">
        <f t="shared" si="89"/>
        <v>3.1372549019607844E-4</v>
      </c>
      <c r="C2879">
        <f t="shared" si="90"/>
        <v>1.4656283467898401</v>
      </c>
      <c r="D2879">
        <f>SUM(B$4:$B2878)</f>
        <v>0.90196078431367921</v>
      </c>
    </row>
    <row r="2880" spans="1:4" x14ac:dyDescent="0.3">
      <c r="A2880" s="2">
        <v>39404</v>
      </c>
      <c r="B2880">
        <f t="shared" si="89"/>
        <v>3.1372549019607844E-4</v>
      </c>
      <c r="C2880">
        <f t="shared" si="90"/>
        <v>1.4664018772515783</v>
      </c>
      <c r="D2880">
        <f>SUM(B$4:$B2879)</f>
        <v>0.90227450980387525</v>
      </c>
    </row>
    <row r="2881" spans="1:4" x14ac:dyDescent="0.3">
      <c r="A2881" s="2">
        <v>39405</v>
      </c>
      <c r="B2881">
        <f t="shared" si="89"/>
        <v>3.1372549019607844E-4</v>
      </c>
      <c r="C2881">
        <f t="shared" si="90"/>
        <v>1.4671756503895397</v>
      </c>
      <c r="D2881">
        <f>SUM(B$4:$B2880)</f>
        <v>0.90258823529407128</v>
      </c>
    </row>
    <row r="2882" spans="1:4" x14ac:dyDescent="0.3">
      <c r="A2882" s="2">
        <v>39406</v>
      </c>
      <c r="B2882">
        <f t="shared" si="89"/>
        <v>3.1372549019607844E-4</v>
      </c>
      <c r="C2882">
        <f t="shared" si="90"/>
        <v>1.4679496662798583</v>
      </c>
      <c r="D2882">
        <f>SUM(B$4:$B2881)</f>
        <v>0.90290196078426732</v>
      </c>
    </row>
    <row r="2883" spans="1:4" x14ac:dyDescent="0.3">
      <c r="A2883" s="2">
        <v>39407</v>
      </c>
      <c r="B2883">
        <f t="shared" si="89"/>
        <v>3.1372549019607844E-4</v>
      </c>
      <c r="C2883">
        <f t="shared" si="90"/>
        <v>1.4687239249986912</v>
      </c>
      <c r="D2883">
        <f>SUM(B$4:$B2882)</f>
        <v>0.90321568627446336</v>
      </c>
    </row>
    <row r="2884" spans="1:4" x14ac:dyDescent="0.3">
      <c r="A2884" s="2">
        <v>39408</v>
      </c>
      <c r="B2884">
        <f t="shared" si="89"/>
        <v>3.1372549019607844E-4</v>
      </c>
      <c r="C2884">
        <f t="shared" si="90"/>
        <v>1.4694984266222204</v>
      </c>
      <c r="D2884">
        <f>SUM(B$4:$B2883)</f>
        <v>0.9035294117646594</v>
      </c>
    </row>
    <row r="2885" spans="1:4" x14ac:dyDescent="0.3">
      <c r="A2885" s="2">
        <v>39409</v>
      </c>
      <c r="B2885">
        <f t="shared" ref="B2885:B2948" si="91">B2884</f>
        <v>3.1372549019607844E-4</v>
      </c>
      <c r="C2885">
        <f t="shared" si="90"/>
        <v>1.4702731712266512</v>
      </c>
      <c r="D2885">
        <f>SUM(B$4:$B2884)</f>
        <v>0.90384313725485543</v>
      </c>
    </row>
    <row r="2886" spans="1:4" x14ac:dyDescent="0.3">
      <c r="A2886" s="2">
        <v>39410</v>
      </c>
      <c r="B2886">
        <f t="shared" si="91"/>
        <v>3.1372549019607844E-4</v>
      </c>
      <c r="C2886">
        <f t="shared" si="90"/>
        <v>1.4710481588882125</v>
      </c>
      <c r="D2886">
        <f>SUM(B$4:$B2885)</f>
        <v>0.90415686274505147</v>
      </c>
    </row>
    <row r="2887" spans="1:4" x14ac:dyDescent="0.3">
      <c r="A2887" s="2">
        <v>39411</v>
      </c>
      <c r="B2887">
        <f t="shared" si="91"/>
        <v>3.1372549019607844E-4</v>
      </c>
      <c r="C2887">
        <f t="shared" si="90"/>
        <v>1.4718233896831578</v>
      </c>
      <c r="D2887">
        <f>SUM(B$4:$B2886)</f>
        <v>0.90447058823524751</v>
      </c>
    </row>
    <row r="2888" spans="1:4" x14ac:dyDescent="0.3">
      <c r="A2888" s="2">
        <v>39412</v>
      </c>
      <c r="B2888">
        <f t="shared" si="91"/>
        <v>3.1372549019607844E-4</v>
      </c>
      <c r="C2888">
        <f t="shared" si="90"/>
        <v>1.4725988636877645</v>
      </c>
      <c r="D2888">
        <f>SUM(B$4:$B2887)</f>
        <v>0.90478431372544355</v>
      </c>
    </row>
    <row r="2889" spans="1:4" x14ac:dyDescent="0.3">
      <c r="A2889" s="2">
        <v>39413</v>
      </c>
      <c r="B2889">
        <f t="shared" si="91"/>
        <v>3.1372549019607844E-4</v>
      </c>
      <c r="C2889">
        <f t="shared" si="90"/>
        <v>1.4733745809783332</v>
      </c>
      <c r="D2889">
        <f>SUM(B$4:$B2888)</f>
        <v>0.90509803921563958</v>
      </c>
    </row>
    <row r="2890" spans="1:4" x14ac:dyDescent="0.3">
      <c r="A2890" s="2">
        <v>39414</v>
      </c>
      <c r="B2890">
        <f t="shared" si="91"/>
        <v>3.1372549019607844E-4</v>
      </c>
      <c r="C2890">
        <f t="shared" si="90"/>
        <v>1.4741505416311891</v>
      </c>
      <c r="D2890">
        <f>SUM(B$4:$B2889)</f>
        <v>0.90541176470583562</v>
      </c>
    </row>
    <row r="2891" spans="1:4" x14ac:dyDescent="0.3">
      <c r="A2891" s="2">
        <v>39415</v>
      </c>
      <c r="B2891">
        <f t="shared" si="91"/>
        <v>3.1372549019607844E-4</v>
      </c>
      <c r="C2891">
        <f t="shared" si="90"/>
        <v>1.4749267457226813</v>
      </c>
      <c r="D2891">
        <f>SUM(B$4:$B2890)</f>
        <v>0.90572549019603166</v>
      </c>
    </row>
    <row r="2892" spans="1:4" x14ac:dyDescent="0.3">
      <c r="A2892" s="2">
        <v>39416</v>
      </c>
      <c r="B2892">
        <f t="shared" si="91"/>
        <v>3.1372549019607844E-4</v>
      </c>
      <c r="C2892">
        <f t="shared" ref="C2892:C2955" si="92">(1+C2891)*(1+B2892)-1</f>
        <v>1.4757031933291826</v>
      </c>
      <c r="D2892">
        <f>SUM(B$4:$B2891)</f>
        <v>0.90603921568622769</v>
      </c>
    </row>
    <row r="2893" spans="1:4" x14ac:dyDescent="0.3">
      <c r="A2893" s="2">
        <v>39417</v>
      </c>
      <c r="B2893">
        <f t="shared" si="91"/>
        <v>3.1372549019607844E-4</v>
      </c>
      <c r="C2893">
        <f t="shared" si="92"/>
        <v>1.4764798845270901</v>
      </c>
      <c r="D2893">
        <f>SUM(B$4:$B2892)</f>
        <v>0.90635294117642373</v>
      </c>
    </row>
    <row r="2894" spans="1:4" x14ac:dyDescent="0.3">
      <c r="A2894" s="2">
        <v>39418</v>
      </c>
      <c r="B2894">
        <f t="shared" si="91"/>
        <v>3.1372549019607844E-4</v>
      </c>
      <c r="C2894">
        <f t="shared" si="92"/>
        <v>1.4772568193928244</v>
      </c>
      <c r="D2894">
        <f>SUM(B$4:$B2893)</f>
        <v>0.90666666666661977</v>
      </c>
    </row>
    <row r="2895" spans="1:4" x14ac:dyDescent="0.3">
      <c r="A2895" s="2">
        <v>39419</v>
      </c>
      <c r="B2895">
        <f t="shared" si="91"/>
        <v>3.1372549019607844E-4</v>
      </c>
      <c r="C2895">
        <f t="shared" si="92"/>
        <v>1.4780339980028301</v>
      </c>
      <c r="D2895">
        <f>SUM(B$4:$B2894)</f>
        <v>0.90698039215681581</v>
      </c>
    </row>
    <row r="2896" spans="1:4" x14ac:dyDescent="0.3">
      <c r="A2896" s="2">
        <v>39420</v>
      </c>
      <c r="B2896">
        <f t="shared" si="91"/>
        <v>3.1372549019607844E-4</v>
      </c>
      <c r="C2896">
        <f t="shared" si="92"/>
        <v>1.4788114204335763</v>
      </c>
      <c r="D2896">
        <f>SUM(B$4:$B2895)</f>
        <v>0.90729411764701184</v>
      </c>
    </row>
    <row r="2897" spans="1:4" x14ac:dyDescent="0.3">
      <c r="A2897" s="2">
        <v>39421</v>
      </c>
      <c r="B2897">
        <f t="shared" si="91"/>
        <v>3.1372549019607844E-4</v>
      </c>
      <c r="C2897">
        <f t="shared" si="92"/>
        <v>1.4795890867615555</v>
      </c>
      <c r="D2897">
        <f>SUM(B$4:$B2896)</f>
        <v>0.90760784313720788</v>
      </c>
    </row>
    <row r="2898" spans="1:4" x14ac:dyDescent="0.3">
      <c r="A2898" s="2">
        <v>39422</v>
      </c>
      <c r="B2898">
        <f t="shared" si="91"/>
        <v>3.1372549019607844E-4</v>
      </c>
      <c r="C2898">
        <f t="shared" si="92"/>
        <v>1.4803669970632849</v>
      </c>
      <c r="D2898">
        <f>SUM(B$4:$B2897)</f>
        <v>0.90792156862740392</v>
      </c>
    </row>
    <row r="2899" spans="1:4" x14ac:dyDescent="0.3">
      <c r="A2899" s="2">
        <v>39423</v>
      </c>
      <c r="B2899">
        <f t="shared" si="91"/>
        <v>3.1372549019607844E-4</v>
      </c>
      <c r="C2899">
        <f t="shared" si="92"/>
        <v>1.4811451514153049</v>
      </c>
      <c r="D2899">
        <f>SUM(B$4:$B2898)</f>
        <v>0.90823529411759996</v>
      </c>
    </row>
    <row r="2900" spans="1:4" x14ac:dyDescent="0.3">
      <c r="A2900" s="2">
        <v>39424</v>
      </c>
      <c r="B2900">
        <f t="shared" si="91"/>
        <v>3.1372549019607844E-4</v>
      </c>
      <c r="C2900">
        <f t="shared" si="92"/>
        <v>1.4819235498941805</v>
      </c>
      <c r="D2900">
        <f>SUM(B$4:$B2899)</f>
        <v>0.90854901960779599</v>
      </c>
    </row>
    <row r="2901" spans="1:4" x14ac:dyDescent="0.3">
      <c r="A2901" s="2">
        <v>39425</v>
      </c>
      <c r="B2901">
        <f t="shared" si="91"/>
        <v>3.1372549019607844E-4</v>
      </c>
      <c r="C2901">
        <f t="shared" si="92"/>
        <v>1.4827021925765003</v>
      </c>
      <c r="D2901">
        <f>SUM(B$4:$B2900)</f>
        <v>0.90886274509799203</v>
      </c>
    </row>
    <row r="2902" spans="1:4" x14ac:dyDescent="0.3">
      <c r="A2902" s="2">
        <v>39426</v>
      </c>
      <c r="B2902">
        <f t="shared" si="91"/>
        <v>3.1372549019607844E-4</v>
      </c>
      <c r="C2902">
        <f t="shared" si="92"/>
        <v>1.4834810795388775</v>
      </c>
      <c r="D2902">
        <f>SUM(B$4:$B2901)</f>
        <v>0.90917647058818807</v>
      </c>
    </row>
    <row r="2903" spans="1:4" x14ac:dyDescent="0.3">
      <c r="A2903" s="2">
        <v>39427</v>
      </c>
      <c r="B2903">
        <f t="shared" si="91"/>
        <v>3.1372549019607844E-4</v>
      </c>
      <c r="C2903">
        <f t="shared" si="92"/>
        <v>1.4842602108579488</v>
      </c>
      <c r="D2903">
        <f>SUM(B$4:$B2902)</f>
        <v>0.90949019607838411</v>
      </c>
    </row>
    <row r="2904" spans="1:4" x14ac:dyDescent="0.3">
      <c r="A2904" s="2">
        <v>39428</v>
      </c>
      <c r="B2904">
        <f t="shared" si="91"/>
        <v>3.1372549019607844E-4</v>
      </c>
      <c r="C2904">
        <f t="shared" si="92"/>
        <v>1.4850395866103749</v>
      </c>
      <c r="D2904">
        <f>SUM(B$4:$B2903)</f>
        <v>0.90980392156858014</v>
      </c>
    </row>
    <row r="2905" spans="1:4" x14ac:dyDescent="0.3">
      <c r="A2905" s="2">
        <v>39429</v>
      </c>
      <c r="B2905">
        <f t="shared" si="91"/>
        <v>3.1372549019607844E-4</v>
      </c>
      <c r="C2905">
        <f t="shared" si="92"/>
        <v>1.4858192068728413</v>
      </c>
      <c r="D2905">
        <f>SUM(B$4:$B2904)</f>
        <v>0.91011764705877618</v>
      </c>
    </row>
    <row r="2906" spans="1:4" x14ac:dyDescent="0.3">
      <c r="A2906" s="2">
        <v>39430</v>
      </c>
      <c r="B2906">
        <f t="shared" si="91"/>
        <v>3.1372549019607844E-4</v>
      </c>
      <c r="C2906">
        <f t="shared" si="92"/>
        <v>1.4865990717220563</v>
      </c>
      <c r="D2906">
        <f>SUM(B$4:$B2905)</f>
        <v>0.91043137254897222</v>
      </c>
    </row>
    <row r="2907" spans="1:4" x14ac:dyDescent="0.3">
      <c r="A2907" s="2">
        <v>39431</v>
      </c>
      <c r="B2907">
        <f t="shared" si="91"/>
        <v>3.1372549019607844E-4</v>
      </c>
      <c r="C2907">
        <f t="shared" si="92"/>
        <v>1.4873791812347537</v>
      </c>
      <c r="D2907">
        <f>SUM(B$4:$B2906)</f>
        <v>0.91074509803916825</v>
      </c>
    </row>
    <row r="2908" spans="1:4" x14ac:dyDescent="0.3">
      <c r="A2908" s="2">
        <v>39432</v>
      </c>
      <c r="B2908">
        <f t="shared" si="91"/>
        <v>3.1372549019607844E-4</v>
      </c>
      <c r="C2908">
        <f t="shared" si="92"/>
        <v>1.4881595354876902</v>
      </c>
      <c r="D2908">
        <f>SUM(B$4:$B2907)</f>
        <v>0.91105882352936429</v>
      </c>
    </row>
    <row r="2909" spans="1:4" x14ac:dyDescent="0.3">
      <c r="A2909" s="2">
        <v>39433</v>
      </c>
      <c r="B2909">
        <f t="shared" si="91"/>
        <v>3.1372549019607844E-4</v>
      </c>
      <c r="C2909">
        <f t="shared" si="92"/>
        <v>1.4889401345576472</v>
      </c>
      <c r="D2909">
        <f>SUM(B$4:$B2908)</f>
        <v>0.91137254901956033</v>
      </c>
    </row>
    <row r="2910" spans="1:4" x14ac:dyDescent="0.3">
      <c r="A2910" s="2">
        <v>39434</v>
      </c>
      <c r="B2910">
        <f t="shared" si="91"/>
        <v>3.1372549019607844E-4</v>
      </c>
      <c r="C2910">
        <f t="shared" si="92"/>
        <v>1.4897209785214303</v>
      </c>
      <c r="D2910">
        <f>SUM(B$4:$B2909)</f>
        <v>0.91168627450975637</v>
      </c>
    </row>
    <row r="2911" spans="1:4" x14ac:dyDescent="0.3">
      <c r="A2911" s="2">
        <v>39435</v>
      </c>
      <c r="B2911">
        <f t="shared" si="91"/>
        <v>3.1372549019607844E-4</v>
      </c>
      <c r="C2911">
        <f t="shared" si="92"/>
        <v>1.4905020674558687</v>
      </c>
      <c r="D2911">
        <f>SUM(B$4:$B2910)</f>
        <v>0.9119999999999524</v>
      </c>
    </row>
    <row r="2912" spans="1:4" x14ac:dyDescent="0.3">
      <c r="A2912" s="2">
        <v>39436</v>
      </c>
      <c r="B2912">
        <f t="shared" si="91"/>
        <v>3.1372549019607844E-4</v>
      </c>
      <c r="C2912">
        <f t="shared" si="92"/>
        <v>1.4912834014378156</v>
      </c>
      <c r="D2912">
        <f>SUM(B$4:$B2911)</f>
        <v>0.91231372549014844</v>
      </c>
    </row>
    <row r="2913" spans="1:4" x14ac:dyDescent="0.3">
      <c r="A2913" s="2">
        <v>39437</v>
      </c>
      <c r="B2913">
        <f t="shared" si="91"/>
        <v>3.1372549019607844E-4</v>
      </c>
      <c r="C2913">
        <f t="shared" si="92"/>
        <v>1.492064980544149</v>
      </c>
      <c r="D2913">
        <f>SUM(B$4:$B2912)</f>
        <v>0.91262745098034448</v>
      </c>
    </row>
    <row r="2914" spans="1:4" x14ac:dyDescent="0.3">
      <c r="A2914" s="2">
        <v>39438</v>
      </c>
      <c r="B2914">
        <f t="shared" si="91"/>
        <v>3.1372549019607844E-4</v>
      </c>
      <c r="C2914">
        <f t="shared" si="92"/>
        <v>1.4928468048517711</v>
      </c>
      <c r="D2914">
        <f>SUM(B$4:$B2913)</f>
        <v>0.91294117647054052</v>
      </c>
    </row>
    <row r="2915" spans="1:4" x14ac:dyDescent="0.3">
      <c r="A2915" s="2">
        <v>39439</v>
      </c>
      <c r="B2915">
        <f t="shared" si="91"/>
        <v>3.1372549019607844E-4</v>
      </c>
      <c r="C2915">
        <f t="shared" si="92"/>
        <v>1.4936288744376069</v>
      </c>
      <c r="D2915">
        <f>SUM(B$4:$B2914)</f>
        <v>0.91325490196073655</v>
      </c>
    </row>
    <row r="2916" spans="1:4" x14ac:dyDescent="0.3">
      <c r="A2916" s="2">
        <v>39440</v>
      </c>
      <c r="B2916">
        <f t="shared" si="91"/>
        <v>3.1372549019607844E-4</v>
      </c>
      <c r="C2916">
        <f t="shared" si="92"/>
        <v>1.494411189378607</v>
      </c>
      <c r="D2916">
        <f>SUM(B$4:$B2915)</f>
        <v>0.91356862745093259</v>
      </c>
    </row>
    <row r="2917" spans="1:4" x14ac:dyDescent="0.3">
      <c r="A2917" s="2">
        <v>39441</v>
      </c>
      <c r="B2917">
        <f t="shared" si="91"/>
        <v>3.1372549019607844E-4</v>
      </c>
      <c r="C2917">
        <f t="shared" si="92"/>
        <v>1.4951937497517456</v>
      </c>
      <c r="D2917">
        <f>SUM(B$4:$B2916)</f>
        <v>0.91388235294112863</v>
      </c>
    </row>
    <row r="2918" spans="1:4" x14ac:dyDescent="0.3">
      <c r="A2918" s="2">
        <v>39442</v>
      </c>
      <c r="B2918">
        <f t="shared" si="91"/>
        <v>3.1372549019607844E-4</v>
      </c>
      <c r="C2918">
        <f t="shared" si="92"/>
        <v>1.4959765556340208</v>
      </c>
      <c r="D2918">
        <f>SUM(B$4:$B2917)</f>
        <v>0.91419607843132467</v>
      </c>
    </row>
    <row r="2919" spans="1:4" x14ac:dyDescent="0.3">
      <c r="A2919" s="2">
        <v>39443</v>
      </c>
      <c r="B2919">
        <f t="shared" si="91"/>
        <v>3.1372549019607844E-4</v>
      </c>
      <c r="C2919">
        <f t="shared" si="92"/>
        <v>1.4967596071024549</v>
      </c>
      <c r="D2919">
        <f>SUM(B$4:$B2918)</f>
        <v>0.9145098039215207</v>
      </c>
    </row>
    <row r="2920" spans="1:4" x14ac:dyDescent="0.3">
      <c r="A2920" s="2">
        <v>39444</v>
      </c>
      <c r="B2920">
        <f t="shared" si="91"/>
        <v>3.1372549019607844E-4</v>
      </c>
      <c r="C2920">
        <f t="shared" si="92"/>
        <v>1.4975429042340953</v>
      </c>
      <c r="D2920">
        <f>SUM(B$4:$B2919)</f>
        <v>0.91482352941171674</v>
      </c>
    </row>
    <row r="2921" spans="1:4" x14ac:dyDescent="0.3">
      <c r="A2921" s="2">
        <v>39445</v>
      </c>
      <c r="B2921">
        <f t="shared" si="91"/>
        <v>3.1372549019607844E-4</v>
      </c>
      <c r="C2921">
        <f t="shared" si="92"/>
        <v>1.4983264471060123</v>
      </c>
      <c r="D2921">
        <f>SUM(B$4:$B2920)</f>
        <v>0.91513725490191278</v>
      </c>
    </row>
    <row r="2922" spans="1:4" x14ac:dyDescent="0.3">
      <c r="A2922" s="2">
        <v>39446</v>
      </c>
      <c r="B2922">
        <f t="shared" si="91"/>
        <v>3.1372549019607844E-4</v>
      </c>
      <c r="C2922">
        <f t="shared" si="92"/>
        <v>1.4991102357953006</v>
      </c>
      <c r="D2922">
        <f>SUM(B$4:$B2921)</f>
        <v>0.91545098039210882</v>
      </c>
    </row>
    <row r="2923" spans="1:4" x14ac:dyDescent="0.3">
      <c r="A2923" s="2">
        <v>39447</v>
      </c>
      <c r="B2923">
        <f t="shared" si="91"/>
        <v>3.1372549019607844E-4</v>
      </c>
      <c r="C2923">
        <f t="shared" si="92"/>
        <v>1.4998942703790799</v>
      </c>
      <c r="D2923">
        <f>SUM(B$4:$B2922)</f>
        <v>0.91576470588230485</v>
      </c>
    </row>
    <row r="2924" spans="1:4" x14ac:dyDescent="0.3">
      <c r="A2924" s="2">
        <v>39448</v>
      </c>
      <c r="B2924">
        <f t="shared" si="91"/>
        <v>3.1372549019607844E-4</v>
      </c>
      <c r="C2924">
        <f t="shared" si="92"/>
        <v>1.5006785509344929</v>
      </c>
      <c r="D2924">
        <f>SUM(B$4:$B2923)</f>
        <v>0.91607843137250089</v>
      </c>
    </row>
    <row r="2925" spans="1:4" x14ac:dyDescent="0.3">
      <c r="A2925" s="2">
        <v>39449</v>
      </c>
      <c r="B2925">
        <f t="shared" si="91"/>
        <v>3.1372549019607844E-4</v>
      </c>
      <c r="C2925">
        <f t="shared" si="92"/>
        <v>1.5014630775387077</v>
      </c>
      <c r="D2925">
        <f>SUM(B$4:$B2924)</f>
        <v>0.91639215686269693</v>
      </c>
    </row>
    <row r="2926" spans="1:4" x14ac:dyDescent="0.3">
      <c r="A2926" s="2">
        <v>39450</v>
      </c>
      <c r="B2926">
        <f t="shared" si="91"/>
        <v>3.1372549019607844E-4</v>
      </c>
      <c r="C2926">
        <f t="shared" si="92"/>
        <v>1.5022478502689163</v>
      </c>
      <c r="D2926">
        <f>SUM(B$4:$B2925)</f>
        <v>0.91670588235289296</v>
      </c>
    </row>
    <row r="2927" spans="1:4" x14ac:dyDescent="0.3">
      <c r="A2927" s="2">
        <v>39451</v>
      </c>
      <c r="B2927">
        <f t="shared" si="91"/>
        <v>3.1372549019607844E-4</v>
      </c>
      <c r="C2927">
        <f t="shared" si="92"/>
        <v>1.5030328692023343</v>
      </c>
      <c r="D2927">
        <f>SUM(B$4:$B2926)</f>
        <v>0.917019607843089</v>
      </c>
    </row>
    <row r="2928" spans="1:4" x14ac:dyDescent="0.3">
      <c r="A2928" s="2">
        <v>39452</v>
      </c>
      <c r="B2928">
        <f t="shared" si="91"/>
        <v>3.1372549019607844E-4</v>
      </c>
      <c r="C2928">
        <f t="shared" si="92"/>
        <v>1.503818134416202</v>
      </c>
      <c r="D2928">
        <f>SUM(B$4:$B2927)</f>
        <v>0.91733333333328504</v>
      </c>
    </row>
    <row r="2929" spans="1:4" x14ac:dyDescent="0.3">
      <c r="A2929" s="2">
        <v>39453</v>
      </c>
      <c r="B2929">
        <f t="shared" si="91"/>
        <v>3.1372549019607844E-4</v>
      </c>
      <c r="C2929">
        <f t="shared" si="92"/>
        <v>1.5046036459877836</v>
      </c>
      <c r="D2929">
        <f>SUM(B$4:$B2928)</f>
        <v>0.91764705882348108</v>
      </c>
    </row>
    <row r="2930" spans="1:4" x14ac:dyDescent="0.3">
      <c r="A2930" s="2">
        <v>39454</v>
      </c>
      <c r="B2930">
        <f t="shared" si="91"/>
        <v>3.1372549019607844E-4</v>
      </c>
      <c r="C2930">
        <f t="shared" si="92"/>
        <v>1.5053894039943683</v>
      </c>
      <c r="D2930">
        <f>SUM(B$4:$B2929)</f>
        <v>0.91796078431367711</v>
      </c>
    </row>
    <row r="2931" spans="1:4" x14ac:dyDescent="0.3">
      <c r="A2931" s="2">
        <v>39455</v>
      </c>
      <c r="B2931">
        <f t="shared" si="91"/>
        <v>3.1372549019607844E-4</v>
      </c>
      <c r="C2931">
        <f t="shared" si="92"/>
        <v>1.5061754085132688</v>
      </c>
      <c r="D2931">
        <f>SUM(B$4:$B2930)</f>
        <v>0.91827450980387315</v>
      </c>
    </row>
    <row r="2932" spans="1:4" x14ac:dyDescent="0.3">
      <c r="A2932" s="2">
        <v>39456</v>
      </c>
      <c r="B2932">
        <f t="shared" si="91"/>
        <v>3.1372549019607844E-4</v>
      </c>
      <c r="C2932">
        <f t="shared" si="92"/>
        <v>1.506961659621822</v>
      </c>
      <c r="D2932">
        <f>SUM(B$4:$B2931)</f>
        <v>0.91858823529406919</v>
      </c>
    </row>
    <row r="2933" spans="1:4" x14ac:dyDescent="0.3">
      <c r="A2933" s="2">
        <v>39457</v>
      </c>
      <c r="B2933">
        <f t="shared" si="91"/>
        <v>3.1372549019607844E-4</v>
      </c>
      <c r="C2933">
        <f t="shared" si="92"/>
        <v>1.5077481573973897</v>
      </c>
      <c r="D2933">
        <f>SUM(B$4:$B2932)</f>
        <v>0.91890196078426523</v>
      </c>
    </row>
    <row r="2934" spans="1:4" x14ac:dyDescent="0.3">
      <c r="A2934" s="2">
        <v>39458</v>
      </c>
      <c r="B2934">
        <f t="shared" si="91"/>
        <v>3.1372549019607844E-4</v>
      </c>
      <c r="C2934">
        <f t="shared" si="92"/>
        <v>1.5085349019173577</v>
      </c>
      <c r="D2934">
        <f>SUM(B$4:$B2933)</f>
        <v>0.91921568627446126</v>
      </c>
    </row>
    <row r="2935" spans="1:4" x14ac:dyDescent="0.3">
      <c r="A2935" s="2">
        <v>39459</v>
      </c>
      <c r="B2935">
        <f t="shared" si="91"/>
        <v>3.1372549019607844E-4</v>
      </c>
      <c r="C2935">
        <f t="shared" si="92"/>
        <v>1.5093218932591359</v>
      </c>
      <c r="D2935">
        <f>SUM(B$4:$B2934)</f>
        <v>0.9195294117646573</v>
      </c>
    </row>
    <row r="2936" spans="1:4" x14ac:dyDescent="0.3">
      <c r="A2936" s="2">
        <v>39460</v>
      </c>
      <c r="B2936">
        <f t="shared" si="91"/>
        <v>3.1372549019607844E-4</v>
      </c>
      <c r="C2936">
        <f t="shared" si="92"/>
        <v>1.5101091315001587</v>
      </c>
      <c r="D2936">
        <f>SUM(B$4:$B2935)</f>
        <v>0.91984313725485334</v>
      </c>
    </row>
    <row r="2937" spans="1:4" x14ac:dyDescent="0.3">
      <c r="A2937" s="2">
        <v>39461</v>
      </c>
      <c r="B2937">
        <f t="shared" si="91"/>
        <v>3.1372549019607844E-4</v>
      </c>
      <c r="C2937">
        <f t="shared" si="92"/>
        <v>1.5108966167178846</v>
      </c>
      <c r="D2937">
        <f>SUM(B$4:$B2936)</f>
        <v>0.92015686274504938</v>
      </c>
    </row>
    <row r="2938" spans="1:4" x14ac:dyDescent="0.3">
      <c r="A2938" s="2">
        <v>39462</v>
      </c>
      <c r="B2938">
        <f t="shared" si="91"/>
        <v>3.1372549019607844E-4</v>
      </c>
      <c r="C2938">
        <f t="shared" si="92"/>
        <v>1.5116843489897964</v>
      </c>
      <c r="D2938">
        <f>SUM(B$4:$B2937)</f>
        <v>0.92047058823524541</v>
      </c>
    </row>
    <row r="2939" spans="1:4" x14ac:dyDescent="0.3">
      <c r="A2939" s="2">
        <v>39463</v>
      </c>
      <c r="B2939">
        <f t="shared" si="91"/>
        <v>3.1372549019607844E-4</v>
      </c>
      <c r="C2939">
        <f t="shared" si="92"/>
        <v>1.5124723283934012</v>
      </c>
      <c r="D2939">
        <f>SUM(B$4:$B2938)</f>
        <v>0.92078431372544145</v>
      </c>
    </row>
    <row r="2940" spans="1:4" x14ac:dyDescent="0.3">
      <c r="A2940" s="2">
        <v>39464</v>
      </c>
      <c r="B2940">
        <f t="shared" si="91"/>
        <v>3.1372549019607844E-4</v>
      </c>
      <c r="C2940">
        <f t="shared" si="92"/>
        <v>1.5132605550062306</v>
      </c>
      <c r="D2940">
        <f>SUM(B$4:$B2939)</f>
        <v>0.92109803921563749</v>
      </c>
    </row>
    <row r="2941" spans="1:4" x14ac:dyDescent="0.3">
      <c r="A2941" s="2">
        <v>39465</v>
      </c>
      <c r="B2941">
        <f t="shared" si="91"/>
        <v>3.1372549019607844E-4</v>
      </c>
      <c r="C2941">
        <f t="shared" si="92"/>
        <v>1.5140490289058404</v>
      </c>
      <c r="D2941">
        <f>SUM(B$4:$B2940)</f>
        <v>0.92141176470583352</v>
      </c>
    </row>
    <row r="2942" spans="1:4" x14ac:dyDescent="0.3">
      <c r="A2942" s="2">
        <v>39466</v>
      </c>
      <c r="B2942">
        <f t="shared" si="91"/>
        <v>3.1372549019607844E-4</v>
      </c>
      <c r="C2942">
        <f t="shared" si="92"/>
        <v>1.5148377501698111</v>
      </c>
      <c r="D2942">
        <f>SUM(B$4:$B2941)</f>
        <v>0.92172549019602956</v>
      </c>
    </row>
    <row r="2943" spans="1:4" x14ac:dyDescent="0.3">
      <c r="A2943" s="2">
        <v>39467</v>
      </c>
      <c r="B2943">
        <f t="shared" si="91"/>
        <v>3.1372549019607844E-4</v>
      </c>
      <c r="C2943">
        <f t="shared" si="92"/>
        <v>1.5156267188757471</v>
      </c>
      <c r="D2943">
        <f>SUM(B$4:$B2942)</f>
        <v>0.9220392156862256</v>
      </c>
    </row>
    <row r="2944" spans="1:4" x14ac:dyDescent="0.3">
      <c r="A2944" s="2">
        <v>39468</v>
      </c>
      <c r="B2944">
        <f t="shared" si="91"/>
        <v>3.1372549019607844E-4</v>
      </c>
      <c r="C2944">
        <f t="shared" si="92"/>
        <v>1.5164159351012767</v>
      </c>
      <c r="D2944">
        <f>SUM(B$4:$B2943)</f>
        <v>0.92235294117642164</v>
      </c>
    </row>
    <row r="2945" spans="1:4" x14ac:dyDescent="0.3">
      <c r="A2945" s="2">
        <v>39469</v>
      </c>
      <c r="B2945">
        <f t="shared" si="91"/>
        <v>3.1372549019607844E-4</v>
      </c>
      <c r="C2945">
        <f t="shared" si="92"/>
        <v>1.5172053989240539</v>
      </c>
      <c r="D2945">
        <f>SUM(B$4:$B2944)</f>
        <v>0.92266666666661767</v>
      </c>
    </row>
    <row r="2946" spans="1:4" x14ac:dyDescent="0.3">
      <c r="A2946" s="2">
        <v>39470</v>
      </c>
      <c r="B2946">
        <f t="shared" si="91"/>
        <v>3.1372549019607844E-4</v>
      </c>
      <c r="C2946">
        <f t="shared" si="92"/>
        <v>1.5179951104217557</v>
      </c>
      <c r="D2946">
        <f>SUM(B$4:$B2945)</f>
        <v>0.92298039215681371</v>
      </c>
    </row>
    <row r="2947" spans="1:4" x14ac:dyDescent="0.3">
      <c r="A2947" s="2">
        <v>39471</v>
      </c>
      <c r="B2947">
        <f t="shared" si="91"/>
        <v>3.1372549019607844E-4</v>
      </c>
      <c r="C2947">
        <f t="shared" si="92"/>
        <v>1.5187850696720844</v>
      </c>
      <c r="D2947">
        <f>SUM(B$4:$B2946)</f>
        <v>0.92329411764700975</v>
      </c>
    </row>
    <row r="2948" spans="1:4" x14ac:dyDescent="0.3">
      <c r="A2948" s="2">
        <v>39472</v>
      </c>
      <c r="B2948">
        <f t="shared" si="91"/>
        <v>3.1372549019607844E-4</v>
      </c>
      <c r="C2948">
        <f t="shared" si="92"/>
        <v>1.5195752767527662</v>
      </c>
      <c r="D2948">
        <f>SUM(B$4:$B2947)</f>
        <v>0.92360784313720579</v>
      </c>
    </row>
    <row r="2949" spans="1:4" x14ac:dyDescent="0.3">
      <c r="A2949" s="2">
        <v>39473</v>
      </c>
      <c r="B2949">
        <f t="shared" ref="B2949:B3012" si="93">B2948</f>
        <v>3.1372549019607844E-4</v>
      </c>
      <c r="C2949">
        <f t="shared" si="92"/>
        <v>1.5203657317415513</v>
      </c>
      <c r="D2949">
        <f>SUM(B$4:$B2948)</f>
        <v>0.92392156862740182</v>
      </c>
    </row>
    <row r="2950" spans="1:4" x14ac:dyDescent="0.3">
      <c r="A2950" s="2">
        <v>39474</v>
      </c>
      <c r="B2950">
        <f t="shared" si="93"/>
        <v>3.1372549019607844E-4</v>
      </c>
      <c r="C2950">
        <f t="shared" si="92"/>
        <v>1.5211564347162154</v>
      </c>
      <c r="D2950">
        <f>SUM(B$4:$B2949)</f>
        <v>0.92423529411759786</v>
      </c>
    </row>
    <row r="2951" spans="1:4" x14ac:dyDescent="0.3">
      <c r="A2951" s="2">
        <v>39475</v>
      </c>
      <c r="B2951">
        <f t="shared" si="93"/>
        <v>3.1372549019607844E-4</v>
      </c>
      <c r="C2951">
        <f t="shared" si="92"/>
        <v>1.521947385754558</v>
      </c>
      <c r="D2951">
        <f>SUM(B$4:$B2950)</f>
        <v>0.9245490196077939</v>
      </c>
    </row>
    <row r="2952" spans="1:4" x14ac:dyDescent="0.3">
      <c r="A2952" s="2">
        <v>39476</v>
      </c>
      <c r="B2952">
        <f t="shared" si="93"/>
        <v>3.1372549019607844E-4</v>
      </c>
      <c r="C2952">
        <f t="shared" si="92"/>
        <v>1.5227385849344026</v>
      </c>
      <c r="D2952">
        <f>SUM(B$4:$B2951)</f>
        <v>0.92486274509798994</v>
      </c>
    </row>
    <row r="2953" spans="1:4" x14ac:dyDescent="0.3">
      <c r="A2953" s="2">
        <v>39477</v>
      </c>
      <c r="B2953">
        <f t="shared" si="93"/>
        <v>3.1372549019607844E-4</v>
      </c>
      <c r="C2953">
        <f t="shared" si="92"/>
        <v>1.5235300323335981</v>
      </c>
      <c r="D2953">
        <f>SUM(B$4:$B2952)</f>
        <v>0.92517647058818597</v>
      </c>
    </row>
    <row r="2954" spans="1:4" x14ac:dyDescent="0.3">
      <c r="A2954" s="2">
        <v>39478</v>
      </c>
      <c r="B2954">
        <f t="shared" si="93"/>
        <v>3.1372549019607844E-4</v>
      </c>
      <c r="C2954">
        <f t="shared" si="92"/>
        <v>1.5243217280300168</v>
      </c>
      <c r="D2954">
        <f>SUM(B$4:$B2953)</f>
        <v>0.92549019607838201</v>
      </c>
    </row>
    <row r="2955" spans="1:4" x14ac:dyDescent="0.3">
      <c r="A2955" s="2">
        <v>39479</v>
      </c>
      <c r="B2955">
        <f t="shared" si="93"/>
        <v>3.1372549019607844E-4</v>
      </c>
      <c r="C2955">
        <f t="shared" si="92"/>
        <v>1.5251136721015559</v>
      </c>
      <c r="D2955">
        <f>SUM(B$4:$B2954)</f>
        <v>0.92580392156857805</v>
      </c>
    </row>
    <row r="2956" spans="1:4" x14ac:dyDescent="0.3">
      <c r="A2956" s="2">
        <v>39480</v>
      </c>
      <c r="B2956">
        <f t="shared" si="93"/>
        <v>3.1372549019607844E-4</v>
      </c>
      <c r="C2956">
        <f t="shared" ref="C2956:C3019" si="94">(1+C2955)*(1+B2956)-1</f>
        <v>1.5259058646261368</v>
      </c>
      <c r="D2956">
        <f>SUM(B$4:$B2955)</f>
        <v>0.92611764705877408</v>
      </c>
    </row>
    <row r="2957" spans="1:4" x14ac:dyDescent="0.3">
      <c r="A2957" s="2">
        <v>39481</v>
      </c>
      <c r="B2957">
        <f t="shared" si="93"/>
        <v>3.1372549019607844E-4</v>
      </c>
      <c r="C2957">
        <f t="shared" si="94"/>
        <v>1.5266983056817058</v>
      </c>
      <c r="D2957">
        <f>SUM(B$4:$B2956)</f>
        <v>0.92643137254897012</v>
      </c>
    </row>
    <row r="2958" spans="1:4" x14ac:dyDescent="0.3">
      <c r="A2958" s="2">
        <v>39482</v>
      </c>
      <c r="B2958">
        <f t="shared" si="93"/>
        <v>3.1372549019607844E-4</v>
      </c>
      <c r="C2958">
        <f t="shared" si="94"/>
        <v>1.5274909953462337</v>
      </c>
      <c r="D2958">
        <f>SUM(B$4:$B2957)</f>
        <v>0.92674509803916616</v>
      </c>
    </row>
    <row r="2959" spans="1:4" x14ac:dyDescent="0.3">
      <c r="A2959" s="2">
        <v>39483</v>
      </c>
      <c r="B2959">
        <f t="shared" si="93"/>
        <v>3.1372549019607844E-4</v>
      </c>
      <c r="C2959">
        <f t="shared" si="94"/>
        <v>1.5282839336977152</v>
      </c>
      <c r="D2959">
        <f>SUM(B$4:$B2958)</f>
        <v>0.9270588235293622</v>
      </c>
    </row>
    <row r="2960" spans="1:4" x14ac:dyDescent="0.3">
      <c r="A2960" s="2">
        <v>39484</v>
      </c>
      <c r="B2960">
        <f t="shared" si="93"/>
        <v>3.1372549019607844E-4</v>
      </c>
      <c r="C2960">
        <f t="shared" si="94"/>
        <v>1.5290771208141694</v>
      </c>
      <c r="D2960">
        <f>SUM(B$4:$B2959)</f>
        <v>0.92737254901955823</v>
      </c>
    </row>
    <row r="2961" spans="1:4" x14ac:dyDescent="0.3">
      <c r="A2961" s="2">
        <v>39485</v>
      </c>
      <c r="B2961">
        <f t="shared" si="93"/>
        <v>3.1372549019607844E-4</v>
      </c>
      <c r="C2961">
        <f t="shared" si="94"/>
        <v>1.5298705567736408</v>
      </c>
      <c r="D2961">
        <f>SUM(B$4:$B2960)</f>
        <v>0.92768627450975427</v>
      </c>
    </row>
    <row r="2962" spans="1:4" x14ac:dyDescent="0.3">
      <c r="A2962" s="2">
        <v>39486</v>
      </c>
      <c r="B2962">
        <f t="shared" si="93"/>
        <v>3.1372549019607844E-4</v>
      </c>
      <c r="C2962">
        <f t="shared" si="94"/>
        <v>1.5306642416541973</v>
      </c>
      <c r="D2962">
        <f>SUM(B$4:$B2961)</f>
        <v>0.92799999999995031</v>
      </c>
    </row>
    <row r="2963" spans="1:4" x14ac:dyDescent="0.3">
      <c r="A2963" s="2">
        <v>39487</v>
      </c>
      <c r="B2963">
        <f t="shared" si="93"/>
        <v>3.1372549019607844E-4</v>
      </c>
      <c r="C2963">
        <f t="shared" si="94"/>
        <v>1.531458175533932</v>
      </c>
      <c r="D2963">
        <f>SUM(B$4:$B2962)</f>
        <v>0.92831372549014635</v>
      </c>
    </row>
    <row r="2964" spans="1:4" x14ac:dyDescent="0.3">
      <c r="A2964" s="2">
        <v>39488</v>
      </c>
      <c r="B2964">
        <f t="shared" si="93"/>
        <v>3.1372549019607844E-4</v>
      </c>
      <c r="C2964">
        <f t="shared" si="94"/>
        <v>1.5322523584909624</v>
      </c>
      <c r="D2964">
        <f>SUM(B$4:$B2963)</f>
        <v>0.92862745098034238</v>
      </c>
    </row>
    <row r="2965" spans="1:4" x14ac:dyDescent="0.3">
      <c r="A2965" s="2">
        <v>39489</v>
      </c>
      <c r="B2965">
        <f t="shared" si="93"/>
        <v>3.1372549019607844E-4</v>
      </c>
      <c r="C2965">
        <f t="shared" si="94"/>
        <v>1.5330467906034304</v>
      </c>
      <c r="D2965">
        <f>SUM(B$4:$B2964)</f>
        <v>0.92894117647053842</v>
      </c>
    </row>
    <row r="2966" spans="1:4" x14ac:dyDescent="0.3">
      <c r="A2966" s="2">
        <v>39490</v>
      </c>
      <c r="B2966">
        <f t="shared" si="93"/>
        <v>3.1372549019607844E-4</v>
      </c>
      <c r="C2966">
        <f t="shared" si="94"/>
        <v>1.5338414719495024</v>
      </c>
      <c r="D2966">
        <f>SUM(B$4:$B2965)</f>
        <v>0.92925490196073446</v>
      </c>
    </row>
    <row r="2967" spans="1:4" x14ac:dyDescent="0.3">
      <c r="A2967" s="2">
        <v>39491</v>
      </c>
      <c r="B2967">
        <f t="shared" si="93"/>
        <v>3.1372549019607844E-4</v>
      </c>
      <c r="C2967">
        <f t="shared" si="94"/>
        <v>1.5346364026073691</v>
      </c>
      <c r="D2967">
        <f>SUM(B$4:$B2966)</f>
        <v>0.9295686274509305</v>
      </c>
    </row>
    <row r="2968" spans="1:4" x14ac:dyDescent="0.3">
      <c r="A2968" s="2">
        <v>39492</v>
      </c>
      <c r="B2968">
        <f t="shared" si="93"/>
        <v>3.1372549019607844E-4</v>
      </c>
      <c r="C2968">
        <f t="shared" si="94"/>
        <v>1.5354315826552463</v>
      </c>
      <c r="D2968">
        <f>SUM(B$4:$B2967)</f>
        <v>0.92988235294112653</v>
      </c>
    </row>
    <row r="2969" spans="1:4" x14ac:dyDescent="0.3">
      <c r="A2969" s="2">
        <v>39493</v>
      </c>
      <c r="B2969">
        <f t="shared" si="93"/>
        <v>3.1372549019607844E-4</v>
      </c>
      <c r="C2969">
        <f t="shared" si="94"/>
        <v>1.5362270121713735</v>
      </c>
      <c r="D2969">
        <f>SUM(B$4:$B2968)</f>
        <v>0.93019607843132257</v>
      </c>
    </row>
    <row r="2970" spans="1:4" x14ac:dyDescent="0.3">
      <c r="A2970" s="2">
        <v>39494</v>
      </c>
      <c r="B2970">
        <f t="shared" si="93"/>
        <v>3.1372549019607844E-4</v>
      </c>
      <c r="C2970">
        <f t="shared" si="94"/>
        <v>1.5370226912340157</v>
      </c>
      <c r="D2970">
        <f>SUM(B$4:$B2969)</f>
        <v>0.93050980392151861</v>
      </c>
    </row>
    <row r="2971" spans="1:4" x14ac:dyDescent="0.3">
      <c r="A2971" s="2">
        <v>39495</v>
      </c>
      <c r="B2971">
        <f t="shared" si="93"/>
        <v>3.1372549019607844E-4</v>
      </c>
      <c r="C2971">
        <f t="shared" si="94"/>
        <v>1.5378186199214618</v>
      </c>
      <c r="D2971">
        <f>SUM(B$4:$B2970)</f>
        <v>0.93082352941171465</v>
      </c>
    </row>
    <row r="2972" spans="1:4" x14ac:dyDescent="0.3">
      <c r="A2972" s="2">
        <v>39496</v>
      </c>
      <c r="B2972">
        <f t="shared" si="93"/>
        <v>3.1372549019607844E-4</v>
      </c>
      <c r="C2972">
        <f t="shared" si="94"/>
        <v>1.5386147983120257</v>
      </c>
      <c r="D2972">
        <f>SUM(B$4:$B2971)</f>
        <v>0.93113725490191068</v>
      </c>
    </row>
    <row r="2973" spans="1:4" x14ac:dyDescent="0.3">
      <c r="A2973" s="2">
        <v>39497</v>
      </c>
      <c r="B2973">
        <f t="shared" si="93"/>
        <v>3.1372549019607844E-4</v>
      </c>
      <c r="C2973">
        <f t="shared" si="94"/>
        <v>1.5394112264840456</v>
      </c>
      <c r="D2973">
        <f>SUM(B$4:$B2972)</f>
        <v>0.93145098039210672</v>
      </c>
    </row>
    <row r="2974" spans="1:4" x14ac:dyDescent="0.3">
      <c r="A2974" s="2">
        <v>39498</v>
      </c>
      <c r="B2974">
        <f t="shared" si="93"/>
        <v>3.1372549019607844E-4</v>
      </c>
      <c r="C2974">
        <f t="shared" si="94"/>
        <v>1.5402079045158841</v>
      </c>
      <c r="D2974">
        <f>SUM(B$4:$B2973)</f>
        <v>0.93176470588230276</v>
      </c>
    </row>
    <row r="2975" spans="1:4" x14ac:dyDescent="0.3">
      <c r="A2975" s="2">
        <v>39499</v>
      </c>
      <c r="B2975">
        <f t="shared" si="93"/>
        <v>3.1372549019607844E-4</v>
      </c>
      <c r="C2975">
        <f t="shared" si="94"/>
        <v>1.5410048324859282</v>
      </c>
      <c r="D2975">
        <f>SUM(B$4:$B2974)</f>
        <v>0.93207843137249879</v>
      </c>
    </row>
    <row r="2976" spans="1:4" x14ac:dyDescent="0.3">
      <c r="A2976" s="2">
        <v>39500</v>
      </c>
      <c r="B2976">
        <f t="shared" si="93"/>
        <v>3.1372549019607844E-4</v>
      </c>
      <c r="C2976">
        <f t="shared" si="94"/>
        <v>1.5418020104725905</v>
      </c>
      <c r="D2976">
        <f>SUM(B$4:$B2975)</f>
        <v>0.93239215686269483</v>
      </c>
    </row>
    <row r="2977" spans="1:4" x14ac:dyDescent="0.3">
      <c r="A2977" s="2">
        <v>39501</v>
      </c>
      <c r="B2977">
        <f t="shared" si="93"/>
        <v>3.1372549019607844E-4</v>
      </c>
      <c r="C2977">
        <f t="shared" si="94"/>
        <v>1.5425994385543076</v>
      </c>
      <c r="D2977">
        <f>SUM(B$4:$B2976)</f>
        <v>0.93270588235289087</v>
      </c>
    </row>
    <row r="2978" spans="1:4" x14ac:dyDescent="0.3">
      <c r="A2978" s="2">
        <v>39502</v>
      </c>
      <c r="B2978">
        <f t="shared" si="93"/>
        <v>3.1372549019607844E-4</v>
      </c>
      <c r="C2978">
        <f t="shared" si="94"/>
        <v>1.5433971168095404</v>
      </c>
      <c r="D2978">
        <f>SUM(B$4:$B2977)</f>
        <v>0.93301960784308691</v>
      </c>
    </row>
    <row r="2979" spans="1:4" x14ac:dyDescent="0.3">
      <c r="A2979" s="2">
        <v>39503</v>
      </c>
      <c r="B2979">
        <f t="shared" si="93"/>
        <v>3.1372549019607844E-4</v>
      </c>
      <c r="C2979">
        <f t="shared" si="94"/>
        <v>1.544195045316775</v>
      </c>
      <c r="D2979">
        <f>SUM(B$4:$B2978)</f>
        <v>0.93333333333328294</v>
      </c>
    </row>
    <row r="2980" spans="1:4" x14ac:dyDescent="0.3">
      <c r="A2980" s="2">
        <v>39504</v>
      </c>
      <c r="B2980">
        <f t="shared" si="93"/>
        <v>3.1372549019607844E-4</v>
      </c>
      <c r="C2980">
        <f t="shared" si="94"/>
        <v>1.5449932241545214</v>
      </c>
      <c r="D2980">
        <f>SUM(B$4:$B2979)</f>
        <v>0.93364705882347898</v>
      </c>
    </row>
    <row r="2981" spans="1:4" x14ac:dyDescent="0.3">
      <c r="A2981" s="2">
        <v>39505</v>
      </c>
      <c r="B2981">
        <f t="shared" si="93"/>
        <v>3.1372549019607844E-4</v>
      </c>
      <c r="C2981">
        <f t="shared" si="94"/>
        <v>1.5457916534013152</v>
      </c>
      <c r="D2981">
        <f>SUM(B$4:$B2980)</f>
        <v>0.93396078431367502</v>
      </c>
    </row>
    <row r="2982" spans="1:4" x14ac:dyDescent="0.3">
      <c r="A2982" s="2">
        <v>39506</v>
      </c>
      <c r="B2982">
        <f t="shared" si="93"/>
        <v>3.1372549019607844E-4</v>
      </c>
      <c r="C2982">
        <f t="shared" si="94"/>
        <v>1.5465903331357156</v>
      </c>
      <c r="D2982">
        <f>SUM(B$4:$B2981)</f>
        <v>0.93427450980387106</v>
      </c>
    </row>
    <row r="2983" spans="1:4" x14ac:dyDescent="0.3">
      <c r="A2983" s="2">
        <v>39507</v>
      </c>
      <c r="B2983">
        <f t="shared" si="93"/>
        <v>3.1372549019607844E-4</v>
      </c>
      <c r="C2983">
        <f t="shared" si="94"/>
        <v>1.5473892634363073</v>
      </c>
      <c r="D2983">
        <f>SUM(B$4:$B2982)</f>
        <v>0.93458823529406709</v>
      </c>
    </row>
    <row r="2984" spans="1:4" x14ac:dyDescent="0.3">
      <c r="A2984" s="2">
        <v>39508</v>
      </c>
      <c r="B2984">
        <f t="shared" si="93"/>
        <v>3.1372549019607844E-4</v>
      </c>
      <c r="C2984">
        <f t="shared" si="94"/>
        <v>1.5481884443816991</v>
      </c>
      <c r="D2984">
        <f>SUM(B$4:$B2983)</f>
        <v>0.93490196078426313</v>
      </c>
    </row>
    <row r="2985" spans="1:4" x14ac:dyDescent="0.3">
      <c r="A2985" s="2">
        <v>39509</v>
      </c>
      <c r="B2985">
        <f t="shared" si="93"/>
        <v>3.1372549019607844E-4</v>
      </c>
      <c r="C2985">
        <f t="shared" si="94"/>
        <v>1.5489878760505249</v>
      </c>
      <c r="D2985">
        <f>SUM(B$4:$B2984)</f>
        <v>0.93521568627445917</v>
      </c>
    </row>
    <row r="2986" spans="1:4" x14ac:dyDescent="0.3">
      <c r="A2986" s="2">
        <v>39510</v>
      </c>
      <c r="B2986">
        <f t="shared" si="93"/>
        <v>3.1372549019607844E-4</v>
      </c>
      <c r="C2986">
        <f t="shared" si="94"/>
        <v>1.5497875585214427</v>
      </c>
      <c r="D2986">
        <f>SUM(B$4:$B2985)</f>
        <v>0.93552941176465521</v>
      </c>
    </row>
    <row r="2987" spans="1:4" x14ac:dyDescent="0.3">
      <c r="A2987" s="2">
        <v>39511</v>
      </c>
      <c r="B2987">
        <f t="shared" si="93"/>
        <v>3.1372549019607844E-4</v>
      </c>
      <c r="C2987">
        <f t="shared" si="94"/>
        <v>1.5505874918731357</v>
      </c>
      <c r="D2987">
        <f>SUM(B$4:$B2986)</f>
        <v>0.93584313725485124</v>
      </c>
    </row>
    <row r="2988" spans="1:4" x14ac:dyDescent="0.3">
      <c r="A2988" s="2">
        <v>39512</v>
      </c>
      <c r="B2988">
        <f t="shared" si="93"/>
        <v>3.1372549019607844E-4</v>
      </c>
      <c r="C2988">
        <f t="shared" si="94"/>
        <v>1.5513876761843117</v>
      </c>
      <c r="D2988">
        <f>SUM(B$4:$B2987)</f>
        <v>0.93615686274504728</v>
      </c>
    </row>
    <row r="2989" spans="1:4" x14ac:dyDescent="0.3">
      <c r="A2989" s="2">
        <v>39513</v>
      </c>
      <c r="B2989">
        <f t="shared" si="93"/>
        <v>3.1372549019607844E-4</v>
      </c>
      <c r="C2989">
        <f t="shared" si="94"/>
        <v>1.5521881115337028</v>
      </c>
      <c r="D2989">
        <f>SUM(B$4:$B2988)</f>
        <v>0.93647058823524332</v>
      </c>
    </row>
    <row r="2990" spans="1:4" x14ac:dyDescent="0.3">
      <c r="A2990" s="2">
        <v>39514</v>
      </c>
      <c r="B2990">
        <f t="shared" si="93"/>
        <v>3.1372549019607844E-4</v>
      </c>
      <c r="C2990">
        <f t="shared" si="94"/>
        <v>1.5529887980000665</v>
      </c>
      <c r="D2990">
        <f>SUM(B$4:$B2989)</f>
        <v>0.93678431372543935</v>
      </c>
    </row>
    <row r="2991" spans="1:4" x14ac:dyDescent="0.3">
      <c r="A2991" s="2">
        <v>39515</v>
      </c>
      <c r="B2991">
        <f t="shared" si="93"/>
        <v>3.1372549019607844E-4</v>
      </c>
      <c r="C2991">
        <f t="shared" si="94"/>
        <v>1.5537897356621841</v>
      </c>
      <c r="D2991">
        <f>SUM(B$4:$B2990)</f>
        <v>0.93709803921563539</v>
      </c>
    </row>
    <row r="2992" spans="1:4" x14ac:dyDescent="0.3">
      <c r="A2992" s="2">
        <v>39516</v>
      </c>
      <c r="B2992">
        <f t="shared" si="93"/>
        <v>3.1372549019607844E-4</v>
      </c>
      <c r="C2992">
        <f t="shared" si="94"/>
        <v>1.5545909245988625</v>
      </c>
      <c r="D2992">
        <f>SUM(B$4:$B2991)</f>
        <v>0.93741176470583143</v>
      </c>
    </row>
    <row r="2993" spans="1:4" x14ac:dyDescent="0.3">
      <c r="A2993" s="2">
        <v>39517</v>
      </c>
      <c r="B2993">
        <f t="shared" si="93"/>
        <v>3.1372549019607844E-4</v>
      </c>
      <c r="C2993">
        <f t="shared" si="94"/>
        <v>1.5553923648889327</v>
      </c>
      <c r="D2993">
        <f>SUM(B$4:$B2992)</f>
        <v>0.93772549019602747</v>
      </c>
    </row>
    <row r="2994" spans="1:4" x14ac:dyDescent="0.3">
      <c r="A2994" s="2">
        <v>39518</v>
      </c>
      <c r="B2994">
        <f t="shared" si="93"/>
        <v>3.1372549019607844E-4</v>
      </c>
      <c r="C2994">
        <f t="shared" si="94"/>
        <v>1.5561940566112509</v>
      </c>
      <c r="D2994">
        <f>SUM(B$4:$B2993)</f>
        <v>0.9380392156862235</v>
      </c>
    </row>
    <row r="2995" spans="1:4" x14ac:dyDescent="0.3">
      <c r="A2995" s="2">
        <v>39519</v>
      </c>
      <c r="B2995">
        <f t="shared" si="93"/>
        <v>3.1372549019607844E-4</v>
      </c>
      <c r="C2995">
        <f t="shared" si="94"/>
        <v>1.5569959998446978</v>
      </c>
      <c r="D2995">
        <f>SUM(B$4:$B2994)</f>
        <v>0.93835294117641954</v>
      </c>
    </row>
    <row r="2996" spans="1:4" x14ac:dyDescent="0.3">
      <c r="A2996" s="2">
        <v>39520</v>
      </c>
      <c r="B2996">
        <f t="shared" si="93"/>
        <v>3.1372549019607844E-4</v>
      </c>
      <c r="C2996">
        <f t="shared" si="94"/>
        <v>1.5577981946681785</v>
      </c>
      <c r="D2996">
        <f>SUM(B$4:$B2995)</f>
        <v>0.93866666666661558</v>
      </c>
    </row>
    <row r="2997" spans="1:4" x14ac:dyDescent="0.3">
      <c r="A2997" s="2">
        <v>39521</v>
      </c>
      <c r="B2997">
        <f t="shared" si="93"/>
        <v>3.1372549019607844E-4</v>
      </c>
      <c r="C2997">
        <f t="shared" si="94"/>
        <v>1.5586006411606235</v>
      </c>
      <c r="D2997">
        <f>SUM(B$4:$B2996)</f>
        <v>0.93898039215681162</v>
      </c>
    </row>
    <row r="2998" spans="1:4" x14ac:dyDescent="0.3">
      <c r="A2998" s="2">
        <v>39522</v>
      </c>
      <c r="B2998">
        <f t="shared" si="93"/>
        <v>3.1372549019607844E-4</v>
      </c>
      <c r="C2998">
        <f t="shared" si="94"/>
        <v>1.5594033394009879</v>
      </c>
      <c r="D2998">
        <f>SUM(B$4:$B2997)</f>
        <v>0.93929411764700765</v>
      </c>
    </row>
    <row r="2999" spans="1:4" x14ac:dyDescent="0.3">
      <c r="A2999" s="2">
        <v>39523</v>
      </c>
      <c r="B2999">
        <f t="shared" si="93"/>
        <v>3.1372549019607844E-4</v>
      </c>
      <c r="C2999">
        <f t="shared" si="94"/>
        <v>1.5602062894682511</v>
      </c>
      <c r="D2999">
        <f>SUM(B$4:$B2998)</f>
        <v>0.93960784313720369</v>
      </c>
    </row>
    <row r="3000" spans="1:4" x14ac:dyDescent="0.3">
      <c r="A3000" s="2">
        <v>39524</v>
      </c>
      <c r="B3000">
        <f t="shared" si="93"/>
        <v>3.1372549019607844E-4</v>
      </c>
      <c r="C3000">
        <f t="shared" si="94"/>
        <v>1.5610094914414177</v>
      </c>
      <c r="D3000">
        <f>SUM(B$4:$B2999)</f>
        <v>0.93992156862739973</v>
      </c>
    </row>
    <row r="3001" spans="1:4" x14ac:dyDescent="0.3">
      <c r="A3001" s="2">
        <v>39525</v>
      </c>
      <c r="B3001">
        <f t="shared" si="93"/>
        <v>3.1372549019607844E-4</v>
      </c>
      <c r="C3001">
        <f t="shared" si="94"/>
        <v>1.5618129453995171</v>
      </c>
      <c r="D3001">
        <f>SUM(B$4:$B3000)</f>
        <v>0.94023529411759577</v>
      </c>
    </row>
    <row r="3002" spans="1:4" x14ac:dyDescent="0.3">
      <c r="A3002" s="2">
        <v>39526</v>
      </c>
      <c r="B3002">
        <f t="shared" si="93"/>
        <v>3.1372549019607844E-4</v>
      </c>
      <c r="C3002">
        <f t="shared" si="94"/>
        <v>1.5626166514216036</v>
      </c>
      <c r="D3002">
        <f>SUM(B$4:$B3001)</f>
        <v>0.9405490196077918</v>
      </c>
    </row>
    <row r="3003" spans="1:4" x14ac:dyDescent="0.3">
      <c r="A3003" s="2">
        <v>39527</v>
      </c>
      <c r="B3003">
        <f t="shared" si="93"/>
        <v>3.1372549019607844E-4</v>
      </c>
      <c r="C3003">
        <f t="shared" si="94"/>
        <v>1.5634206095867555</v>
      </c>
      <c r="D3003">
        <f>SUM(B$4:$B3002)</f>
        <v>0.94086274509798784</v>
      </c>
    </row>
    <row r="3004" spans="1:4" x14ac:dyDescent="0.3">
      <c r="A3004" s="2">
        <v>39528</v>
      </c>
      <c r="B3004">
        <f t="shared" si="93"/>
        <v>3.1372549019607844E-4</v>
      </c>
      <c r="C3004">
        <f t="shared" si="94"/>
        <v>1.5642248199740769</v>
      </c>
      <c r="D3004">
        <f>SUM(B$4:$B3003)</f>
        <v>0.94117647058818388</v>
      </c>
    </row>
    <row r="3005" spans="1:4" x14ac:dyDescent="0.3">
      <c r="A3005" s="2">
        <v>39529</v>
      </c>
      <c r="B3005">
        <f t="shared" si="93"/>
        <v>3.1372549019607844E-4</v>
      </c>
      <c r="C3005">
        <f t="shared" si="94"/>
        <v>1.5650292826626964</v>
      </c>
      <c r="D3005">
        <f>SUM(B$4:$B3004)</f>
        <v>0.94149019607837992</v>
      </c>
    </row>
    <row r="3006" spans="1:4" x14ac:dyDescent="0.3">
      <c r="A3006" s="2">
        <v>39530</v>
      </c>
      <c r="B3006">
        <f t="shared" si="93"/>
        <v>3.1372549019607844E-4</v>
      </c>
      <c r="C3006">
        <f t="shared" si="94"/>
        <v>1.565833997731767</v>
      </c>
      <c r="D3006">
        <f>SUM(B$4:$B3005)</f>
        <v>0.94180392156857595</v>
      </c>
    </row>
    <row r="3007" spans="1:4" x14ac:dyDescent="0.3">
      <c r="A3007" s="2">
        <v>39531</v>
      </c>
      <c r="B3007">
        <f t="shared" si="93"/>
        <v>3.1372549019607844E-4</v>
      </c>
      <c r="C3007">
        <f t="shared" si="94"/>
        <v>1.5666389652604673</v>
      </c>
      <c r="D3007">
        <f>SUM(B$4:$B3006)</f>
        <v>0.94211764705877199</v>
      </c>
    </row>
    <row r="3008" spans="1:4" x14ac:dyDescent="0.3">
      <c r="A3008" s="2">
        <v>39532</v>
      </c>
      <c r="B3008">
        <f t="shared" si="93"/>
        <v>3.1372549019607844E-4</v>
      </c>
      <c r="C3008">
        <f t="shared" si="94"/>
        <v>1.5674441853280001</v>
      </c>
      <c r="D3008">
        <f>SUM(B$4:$B3007)</f>
        <v>0.94243137254896803</v>
      </c>
    </row>
    <row r="3009" spans="1:4" x14ac:dyDescent="0.3">
      <c r="A3009" s="2">
        <v>39533</v>
      </c>
      <c r="B3009">
        <f t="shared" si="93"/>
        <v>3.1372549019607844E-4</v>
      </c>
      <c r="C3009">
        <f t="shared" si="94"/>
        <v>1.5682496580135932</v>
      </c>
      <c r="D3009">
        <f>SUM(B$4:$B3008)</f>
        <v>0.94274509803916406</v>
      </c>
    </row>
    <row r="3010" spans="1:4" x14ac:dyDescent="0.3">
      <c r="A3010" s="2">
        <v>39534</v>
      </c>
      <c r="B3010">
        <f t="shared" si="93"/>
        <v>3.1372549019607844E-4</v>
      </c>
      <c r="C3010">
        <f t="shared" si="94"/>
        <v>1.5690553833964995</v>
      </c>
      <c r="D3010">
        <f>SUM(B$4:$B3009)</f>
        <v>0.9430588235293601</v>
      </c>
    </row>
    <row r="3011" spans="1:4" x14ac:dyDescent="0.3">
      <c r="A3011" s="2">
        <v>39535</v>
      </c>
      <c r="B3011">
        <f t="shared" si="93"/>
        <v>3.1372549019607844E-4</v>
      </c>
      <c r="C3011">
        <f t="shared" si="94"/>
        <v>1.5698613615559966</v>
      </c>
      <c r="D3011">
        <f>SUM(B$4:$B3010)</f>
        <v>0.94337254901955614</v>
      </c>
    </row>
    <row r="3012" spans="1:4" x14ac:dyDescent="0.3">
      <c r="A3012" s="2">
        <v>39536</v>
      </c>
      <c r="B3012">
        <f t="shared" si="93"/>
        <v>3.1372549019607844E-4</v>
      </c>
      <c r="C3012">
        <f t="shared" si="94"/>
        <v>1.5706675925713869</v>
      </c>
      <c r="D3012">
        <f>SUM(B$4:$B3011)</f>
        <v>0.94368627450975218</v>
      </c>
    </row>
    <row r="3013" spans="1:4" x14ac:dyDescent="0.3">
      <c r="A3013" s="2">
        <v>39537</v>
      </c>
      <c r="B3013">
        <f t="shared" ref="B3013:B3076" si="95">B3012</f>
        <v>3.1372549019607844E-4</v>
      </c>
      <c r="C3013">
        <f t="shared" si="94"/>
        <v>1.5714740765219979</v>
      </c>
      <c r="D3013">
        <f>SUM(B$4:$B3012)</f>
        <v>0.94399999999994821</v>
      </c>
    </row>
    <row r="3014" spans="1:4" x14ac:dyDescent="0.3">
      <c r="A3014" s="2">
        <v>39538</v>
      </c>
      <c r="B3014">
        <f t="shared" si="95"/>
        <v>3.1372549019607844E-4</v>
      </c>
      <c r="C3014">
        <f t="shared" si="94"/>
        <v>1.5722808134871813</v>
      </c>
      <c r="D3014">
        <f>SUM(B$4:$B3013)</f>
        <v>0.94431372549014425</v>
      </c>
    </row>
    <row r="3015" spans="1:4" x14ac:dyDescent="0.3">
      <c r="A3015" s="2">
        <v>39539</v>
      </c>
      <c r="B3015">
        <f t="shared" si="95"/>
        <v>3.1372549019607844E-4</v>
      </c>
      <c r="C3015">
        <f t="shared" si="94"/>
        <v>1.5730878035463145</v>
      </c>
      <c r="D3015">
        <f>SUM(B$4:$B3014)</f>
        <v>0.94462745098034029</v>
      </c>
    </row>
    <row r="3016" spans="1:4" x14ac:dyDescent="0.3">
      <c r="A3016" s="2">
        <v>39540</v>
      </c>
      <c r="B3016">
        <f t="shared" si="95"/>
        <v>3.1372549019607844E-4</v>
      </c>
      <c r="C3016">
        <f t="shared" si="94"/>
        <v>1.5738950467787998</v>
      </c>
      <c r="D3016">
        <f>SUM(B$4:$B3015)</f>
        <v>0.94494117647053633</v>
      </c>
    </row>
    <row r="3017" spans="1:4" x14ac:dyDescent="0.3">
      <c r="A3017" s="2">
        <v>39541</v>
      </c>
      <c r="B3017">
        <f t="shared" si="95"/>
        <v>3.1372549019607844E-4</v>
      </c>
      <c r="C3017">
        <f t="shared" si="94"/>
        <v>1.5747025432640638</v>
      </c>
      <c r="D3017">
        <f>SUM(B$4:$B3016)</f>
        <v>0.94525490196073236</v>
      </c>
    </row>
    <row r="3018" spans="1:4" x14ac:dyDescent="0.3">
      <c r="A3018" s="2">
        <v>39542</v>
      </c>
      <c r="B3018">
        <f t="shared" si="95"/>
        <v>3.1372549019607844E-4</v>
      </c>
      <c r="C3018">
        <f t="shared" si="94"/>
        <v>1.5755102930815585</v>
      </c>
      <c r="D3018">
        <f>SUM(B$4:$B3017)</f>
        <v>0.9455686274509284</v>
      </c>
    </row>
    <row r="3019" spans="1:4" x14ac:dyDescent="0.3">
      <c r="A3019" s="2">
        <v>39543</v>
      </c>
      <c r="B3019">
        <f t="shared" si="95"/>
        <v>3.1372549019607844E-4</v>
      </c>
      <c r="C3019">
        <f t="shared" si="94"/>
        <v>1.5763182963107609</v>
      </c>
      <c r="D3019">
        <f>SUM(B$4:$B3018)</f>
        <v>0.94588235294112444</v>
      </c>
    </row>
    <row r="3020" spans="1:4" x14ac:dyDescent="0.3">
      <c r="A3020" s="2">
        <v>39544</v>
      </c>
      <c r="B3020">
        <f t="shared" si="95"/>
        <v>3.1372549019607844E-4</v>
      </c>
      <c r="C3020">
        <f t="shared" ref="C3020:C3083" si="96">(1+C3019)*(1+B3020)-1</f>
        <v>1.5771265530311722</v>
      </c>
      <c r="D3020">
        <f>SUM(B$4:$B3019)</f>
        <v>0.94619607843132048</v>
      </c>
    </row>
    <row r="3021" spans="1:4" x14ac:dyDescent="0.3">
      <c r="A3021" s="2">
        <v>39545</v>
      </c>
      <c r="B3021">
        <f t="shared" si="95"/>
        <v>3.1372549019607844E-4</v>
      </c>
      <c r="C3021">
        <f t="shared" si="96"/>
        <v>1.5779350633223195</v>
      </c>
      <c r="D3021">
        <f>SUM(B$4:$B3020)</f>
        <v>0.94650980392151651</v>
      </c>
    </row>
    <row r="3022" spans="1:4" x14ac:dyDescent="0.3">
      <c r="A3022" s="2">
        <v>39546</v>
      </c>
      <c r="B3022">
        <f t="shared" si="95"/>
        <v>3.1372549019607844E-4</v>
      </c>
      <c r="C3022">
        <f t="shared" si="96"/>
        <v>1.5787438272637542</v>
      </c>
      <c r="D3022">
        <f>SUM(B$4:$B3021)</f>
        <v>0.94682352941171255</v>
      </c>
    </row>
    <row r="3023" spans="1:4" x14ac:dyDescent="0.3">
      <c r="A3023" s="2">
        <v>39547</v>
      </c>
      <c r="B3023">
        <f t="shared" si="95"/>
        <v>3.1372549019607844E-4</v>
      </c>
      <c r="C3023">
        <f t="shared" si="96"/>
        <v>1.5795528449350527</v>
      </c>
      <c r="D3023">
        <f>SUM(B$4:$B3022)</f>
        <v>0.94713725490190859</v>
      </c>
    </row>
    <row r="3024" spans="1:4" x14ac:dyDescent="0.3">
      <c r="A3024" s="2">
        <v>39548</v>
      </c>
      <c r="B3024">
        <f t="shared" si="95"/>
        <v>3.1372549019607844E-4</v>
      </c>
      <c r="C3024">
        <f t="shared" si="96"/>
        <v>1.5803621164158166</v>
      </c>
      <c r="D3024">
        <f>SUM(B$4:$B3023)</f>
        <v>0.94745098039210462</v>
      </c>
    </row>
    <row r="3025" spans="1:4" x14ac:dyDescent="0.3">
      <c r="A3025" s="2">
        <v>39549</v>
      </c>
      <c r="B3025">
        <f t="shared" si="95"/>
        <v>3.1372549019607844E-4</v>
      </c>
      <c r="C3025">
        <f t="shared" si="96"/>
        <v>1.5811716417856725</v>
      </c>
      <c r="D3025">
        <f>SUM(B$4:$B3024)</f>
        <v>0.94776470588230066</v>
      </c>
    </row>
    <row r="3026" spans="1:4" x14ac:dyDescent="0.3">
      <c r="A3026" s="2">
        <v>39550</v>
      </c>
      <c r="B3026">
        <f t="shared" si="95"/>
        <v>3.1372549019607844E-4</v>
      </c>
      <c r="C3026">
        <f t="shared" si="96"/>
        <v>1.5819814211242722</v>
      </c>
      <c r="D3026">
        <f>SUM(B$4:$B3025)</f>
        <v>0.9480784313724967</v>
      </c>
    </row>
    <row r="3027" spans="1:4" x14ac:dyDescent="0.3">
      <c r="A3027" s="2">
        <v>39551</v>
      </c>
      <c r="B3027">
        <f t="shared" si="95"/>
        <v>3.1372549019607844E-4</v>
      </c>
      <c r="C3027">
        <f t="shared" si="96"/>
        <v>1.5827914545112916</v>
      </c>
      <c r="D3027">
        <f>SUM(B$4:$B3026)</f>
        <v>0.94839215686269274</v>
      </c>
    </row>
    <row r="3028" spans="1:4" x14ac:dyDescent="0.3">
      <c r="A3028" s="2">
        <v>39552</v>
      </c>
      <c r="B3028">
        <f t="shared" si="95"/>
        <v>3.1372549019607844E-4</v>
      </c>
      <c r="C3028">
        <f t="shared" si="96"/>
        <v>1.5836017420264326</v>
      </c>
      <c r="D3028">
        <f>SUM(B$4:$B3027)</f>
        <v>0.94870588235288877</v>
      </c>
    </row>
    <row r="3029" spans="1:4" x14ac:dyDescent="0.3">
      <c r="A3029" s="2">
        <v>39553</v>
      </c>
      <c r="B3029">
        <f t="shared" si="95"/>
        <v>3.1372549019607844E-4</v>
      </c>
      <c r="C3029">
        <f t="shared" si="96"/>
        <v>1.5844122837494212</v>
      </c>
      <c r="D3029">
        <f>SUM(B$4:$B3028)</f>
        <v>0.94901960784308481</v>
      </c>
    </row>
    <row r="3030" spans="1:4" x14ac:dyDescent="0.3">
      <c r="A3030" s="2">
        <v>39554</v>
      </c>
      <c r="B3030">
        <f t="shared" si="95"/>
        <v>3.1372549019607844E-4</v>
      </c>
      <c r="C3030">
        <f t="shared" si="96"/>
        <v>1.5852230797600093</v>
      </c>
      <c r="D3030">
        <f>SUM(B$4:$B3029)</f>
        <v>0.94933333333328085</v>
      </c>
    </row>
    <row r="3031" spans="1:4" x14ac:dyDescent="0.3">
      <c r="A3031" s="2">
        <v>39555</v>
      </c>
      <c r="B3031">
        <f t="shared" si="95"/>
        <v>3.1372549019607844E-4</v>
      </c>
      <c r="C3031">
        <f t="shared" si="96"/>
        <v>1.5860341301379735</v>
      </c>
      <c r="D3031">
        <f>SUM(B$4:$B3030)</f>
        <v>0.94964705882347689</v>
      </c>
    </row>
    <row r="3032" spans="1:4" x14ac:dyDescent="0.3">
      <c r="A3032" s="2">
        <v>39556</v>
      </c>
      <c r="B3032">
        <f t="shared" si="95"/>
        <v>3.1372549019607844E-4</v>
      </c>
      <c r="C3032">
        <f t="shared" si="96"/>
        <v>1.5868454349631151</v>
      </c>
      <c r="D3032">
        <f>SUM(B$4:$B3031)</f>
        <v>0.94996078431367292</v>
      </c>
    </row>
    <row r="3033" spans="1:4" x14ac:dyDescent="0.3">
      <c r="A3033" s="2">
        <v>39557</v>
      </c>
      <c r="B3033">
        <f t="shared" si="95"/>
        <v>3.1372549019607844E-4</v>
      </c>
      <c r="C3033">
        <f t="shared" si="96"/>
        <v>1.5876569943152608</v>
      </c>
      <c r="D3033">
        <f>SUM(B$4:$B3032)</f>
        <v>0.95027450980386896</v>
      </c>
    </row>
    <row r="3034" spans="1:4" x14ac:dyDescent="0.3">
      <c r="A3034" s="2">
        <v>39558</v>
      </c>
      <c r="B3034">
        <f t="shared" si="95"/>
        <v>3.1372549019607844E-4</v>
      </c>
      <c r="C3034">
        <f t="shared" si="96"/>
        <v>1.588468808274262</v>
      </c>
      <c r="D3034">
        <f>SUM(B$4:$B3033)</f>
        <v>0.950588235294065</v>
      </c>
    </row>
    <row r="3035" spans="1:4" x14ac:dyDescent="0.3">
      <c r="A3035" s="2">
        <v>39559</v>
      </c>
      <c r="B3035">
        <f t="shared" si="95"/>
        <v>3.1372549019607844E-4</v>
      </c>
      <c r="C3035">
        <f t="shared" si="96"/>
        <v>1.5892808769199953</v>
      </c>
      <c r="D3035">
        <f>SUM(B$4:$B3034)</f>
        <v>0.95090196078426104</v>
      </c>
    </row>
    <row r="3036" spans="1:4" x14ac:dyDescent="0.3">
      <c r="A3036" s="2">
        <v>39560</v>
      </c>
      <c r="B3036">
        <f t="shared" si="95"/>
        <v>3.1372549019607844E-4</v>
      </c>
      <c r="C3036">
        <f t="shared" si="96"/>
        <v>1.5900932003323627</v>
      </c>
      <c r="D3036">
        <f>SUM(B$4:$B3035)</f>
        <v>0.95121568627445707</v>
      </c>
    </row>
    <row r="3037" spans="1:4" x14ac:dyDescent="0.3">
      <c r="A3037" s="2">
        <v>39561</v>
      </c>
      <c r="B3037">
        <f t="shared" si="95"/>
        <v>3.1372549019607844E-4</v>
      </c>
      <c r="C3037">
        <f t="shared" si="96"/>
        <v>1.5909057785912908</v>
      </c>
      <c r="D3037">
        <f>SUM(B$4:$B3036)</f>
        <v>0.95152941176465311</v>
      </c>
    </row>
    <row r="3038" spans="1:4" x14ac:dyDescent="0.3">
      <c r="A3038" s="2">
        <v>39562</v>
      </c>
      <c r="B3038">
        <f t="shared" si="95"/>
        <v>3.1372549019607844E-4</v>
      </c>
      <c r="C3038">
        <f t="shared" si="96"/>
        <v>1.5917186117767312</v>
      </c>
      <c r="D3038">
        <f>SUM(B$4:$B3037)</f>
        <v>0.95184313725484915</v>
      </c>
    </row>
    <row r="3039" spans="1:4" x14ac:dyDescent="0.3">
      <c r="A3039" s="2">
        <v>39563</v>
      </c>
      <c r="B3039">
        <f t="shared" si="95"/>
        <v>3.1372549019607844E-4</v>
      </c>
      <c r="C3039">
        <f t="shared" si="96"/>
        <v>1.5925316999686614</v>
      </c>
      <c r="D3039">
        <f>SUM(B$4:$B3038)</f>
        <v>0.95215686274504518</v>
      </c>
    </row>
    <row r="3040" spans="1:4" x14ac:dyDescent="0.3">
      <c r="A3040" s="2">
        <v>39564</v>
      </c>
      <c r="B3040">
        <f t="shared" si="95"/>
        <v>3.1372549019607844E-4</v>
      </c>
      <c r="C3040">
        <f t="shared" si="96"/>
        <v>1.593345043247083</v>
      </c>
      <c r="D3040">
        <f>SUM(B$4:$B3039)</f>
        <v>0.95247058823524122</v>
      </c>
    </row>
    <row r="3041" spans="1:4" x14ac:dyDescent="0.3">
      <c r="A3041" s="2">
        <v>39565</v>
      </c>
      <c r="B3041">
        <f t="shared" si="95"/>
        <v>3.1372549019607844E-4</v>
      </c>
      <c r="C3041">
        <f t="shared" si="96"/>
        <v>1.5941586416920233</v>
      </c>
      <c r="D3041">
        <f>SUM(B$4:$B3040)</f>
        <v>0.95278431372543726</v>
      </c>
    </row>
    <row r="3042" spans="1:4" x14ac:dyDescent="0.3">
      <c r="A3042" s="2">
        <v>39566</v>
      </c>
      <c r="B3042">
        <f t="shared" si="95"/>
        <v>3.1372549019607844E-4</v>
      </c>
      <c r="C3042">
        <f t="shared" si="96"/>
        <v>1.5949724953835345</v>
      </c>
      <c r="D3042">
        <f>SUM(B$4:$B3041)</f>
        <v>0.9530980392156333</v>
      </c>
    </row>
    <row r="3043" spans="1:4" x14ac:dyDescent="0.3">
      <c r="A3043" s="2">
        <v>39567</v>
      </c>
      <c r="B3043">
        <f t="shared" si="95"/>
        <v>3.1372549019607844E-4</v>
      </c>
      <c r="C3043">
        <f t="shared" si="96"/>
        <v>1.5957866044016944</v>
      </c>
      <c r="D3043">
        <f>SUM(B$4:$B3042)</f>
        <v>0.95341176470582933</v>
      </c>
    </row>
    <row r="3044" spans="1:4" x14ac:dyDescent="0.3">
      <c r="A3044" s="2">
        <v>39568</v>
      </c>
      <c r="B3044">
        <f t="shared" si="95"/>
        <v>3.1372549019607844E-4</v>
      </c>
      <c r="C3044">
        <f t="shared" si="96"/>
        <v>1.5966009688266047</v>
      </c>
      <c r="D3044">
        <f>SUM(B$4:$B3043)</f>
        <v>0.95372549019602537</v>
      </c>
    </row>
    <row r="3045" spans="1:4" x14ac:dyDescent="0.3">
      <c r="A3045" s="2">
        <v>39569</v>
      </c>
      <c r="B3045">
        <f t="shared" si="95"/>
        <v>3.1372549019607844E-4</v>
      </c>
      <c r="C3045">
        <f t="shared" si="96"/>
        <v>1.5974155887383938</v>
      </c>
      <c r="D3045">
        <f>SUM(B$4:$B3044)</f>
        <v>0.95403921568622141</v>
      </c>
    </row>
    <row r="3046" spans="1:4" x14ac:dyDescent="0.3">
      <c r="A3046" s="2">
        <v>39570</v>
      </c>
      <c r="B3046">
        <f t="shared" si="95"/>
        <v>3.1372549019607844E-4</v>
      </c>
      <c r="C3046">
        <f t="shared" si="96"/>
        <v>1.598230464217214</v>
      </c>
      <c r="D3046">
        <f>SUM(B$4:$B3045)</f>
        <v>0.95435294117641745</v>
      </c>
    </row>
    <row r="3047" spans="1:4" x14ac:dyDescent="0.3">
      <c r="A3047" s="2">
        <v>39571</v>
      </c>
      <c r="B3047">
        <f t="shared" si="95"/>
        <v>3.1372549019607844E-4</v>
      </c>
      <c r="C3047">
        <f t="shared" si="96"/>
        <v>1.599045595343243</v>
      </c>
      <c r="D3047">
        <f>SUM(B$4:$B3046)</f>
        <v>0.95466666666661348</v>
      </c>
    </row>
    <row r="3048" spans="1:4" x14ac:dyDescent="0.3">
      <c r="A3048" s="2">
        <v>39572</v>
      </c>
      <c r="B3048">
        <f t="shared" si="95"/>
        <v>3.1372549019607844E-4</v>
      </c>
      <c r="C3048">
        <f t="shared" si="96"/>
        <v>1.599860982196684</v>
      </c>
      <c r="D3048">
        <f>SUM(B$4:$B3047)</f>
        <v>0.95498039215680952</v>
      </c>
    </row>
    <row r="3049" spans="1:4" x14ac:dyDescent="0.3">
      <c r="A3049" s="2">
        <v>39573</v>
      </c>
      <c r="B3049">
        <f t="shared" si="95"/>
        <v>3.1372549019607844E-4</v>
      </c>
      <c r="C3049">
        <f t="shared" si="96"/>
        <v>1.6006766248577655</v>
      </c>
      <c r="D3049">
        <f>SUM(B$4:$B3048)</f>
        <v>0.95529411764700556</v>
      </c>
    </row>
    <row r="3050" spans="1:4" x14ac:dyDescent="0.3">
      <c r="A3050" s="2">
        <v>39574</v>
      </c>
      <c r="B3050">
        <f t="shared" si="95"/>
        <v>3.1372549019607844E-4</v>
      </c>
      <c r="C3050">
        <f t="shared" si="96"/>
        <v>1.6014925234067405</v>
      </c>
      <c r="D3050">
        <f>SUM(B$4:$B3049)</f>
        <v>0.9556078431372016</v>
      </c>
    </row>
    <row r="3051" spans="1:4" x14ac:dyDescent="0.3">
      <c r="A3051" s="2">
        <v>39575</v>
      </c>
      <c r="B3051">
        <f t="shared" si="95"/>
        <v>3.1372549019607844E-4</v>
      </c>
      <c r="C3051">
        <f t="shared" si="96"/>
        <v>1.602308677923888</v>
      </c>
      <c r="D3051">
        <f>SUM(B$4:$B3050)</f>
        <v>0.95592156862739763</v>
      </c>
    </row>
    <row r="3052" spans="1:4" x14ac:dyDescent="0.3">
      <c r="A3052" s="2">
        <v>39576</v>
      </c>
      <c r="B3052">
        <f t="shared" si="95"/>
        <v>3.1372549019607844E-4</v>
      </c>
      <c r="C3052">
        <f t="shared" si="96"/>
        <v>1.6031250884895112</v>
      </c>
      <c r="D3052">
        <f>SUM(B$4:$B3051)</f>
        <v>0.95623529411759367</v>
      </c>
    </row>
    <row r="3053" spans="1:4" x14ac:dyDescent="0.3">
      <c r="A3053" s="2">
        <v>39577</v>
      </c>
      <c r="B3053">
        <f t="shared" si="95"/>
        <v>3.1372549019607844E-4</v>
      </c>
      <c r="C3053">
        <f t="shared" si="96"/>
        <v>1.6039417551839397</v>
      </c>
      <c r="D3053">
        <f>SUM(B$4:$B3052)</f>
        <v>0.95654901960778971</v>
      </c>
    </row>
    <row r="3054" spans="1:4" x14ac:dyDescent="0.3">
      <c r="A3054" s="2">
        <v>39578</v>
      </c>
      <c r="B3054">
        <f t="shared" si="95"/>
        <v>3.1372549019607844E-4</v>
      </c>
      <c r="C3054">
        <f t="shared" si="96"/>
        <v>1.6047586780875269</v>
      </c>
      <c r="D3054">
        <f>SUM(B$4:$B3053)</f>
        <v>0.95686274509798575</v>
      </c>
    </row>
    <row r="3055" spans="1:4" x14ac:dyDescent="0.3">
      <c r="A3055" s="2">
        <v>39579</v>
      </c>
      <c r="B3055">
        <f t="shared" si="95"/>
        <v>3.1372549019607844E-4</v>
      </c>
      <c r="C3055">
        <f t="shared" si="96"/>
        <v>1.6055758572806527</v>
      </c>
      <c r="D3055">
        <f>SUM(B$4:$B3054)</f>
        <v>0.95717647058818178</v>
      </c>
    </row>
    <row r="3056" spans="1:4" x14ac:dyDescent="0.3">
      <c r="A3056" s="2">
        <v>39580</v>
      </c>
      <c r="B3056">
        <f t="shared" si="95"/>
        <v>3.1372549019607844E-4</v>
      </c>
      <c r="C3056">
        <f t="shared" si="96"/>
        <v>1.6063932928437215</v>
      </c>
      <c r="D3056">
        <f>SUM(B$4:$B3055)</f>
        <v>0.95749019607837782</v>
      </c>
    </row>
    <row r="3057" spans="1:4" x14ac:dyDescent="0.3">
      <c r="A3057" s="2">
        <v>39581</v>
      </c>
      <c r="B3057">
        <f t="shared" si="95"/>
        <v>3.1372549019607844E-4</v>
      </c>
      <c r="C3057">
        <f t="shared" si="96"/>
        <v>1.6072109848571627</v>
      </c>
      <c r="D3057">
        <f>SUM(B$4:$B3056)</f>
        <v>0.95780392156857386</v>
      </c>
    </row>
    <row r="3058" spans="1:4" x14ac:dyDescent="0.3">
      <c r="A3058" s="2">
        <v>39582</v>
      </c>
      <c r="B3058">
        <f t="shared" si="95"/>
        <v>3.1372549019607844E-4</v>
      </c>
      <c r="C3058">
        <f t="shared" si="96"/>
        <v>1.6080289334014317</v>
      </c>
      <c r="D3058">
        <f>SUM(B$4:$B3057)</f>
        <v>0.95811764705876989</v>
      </c>
    </row>
    <row r="3059" spans="1:4" x14ac:dyDescent="0.3">
      <c r="A3059" s="2">
        <v>39583</v>
      </c>
      <c r="B3059">
        <f t="shared" si="95"/>
        <v>3.1372549019607844E-4</v>
      </c>
      <c r="C3059">
        <f t="shared" si="96"/>
        <v>1.6088471385570089</v>
      </c>
      <c r="D3059">
        <f>SUM(B$4:$B3058)</f>
        <v>0.95843137254896593</v>
      </c>
    </row>
    <row r="3060" spans="1:4" x14ac:dyDescent="0.3">
      <c r="A3060" s="2">
        <v>39584</v>
      </c>
      <c r="B3060">
        <f t="shared" si="95"/>
        <v>3.1372549019607844E-4</v>
      </c>
      <c r="C3060">
        <f t="shared" si="96"/>
        <v>1.6096656004043997</v>
      </c>
      <c r="D3060">
        <f>SUM(B$4:$B3059)</f>
        <v>0.95874509803916197</v>
      </c>
    </row>
    <row r="3061" spans="1:4" x14ac:dyDescent="0.3">
      <c r="A3061" s="2">
        <v>39585</v>
      </c>
      <c r="B3061">
        <f t="shared" si="95"/>
        <v>3.1372549019607844E-4</v>
      </c>
      <c r="C3061">
        <f t="shared" si="96"/>
        <v>1.6104843190241347</v>
      </c>
      <c r="D3061">
        <f>SUM(B$4:$B3060)</f>
        <v>0.95905882352935801</v>
      </c>
    </row>
    <row r="3062" spans="1:4" x14ac:dyDescent="0.3">
      <c r="A3062" s="2">
        <v>39586</v>
      </c>
      <c r="B3062">
        <f t="shared" si="95"/>
        <v>3.1372549019607844E-4</v>
      </c>
      <c r="C3062">
        <f t="shared" si="96"/>
        <v>1.61130329449677</v>
      </c>
      <c r="D3062">
        <f>SUM(B$4:$B3061)</f>
        <v>0.95937254901955404</v>
      </c>
    </row>
    <row r="3063" spans="1:4" x14ac:dyDescent="0.3">
      <c r="A3063" s="2">
        <v>39587</v>
      </c>
      <c r="B3063">
        <f t="shared" si="95"/>
        <v>3.1372549019607844E-4</v>
      </c>
      <c r="C3063">
        <f t="shared" si="96"/>
        <v>1.6121225269028869</v>
      </c>
      <c r="D3063">
        <f>SUM(B$4:$B3062)</f>
        <v>0.95968627450975008</v>
      </c>
    </row>
    <row r="3064" spans="1:4" x14ac:dyDescent="0.3">
      <c r="A3064" s="2">
        <v>39588</v>
      </c>
      <c r="B3064">
        <f t="shared" si="95"/>
        <v>3.1372549019607844E-4</v>
      </c>
      <c r="C3064">
        <f t="shared" si="96"/>
        <v>1.6129420163230921</v>
      </c>
      <c r="D3064">
        <f>SUM(B$4:$B3063)</f>
        <v>0.95999999999994612</v>
      </c>
    </row>
    <row r="3065" spans="1:4" x14ac:dyDescent="0.3">
      <c r="A3065" s="2">
        <v>39589</v>
      </c>
      <c r="B3065">
        <f t="shared" si="95"/>
        <v>3.1372549019607844E-4</v>
      </c>
      <c r="C3065">
        <f t="shared" si="96"/>
        <v>1.613761762838017</v>
      </c>
      <c r="D3065">
        <f>SUM(B$4:$B3064)</f>
        <v>0.96031372549014216</v>
      </c>
    </row>
    <row r="3066" spans="1:4" x14ac:dyDescent="0.3">
      <c r="A3066" s="2">
        <v>39590</v>
      </c>
      <c r="B3066">
        <f t="shared" si="95"/>
        <v>3.1372549019607844E-4</v>
      </c>
      <c r="C3066">
        <f t="shared" si="96"/>
        <v>1.6145817665283193</v>
      </c>
      <c r="D3066">
        <f>SUM(B$4:$B3065)</f>
        <v>0.96062745098033819</v>
      </c>
    </row>
    <row r="3067" spans="1:4" x14ac:dyDescent="0.3">
      <c r="A3067" s="2">
        <v>39591</v>
      </c>
      <c r="B3067">
        <f t="shared" si="95"/>
        <v>3.1372549019607844E-4</v>
      </c>
      <c r="C3067">
        <f t="shared" si="96"/>
        <v>1.6154020274746812</v>
      </c>
      <c r="D3067">
        <f>SUM(B$4:$B3066)</f>
        <v>0.96094117647053423</v>
      </c>
    </row>
    <row r="3068" spans="1:4" x14ac:dyDescent="0.3">
      <c r="A3068" s="2">
        <v>39592</v>
      </c>
      <c r="B3068">
        <f t="shared" si="95"/>
        <v>3.1372549019607844E-4</v>
      </c>
      <c r="C3068">
        <f t="shared" si="96"/>
        <v>1.6162225457578105</v>
      </c>
      <c r="D3068">
        <f>SUM(B$4:$B3067)</f>
        <v>0.96125490196073027</v>
      </c>
    </row>
    <row r="3069" spans="1:4" x14ac:dyDescent="0.3">
      <c r="A3069" s="2">
        <v>39593</v>
      </c>
      <c r="B3069">
        <f t="shared" si="95"/>
        <v>3.1372549019607844E-4</v>
      </c>
      <c r="C3069">
        <f t="shared" si="96"/>
        <v>1.6170433214584405</v>
      </c>
      <c r="D3069">
        <f>SUM(B$4:$B3068)</f>
        <v>0.96156862745092631</v>
      </c>
    </row>
    <row r="3070" spans="1:4" x14ac:dyDescent="0.3">
      <c r="A3070" s="2">
        <v>39594</v>
      </c>
      <c r="B3070">
        <f t="shared" si="95"/>
        <v>3.1372549019607844E-4</v>
      </c>
      <c r="C3070">
        <f t="shared" si="96"/>
        <v>1.6178643546573297</v>
      </c>
      <c r="D3070">
        <f>SUM(B$4:$B3069)</f>
        <v>0.96188235294112234</v>
      </c>
    </row>
    <row r="3071" spans="1:4" x14ac:dyDescent="0.3">
      <c r="A3071" s="2">
        <v>39595</v>
      </c>
      <c r="B3071">
        <f t="shared" si="95"/>
        <v>3.1372549019607844E-4</v>
      </c>
      <c r="C3071">
        <f t="shared" si="96"/>
        <v>1.6186856454352614</v>
      </c>
      <c r="D3071">
        <f>SUM(B$4:$B3070)</f>
        <v>0.96219607843131838</v>
      </c>
    </row>
    <row r="3072" spans="1:4" x14ac:dyDescent="0.3">
      <c r="A3072" s="2">
        <v>39596</v>
      </c>
      <c r="B3072">
        <f t="shared" si="95"/>
        <v>3.1372549019607844E-4</v>
      </c>
      <c r="C3072">
        <f t="shared" si="96"/>
        <v>1.6195071938730452</v>
      </c>
      <c r="D3072">
        <f>SUM(B$4:$B3071)</f>
        <v>0.96250980392151442</v>
      </c>
    </row>
    <row r="3073" spans="1:4" x14ac:dyDescent="0.3">
      <c r="A3073" s="2">
        <v>39597</v>
      </c>
      <c r="B3073">
        <f t="shared" si="95"/>
        <v>3.1372549019607844E-4</v>
      </c>
      <c r="C3073">
        <f t="shared" si="96"/>
        <v>1.6203290000515151</v>
      </c>
      <c r="D3073">
        <f>SUM(B$4:$B3072)</f>
        <v>0.96282352941171045</v>
      </c>
    </row>
    <row r="3074" spans="1:4" x14ac:dyDescent="0.3">
      <c r="A3074" s="2">
        <v>39598</v>
      </c>
      <c r="B3074">
        <f t="shared" si="95"/>
        <v>3.1372549019607844E-4</v>
      </c>
      <c r="C3074">
        <f t="shared" si="96"/>
        <v>1.6211510640515314</v>
      </c>
      <c r="D3074">
        <f>SUM(B$4:$B3073)</f>
        <v>0.96313725490190649</v>
      </c>
    </row>
    <row r="3075" spans="1:4" x14ac:dyDescent="0.3">
      <c r="A3075" s="2">
        <v>39599</v>
      </c>
      <c r="B3075">
        <f t="shared" si="95"/>
        <v>3.1372549019607844E-4</v>
      </c>
      <c r="C3075">
        <f t="shared" si="96"/>
        <v>1.6219733859539791</v>
      </c>
      <c r="D3075">
        <f>SUM(B$4:$B3074)</f>
        <v>0.96345098039210253</v>
      </c>
    </row>
    <row r="3076" spans="1:4" x14ac:dyDescent="0.3">
      <c r="A3076" s="2">
        <v>39600</v>
      </c>
      <c r="B3076">
        <f t="shared" si="95"/>
        <v>3.1372549019607844E-4</v>
      </c>
      <c r="C3076">
        <f t="shared" si="96"/>
        <v>1.6227959658397686</v>
      </c>
      <c r="D3076">
        <f>SUM(B$4:$B3075)</f>
        <v>0.96376470588229857</v>
      </c>
    </row>
    <row r="3077" spans="1:4" x14ac:dyDescent="0.3">
      <c r="A3077" s="2">
        <v>39601</v>
      </c>
      <c r="B3077">
        <f t="shared" ref="B3077:B3140" si="97">B3076</f>
        <v>3.1372549019607844E-4</v>
      </c>
      <c r="C3077">
        <f t="shared" si="96"/>
        <v>1.623618803789836</v>
      </c>
      <c r="D3077">
        <f>SUM(B$4:$B3076)</f>
        <v>0.9640784313724946</v>
      </c>
    </row>
    <row r="3078" spans="1:4" x14ac:dyDescent="0.3">
      <c r="A3078" s="2">
        <v>39602</v>
      </c>
      <c r="B3078">
        <f t="shared" si="97"/>
        <v>3.1372549019607844E-4</v>
      </c>
      <c r="C3078">
        <f t="shared" si="96"/>
        <v>1.6244418998851429</v>
      </c>
      <c r="D3078">
        <f>SUM(B$4:$B3077)</f>
        <v>0.96439215686269064</v>
      </c>
    </row>
    <row r="3079" spans="1:4" x14ac:dyDescent="0.3">
      <c r="A3079" s="2">
        <v>39603</v>
      </c>
      <c r="B3079">
        <f t="shared" si="97"/>
        <v>3.1372549019607844E-4</v>
      </c>
      <c r="C3079">
        <f t="shared" si="96"/>
        <v>1.6252652542066754</v>
      </c>
      <c r="D3079">
        <f>SUM(B$4:$B3078)</f>
        <v>0.96470588235288668</v>
      </c>
    </row>
    <row r="3080" spans="1:4" x14ac:dyDescent="0.3">
      <c r="A3080" s="2">
        <v>39604</v>
      </c>
      <c r="B3080">
        <f t="shared" si="97"/>
        <v>3.1372549019607844E-4</v>
      </c>
      <c r="C3080">
        <f t="shared" si="96"/>
        <v>1.6260888668354463</v>
      </c>
      <c r="D3080">
        <f>SUM(B$4:$B3079)</f>
        <v>0.96501960784308272</v>
      </c>
    </row>
    <row r="3081" spans="1:4" x14ac:dyDescent="0.3">
      <c r="A3081" s="2">
        <v>39605</v>
      </c>
      <c r="B3081">
        <f t="shared" si="97"/>
        <v>3.1372549019607844E-4</v>
      </c>
      <c r="C3081">
        <f t="shared" si="96"/>
        <v>1.6269127378524928</v>
      </c>
      <c r="D3081">
        <f>SUM(B$4:$B3080)</f>
        <v>0.96533333333327875</v>
      </c>
    </row>
    <row r="3082" spans="1:4" x14ac:dyDescent="0.3">
      <c r="A3082" s="2">
        <v>39606</v>
      </c>
      <c r="B3082">
        <f t="shared" si="97"/>
        <v>3.1372549019607844E-4</v>
      </c>
      <c r="C3082">
        <f t="shared" si="96"/>
        <v>1.6277368673388781</v>
      </c>
      <c r="D3082">
        <f>SUM(B$4:$B3081)</f>
        <v>0.96564705882347479</v>
      </c>
    </row>
    <row r="3083" spans="1:4" x14ac:dyDescent="0.3">
      <c r="A3083" s="2">
        <v>39607</v>
      </c>
      <c r="B3083">
        <f t="shared" si="97"/>
        <v>3.1372549019607844E-4</v>
      </c>
      <c r="C3083">
        <f t="shared" si="96"/>
        <v>1.6285612553756903</v>
      </c>
      <c r="D3083">
        <f>SUM(B$4:$B3082)</f>
        <v>0.96596078431367083</v>
      </c>
    </row>
    <row r="3084" spans="1:4" x14ac:dyDescent="0.3">
      <c r="A3084" s="2">
        <v>39608</v>
      </c>
      <c r="B3084">
        <f t="shared" si="97"/>
        <v>3.1372549019607844E-4</v>
      </c>
      <c r="C3084">
        <f t="shared" ref="C3084:C3147" si="98">(1+C3083)*(1+B3084)-1</f>
        <v>1.6293859020440435</v>
      </c>
      <c r="D3084">
        <f>SUM(B$4:$B3083)</f>
        <v>0.96627450980386687</v>
      </c>
    </row>
    <row r="3085" spans="1:4" x14ac:dyDescent="0.3">
      <c r="A3085" s="2">
        <v>39609</v>
      </c>
      <c r="B3085">
        <f t="shared" si="97"/>
        <v>3.1372549019607844E-4</v>
      </c>
      <c r="C3085">
        <f t="shared" si="98"/>
        <v>1.630210807425077</v>
      </c>
      <c r="D3085">
        <f>SUM(B$4:$B3084)</f>
        <v>0.9665882352940629</v>
      </c>
    </row>
    <row r="3086" spans="1:4" x14ac:dyDescent="0.3">
      <c r="A3086" s="2">
        <v>39610</v>
      </c>
      <c r="B3086">
        <f t="shared" si="97"/>
        <v>3.1372549019607844E-4</v>
      </c>
      <c r="C3086">
        <f t="shared" si="98"/>
        <v>1.6310359715999554</v>
      </c>
      <c r="D3086">
        <f>SUM(B$4:$B3085)</f>
        <v>0.96690196078425894</v>
      </c>
    </row>
    <row r="3087" spans="1:4" x14ac:dyDescent="0.3">
      <c r="A3087" s="2">
        <v>39611</v>
      </c>
      <c r="B3087">
        <f t="shared" si="97"/>
        <v>3.1372549019607844E-4</v>
      </c>
      <c r="C3087">
        <f t="shared" si="98"/>
        <v>1.6318613946498695</v>
      </c>
      <c r="D3087">
        <f>SUM(B$4:$B3086)</f>
        <v>0.96721568627445498</v>
      </c>
    </row>
    <row r="3088" spans="1:4" x14ac:dyDescent="0.3">
      <c r="A3088" s="2">
        <v>39612</v>
      </c>
      <c r="B3088">
        <f t="shared" si="97"/>
        <v>3.1372549019607844E-4</v>
      </c>
      <c r="C3088">
        <f t="shared" si="98"/>
        <v>1.6326870766560342</v>
      </c>
      <c r="D3088">
        <f>SUM(B$4:$B3087)</f>
        <v>0.96752941176465102</v>
      </c>
    </row>
    <row r="3089" spans="1:4" x14ac:dyDescent="0.3">
      <c r="A3089" s="2">
        <v>39613</v>
      </c>
      <c r="B3089">
        <f t="shared" si="97"/>
        <v>3.1372549019607844E-4</v>
      </c>
      <c r="C3089">
        <f t="shared" si="98"/>
        <v>1.6335130176996913</v>
      </c>
      <c r="D3089">
        <f>SUM(B$4:$B3088)</f>
        <v>0.96784313725484705</v>
      </c>
    </row>
    <row r="3090" spans="1:4" x14ac:dyDescent="0.3">
      <c r="A3090" s="2">
        <v>39614</v>
      </c>
      <c r="B3090">
        <f t="shared" si="97"/>
        <v>3.1372549019607844E-4</v>
      </c>
      <c r="C3090">
        <f t="shared" si="98"/>
        <v>1.6343392178621072</v>
      </c>
      <c r="D3090">
        <f>SUM(B$4:$B3089)</f>
        <v>0.96815686274504309</v>
      </c>
    </row>
    <row r="3091" spans="1:4" x14ac:dyDescent="0.3">
      <c r="A3091" s="2">
        <v>39615</v>
      </c>
      <c r="B3091">
        <f t="shared" si="97"/>
        <v>3.1372549019607844E-4</v>
      </c>
      <c r="C3091">
        <f t="shared" si="98"/>
        <v>1.635165677224574</v>
      </c>
      <c r="D3091">
        <f>SUM(B$4:$B3090)</f>
        <v>0.96847058823523913</v>
      </c>
    </row>
    <row r="3092" spans="1:4" x14ac:dyDescent="0.3">
      <c r="A3092" s="2">
        <v>39616</v>
      </c>
      <c r="B3092">
        <f t="shared" si="97"/>
        <v>3.1372549019607844E-4</v>
      </c>
      <c r="C3092">
        <f t="shared" si="98"/>
        <v>1.6359923958684095</v>
      </c>
      <c r="D3092">
        <f>SUM(B$4:$B3091)</f>
        <v>0.96878431372543516</v>
      </c>
    </row>
    <row r="3093" spans="1:4" x14ac:dyDescent="0.3">
      <c r="A3093" s="2">
        <v>39617</v>
      </c>
      <c r="B3093">
        <f t="shared" si="97"/>
        <v>3.1372549019607844E-4</v>
      </c>
      <c r="C3093">
        <f t="shared" si="98"/>
        <v>1.6368193738749568</v>
      </c>
      <c r="D3093">
        <f>SUM(B$4:$B3092)</f>
        <v>0.9690980392156312</v>
      </c>
    </row>
    <row r="3094" spans="1:4" x14ac:dyDescent="0.3">
      <c r="A3094" s="2">
        <v>39618</v>
      </c>
      <c r="B3094">
        <f t="shared" si="97"/>
        <v>3.1372549019607844E-4</v>
      </c>
      <c r="C3094">
        <f t="shared" si="98"/>
        <v>1.6376466113255845</v>
      </c>
      <c r="D3094">
        <f>SUM(B$4:$B3093)</f>
        <v>0.96941176470582724</v>
      </c>
    </row>
    <row r="3095" spans="1:4" x14ac:dyDescent="0.3">
      <c r="A3095" s="2">
        <v>39619</v>
      </c>
      <c r="B3095">
        <f t="shared" si="97"/>
        <v>3.1372549019607844E-4</v>
      </c>
      <c r="C3095">
        <f t="shared" si="98"/>
        <v>1.6384741083016867</v>
      </c>
      <c r="D3095">
        <f>SUM(B$4:$B3094)</f>
        <v>0.96972549019602328</v>
      </c>
    </row>
    <row r="3096" spans="1:4" x14ac:dyDescent="0.3">
      <c r="A3096" s="2">
        <v>39620</v>
      </c>
      <c r="B3096">
        <f t="shared" si="97"/>
        <v>3.1372549019607844E-4</v>
      </c>
      <c r="C3096">
        <f t="shared" si="98"/>
        <v>1.6393018648846835</v>
      </c>
      <c r="D3096">
        <f>SUM(B$4:$B3095)</f>
        <v>0.97003921568621931</v>
      </c>
    </row>
    <row r="3097" spans="1:4" x14ac:dyDescent="0.3">
      <c r="A3097" s="2">
        <v>39621</v>
      </c>
      <c r="B3097">
        <f t="shared" si="97"/>
        <v>3.1372549019607844E-4</v>
      </c>
      <c r="C3097">
        <f t="shared" si="98"/>
        <v>1.6401298811560201</v>
      </c>
      <c r="D3097">
        <f>SUM(B$4:$B3096)</f>
        <v>0.97035294117641535</v>
      </c>
    </row>
    <row r="3098" spans="1:4" x14ac:dyDescent="0.3">
      <c r="A3098" s="2">
        <v>39622</v>
      </c>
      <c r="B3098">
        <f t="shared" si="97"/>
        <v>3.1372549019607844E-4</v>
      </c>
      <c r="C3098">
        <f t="shared" si="98"/>
        <v>1.6409581571971672</v>
      </c>
      <c r="D3098">
        <f>SUM(B$4:$B3097)</f>
        <v>0.97066666666661139</v>
      </c>
    </row>
    <row r="3099" spans="1:4" x14ac:dyDescent="0.3">
      <c r="A3099" s="2">
        <v>39623</v>
      </c>
      <c r="B3099">
        <f t="shared" si="97"/>
        <v>3.1372549019607844E-4</v>
      </c>
      <c r="C3099">
        <f t="shared" si="98"/>
        <v>1.6417866930896214</v>
      </c>
      <c r="D3099">
        <f>SUM(B$4:$B3098)</f>
        <v>0.97098039215680743</v>
      </c>
    </row>
    <row r="3100" spans="1:4" x14ac:dyDescent="0.3">
      <c r="A3100" s="2">
        <v>39624</v>
      </c>
      <c r="B3100">
        <f t="shared" si="97"/>
        <v>3.1372549019607844E-4</v>
      </c>
      <c r="C3100">
        <f t="shared" si="98"/>
        <v>1.6426154889149047</v>
      </c>
      <c r="D3100">
        <f>SUM(B$4:$B3099)</f>
        <v>0.97129411764700346</v>
      </c>
    </row>
    <row r="3101" spans="1:4" x14ac:dyDescent="0.3">
      <c r="A3101" s="2">
        <v>39625</v>
      </c>
      <c r="B3101">
        <f t="shared" si="97"/>
        <v>3.1372549019607844E-4</v>
      </c>
      <c r="C3101">
        <f t="shared" si="98"/>
        <v>1.6434445447545647</v>
      </c>
      <c r="D3101">
        <f>SUM(B$4:$B3100)</f>
        <v>0.9716078431371995</v>
      </c>
    </row>
    <row r="3102" spans="1:4" x14ac:dyDescent="0.3">
      <c r="A3102" s="2">
        <v>39626</v>
      </c>
      <c r="B3102">
        <f t="shared" si="97"/>
        <v>3.1372549019607844E-4</v>
      </c>
      <c r="C3102">
        <f t="shared" si="98"/>
        <v>1.6442738606901743</v>
      </c>
      <c r="D3102">
        <f>SUM(B$4:$B3101)</f>
        <v>0.97192156862739554</v>
      </c>
    </row>
    <row r="3103" spans="1:4" x14ac:dyDescent="0.3">
      <c r="A3103" s="2">
        <v>39627</v>
      </c>
      <c r="B3103">
        <f t="shared" si="97"/>
        <v>3.1372549019607844E-4</v>
      </c>
      <c r="C3103">
        <f t="shared" si="98"/>
        <v>1.6451034368033324</v>
      </c>
      <c r="D3103">
        <f>SUM(B$4:$B3102)</f>
        <v>0.97223529411759158</v>
      </c>
    </row>
    <row r="3104" spans="1:4" x14ac:dyDescent="0.3">
      <c r="A3104" s="2">
        <v>39628</v>
      </c>
      <c r="B3104">
        <f t="shared" si="97"/>
        <v>3.1372549019607844E-4</v>
      </c>
      <c r="C3104">
        <f t="shared" si="98"/>
        <v>1.6459332731756628</v>
      </c>
      <c r="D3104">
        <f>SUM(B$4:$B3103)</f>
        <v>0.97254901960778761</v>
      </c>
    </row>
    <row r="3105" spans="1:4" x14ac:dyDescent="0.3">
      <c r="A3105" s="2">
        <v>39629</v>
      </c>
      <c r="B3105">
        <f t="shared" si="97"/>
        <v>3.1372549019607844E-4</v>
      </c>
      <c r="C3105">
        <f t="shared" si="98"/>
        <v>1.646763369888816</v>
      </c>
      <c r="D3105">
        <f>SUM(B$4:$B3104)</f>
        <v>0.97286274509798365</v>
      </c>
    </row>
    <row r="3106" spans="1:4" x14ac:dyDescent="0.3">
      <c r="A3106" s="2">
        <v>39630</v>
      </c>
      <c r="B3106">
        <f t="shared" si="97"/>
        <v>3.1372549019607844E-4</v>
      </c>
      <c r="C3106">
        <f t="shared" si="98"/>
        <v>1.6475937270244674</v>
      </c>
      <c r="D3106">
        <f>SUM(B$4:$B3105)</f>
        <v>0.97317647058817969</v>
      </c>
    </row>
    <row r="3107" spans="1:4" x14ac:dyDescent="0.3">
      <c r="A3107" s="2">
        <v>39631</v>
      </c>
      <c r="B3107">
        <f t="shared" si="97"/>
        <v>3.1372549019607844E-4</v>
      </c>
      <c r="C3107">
        <f t="shared" si="98"/>
        <v>1.6484243446643183</v>
      </c>
      <c r="D3107">
        <f>SUM(B$4:$B3106)</f>
        <v>0.97349019607837572</v>
      </c>
    </row>
    <row r="3108" spans="1:4" x14ac:dyDescent="0.3">
      <c r="A3108" s="2">
        <v>39632</v>
      </c>
      <c r="B3108">
        <f t="shared" si="97"/>
        <v>3.1372549019607844E-4</v>
      </c>
      <c r="C3108">
        <f t="shared" si="98"/>
        <v>1.6492552228900954</v>
      </c>
      <c r="D3108">
        <f>SUM(B$4:$B3107)</f>
        <v>0.97380392156857176</v>
      </c>
    </row>
    <row r="3109" spans="1:4" x14ac:dyDescent="0.3">
      <c r="A3109" s="2">
        <v>39633</v>
      </c>
      <c r="B3109">
        <f t="shared" si="97"/>
        <v>3.1372549019607844E-4</v>
      </c>
      <c r="C3109">
        <f t="shared" si="98"/>
        <v>1.6500863617835515</v>
      </c>
      <c r="D3109">
        <f>SUM(B$4:$B3108)</f>
        <v>0.9741176470587678</v>
      </c>
    </row>
    <row r="3110" spans="1:4" x14ac:dyDescent="0.3">
      <c r="A3110" s="2">
        <v>39634</v>
      </c>
      <c r="B3110">
        <f t="shared" si="97"/>
        <v>3.1372549019607844E-4</v>
      </c>
      <c r="C3110">
        <f t="shared" si="98"/>
        <v>1.6509177614264643</v>
      </c>
      <c r="D3110">
        <f>SUM(B$4:$B3109)</f>
        <v>0.97443137254896384</v>
      </c>
    </row>
    <row r="3111" spans="1:4" x14ac:dyDescent="0.3">
      <c r="A3111" s="2">
        <v>39635</v>
      </c>
      <c r="B3111">
        <f t="shared" si="97"/>
        <v>3.1372549019607844E-4</v>
      </c>
      <c r="C3111">
        <f t="shared" si="98"/>
        <v>1.6517494219006377</v>
      </c>
      <c r="D3111">
        <f>SUM(B$4:$B3110)</f>
        <v>0.97474509803915987</v>
      </c>
    </row>
    <row r="3112" spans="1:4" x14ac:dyDescent="0.3">
      <c r="A3112" s="2">
        <v>39636</v>
      </c>
      <c r="B3112">
        <f t="shared" si="97"/>
        <v>3.1372549019607844E-4</v>
      </c>
      <c r="C3112">
        <f t="shared" si="98"/>
        <v>1.6525813432879009</v>
      </c>
      <c r="D3112">
        <f>SUM(B$4:$B3111)</f>
        <v>0.97505882352935591</v>
      </c>
    </row>
    <row r="3113" spans="1:4" x14ac:dyDescent="0.3">
      <c r="A3113" s="2">
        <v>39637</v>
      </c>
      <c r="B3113">
        <f t="shared" si="97"/>
        <v>3.1372549019607844E-4</v>
      </c>
      <c r="C3113">
        <f t="shared" si="98"/>
        <v>1.6534135256701088</v>
      </c>
      <c r="D3113">
        <f>SUM(B$4:$B3112)</f>
        <v>0.97537254901955195</v>
      </c>
    </row>
    <row r="3114" spans="1:4" x14ac:dyDescent="0.3">
      <c r="A3114" s="2">
        <v>39638</v>
      </c>
      <c r="B3114">
        <f t="shared" si="97"/>
        <v>3.1372549019607844E-4</v>
      </c>
      <c r="C3114">
        <f t="shared" si="98"/>
        <v>1.6542459691291427</v>
      </c>
      <c r="D3114">
        <f>SUM(B$4:$B3113)</f>
        <v>0.97568627450974799</v>
      </c>
    </row>
    <row r="3115" spans="1:4" x14ac:dyDescent="0.3">
      <c r="A3115" s="2">
        <v>39639</v>
      </c>
      <c r="B3115">
        <f t="shared" si="97"/>
        <v>3.1372549019607844E-4</v>
      </c>
      <c r="C3115">
        <f t="shared" si="98"/>
        <v>1.655078673746909</v>
      </c>
      <c r="D3115">
        <f>SUM(B$4:$B3114)</f>
        <v>0.97599999999994402</v>
      </c>
    </row>
    <row r="3116" spans="1:4" x14ac:dyDescent="0.3">
      <c r="A3116" s="2">
        <v>39640</v>
      </c>
      <c r="B3116">
        <f t="shared" si="97"/>
        <v>3.1372549019607844E-4</v>
      </c>
      <c r="C3116">
        <f t="shared" si="98"/>
        <v>1.6559116396053395</v>
      </c>
      <c r="D3116">
        <f>SUM(B$4:$B3115)</f>
        <v>0.97631372549014006</v>
      </c>
    </row>
    <row r="3117" spans="1:4" x14ac:dyDescent="0.3">
      <c r="A3117" s="2">
        <v>39641</v>
      </c>
      <c r="B3117">
        <f t="shared" si="97"/>
        <v>3.1372549019607844E-4</v>
      </c>
      <c r="C3117">
        <f t="shared" si="98"/>
        <v>1.6567448667863922</v>
      </c>
      <c r="D3117">
        <f>SUM(B$4:$B3116)</f>
        <v>0.9766274509803361</v>
      </c>
    </row>
    <row r="3118" spans="1:4" x14ac:dyDescent="0.3">
      <c r="A3118" s="2">
        <v>39642</v>
      </c>
      <c r="B3118">
        <f t="shared" si="97"/>
        <v>3.1372549019607844E-4</v>
      </c>
      <c r="C3118">
        <f t="shared" si="98"/>
        <v>1.6575783553720509</v>
      </c>
      <c r="D3118">
        <f>SUM(B$4:$B3117)</f>
        <v>0.97694117647053214</v>
      </c>
    </row>
    <row r="3119" spans="1:4" x14ac:dyDescent="0.3">
      <c r="A3119" s="2">
        <v>39643</v>
      </c>
      <c r="B3119">
        <f t="shared" si="97"/>
        <v>3.1372549019607844E-4</v>
      </c>
      <c r="C3119">
        <f t="shared" si="98"/>
        <v>1.6584121054443246</v>
      </c>
      <c r="D3119">
        <f>SUM(B$4:$B3118)</f>
        <v>0.97725490196072817</v>
      </c>
    </row>
    <row r="3120" spans="1:4" x14ac:dyDescent="0.3">
      <c r="A3120" s="2">
        <v>39644</v>
      </c>
      <c r="B3120">
        <f t="shared" si="97"/>
        <v>3.1372549019607844E-4</v>
      </c>
      <c r="C3120">
        <f t="shared" si="98"/>
        <v>1.6592461170852486</v>
      </c>
      <c r="D3120">
        <f>SUM(B$4:$B3119)</f>
        <v>0.97756862745092421</v>
      </c>
    </row>
    <row r="3121" spans="1:4" x14ac:dyDescent="0.3">
      <c r="A3121" s="2">
        <v>39645</v>
      </c>
      <c r="B3121">
        <f t="shared" si="97"/>
        <v>3.1372549019607844E-4</v>
      </c>
      <c r="C3121">
        <f t="shared" si="98"/>
        <v>1.6600803903768835</v>
      </c>
      <c r="D3121">
        <f>SUM(B$4:$B3120)</f>
        <v>0.97788235294112025</v>
      </c>
    </row>
    <row r="3122" spans="1:4" x14ac:dyDescent="0.3">
      <c r="A3122" s="2">
        <v>39646</v>
      </c>
      <c r="B3122">
        <f t="shared" si="97"/>
        <v>3.1372549019607844E-4</v>
      </c>
      <c r="C3122">
        <f t="shared" si="98"/>
        <v>1.6609149254013156</v>
      </c>
      <c r="D3122">
        <f>SUM(B$4:$B3121)</f>
        <v>0.97819607843131628</v>
      </c>
    </row>
    <row r="3123" spans="1:4" x14ac:dyDescent="0.3">
      <c r="A3123" s="2">
        <v>39647</v>
      </c>
      <c r="B3123">
        <f t="shared" si="97"/>
        <v>3.1372549019607844E-4</v>
      </c>
      <c r="C3123">
        <f t="shared" si="98"/>
        <v>1.6617497222406574</v>
      </c>
      <c r="D3123">
        <f>SUM(B$4:$B3122)</f>
        <v>0.97850980392151232</v>
      </c>
    </row>
    <row r="3124" spans="1:4" x14ac:dyDescent="0.3">
      <c r="A3124" s="2">
        <v>39648</v>
      </c>
      <c r="B3124">
        <f t="shared" si="97"/>
        <v>3.1372549019607844E-4</v>
      </c>
      <c r="C3124">
        <f t="shared" si="98"/>
        <v>1.6625847809770469</v>
      </c>
      <c r="D3124">
        <f>SUM(B$4:$B3123)</f>
        <v>0.97882352941170836</v>
      </c>
    </row>
    <row r="3125" spans="1:4" x14ac:dyDescent="0.3">
      <c r="A3125" s="2">
        <v>39649</v>
      </c>
      <c r="B3125">
        <f t="shared" si="97"/>
        <v>3.1372549019607844E-4</v>
      </c>
      <c r="C3125">
        <f t="shared" si="98"/>
        <v>1.6634201016926475</v>
      </c>
      <c r="D3125">
        <f>SUM(B$4:$B3124)</f>
        <v>0.9791372549019044</v>
      </c>
    </row>
    <row r="3126" spans="1:4" x14ac:dyDescent="0.3">
      <c r="A3126" s="2">
        <v>39650</v>
      </c>
      <c r="B3126">
        <f t="shared" si="97"/>
        <v>3.1372549019607844E-4</v>
      </c>
      <c r="C3126">
        <f t="shared" si="98"/>
        <v>1.6642556844696492</v>
      </c>
      <c r="D3126">
        <f>SUM(B$4:$B3125)</f>
        <v>0.97945098039210043</v>
      </c>
    </row>
    <row r="3127" spans="1:4" x14ac:dyDescent="0.3">
      <c r="A3127" s="2">
        <v>39651</v>
      </c>
      <c r="B3127">
        <f t="shared" si="97"/>
        <v>3.1372549019607844E-4</v>
      </c>
      <c r="C3127">
        <f t="shared" si="98"/>
        <v>1.6650915293902675</v>
      </c>
      <c r="D3127">
        <f>SUM(B$4:$B3126)</f>
        <v>0.97976470588229647</v>
      </c>
    </row>
    <row r="3128" spans="1:4" x14ac:dyDescent="0.3">
      <c r="A3128" s="2">
        <v>39652</v>
      </c>
      <c r="B3128">
        <f t="shared" si="97"/>
        <v>3.1372549019607844E-4</v>
      </c>
      <c r="C3128">
        <f t="shared" si="98"/>
        <v>1.6659276365367433</v>
      </c>
      <c r="D3128">
        <f>SUM(B$4:$B3127)</f>
        <v>0.98007843137249251</v>
      </c>
    </row>
    <row r="3129" spans="1:4" x14ac:dyDescent="0.3">
      <c r="A3129" s="2">
        <v>39653</v>
      </c>
      <c r="B3129">
        <f t="shared" si="97"/>
        <v>3.1372549019607844E-4</v>
      </c>
      <c r="C3129">
        <f t="shared" si="98"/>
        <v>1.6667640059913431</v>
      </c>
      <c r="D3129">
        <f>SUM(B$4:$B3128)</f>
        <v>0.98039215686268855</v>
      </c>
    </row>
    <row r="3130" spans="1:4" x14ac:dyDescent="0.3">
      <c r="A3130" s="2">
        <v>39654</v>
      </c>
      <c r="B3130">
        <f t="shared" si="97"/>
        <v>3.1372549019607844E-4</v>
      </c>
      <c r="C3130">
        <f t="shared" si="98"/>
        <v>1.6676006378363604</v>
      </c>
      <c r="D3130">
        <f>SUM(B$4:$B3129)</f>
        <v>0.98070588235288458</v>
      </c>
    </row>
    <row r="3131" spans="1:4" x14ac:dyDescent="0.3">
      <c r="A3131" s="2">
        <v>39655</v>
      </c>
      <c r="B3131">
        <f t="shared" si="97"/>
        <v>3.1372549019607844E-4</v>
      </c>
      <c r="C3131">
        <f t="shared" si="98"/>
        <v>1.6684375321541132</v>
      </c>
      <c r="D3131">
        <f>SUM(B$4:$B3130)</f>
        <v>0.98101960784308062</v>
      </c>
    </row>
    <row r="3132" spans="1:4" x14ac:dyDescent="0.3">
      <c r="A3132" s="2">
        <v>39656</v>
      </c>
      <c r="B3132">
        <f t="shared" si="97"/>
        <v>3.1372549019607844E-4</v>
      </c>
      <c r="C3132">
        <f t="shared" si="98"/>
        <v>1.6692746890269459</v>
      </c>
      <c r="D3132">
        <f>SUM(B$4:$B3131)</f>
        <v>0.98133333333327666</v>
      </c>
    </row>
    <row r="3133" spans="1:4" x14ac:dyDescent="0.3">
      <c r="A3133" s="2">
        <v>39657</v>
      </c>
      <c r="B3133">
        <f t="shared" si="97"/>
        <v>3.1372549019607844E-4</v>
      </c>
      <c r="C3133">
        <f t="shared" si="98"/>
        <v>1.670112108537229</v>
      </c>
      <c r="D3133">
        <f>SUM(B$4:$B3132)</f>
        <v>0.9816470588234727</v>
      </c>
    </row>
    <row r="3134" spans="1:4" x14ac:dyDescent="0.3">
      <c r="A3134" s="2">
        <v>39658</v>
      </c>
      <c r="B3134">
        <f t="shared" si="97"/>
        <v>3.1372549019607844E-4</v>
      </c>
      <c r="C3134">
        <f t="shared" si="98"/>
        <v>1.6709497907673585</v>
      </c>
      <c r="D3134">
        <f>SUM(B$4:$B3133)</f>
        <v>0.98196078431366873</v>
      </c>
    </row>
    <row r="3135" spans="1:4" x14ac:dyDescent="0.3">
      <c r="A3135" s="2">
        <v>39659</v>
      </c>
      <c r="B3135">
        <f t="shared" si="97"/>
        <v>3.1372549019607844E-4</v>
      </c>
      <c r="C3135">
        <f t="shared" si="98"/>
        <v>1.6717877357997564</v>
      </c>
      <c r="D3135">
        <f>SUM(B$4:$B3134)</f>
        <v>0.98227450980386477</v>
      </c>
    </row>
    <row r="3136" spans="1:4" x14ac:dyDescent="0.3">
      <c r="A3136" s="2">
        <v>39660</v>
      </c>
      <c r="B3136">
        <f t="shared" si="97"/>
        <v>3.1372549019607844E-4</v>
      </c>
      <c r="C3136">
        <f t="shared" si="98"/>
        <v>1.67262594371687</v>
      </c>
      <c r="D3136">
        <f>SUM(B$4:$B3135)</f>
        <v>0.98258823529406081</v>
      </c>
    </row>
    <row r="3137" spans="1:4" x14ac:dyDescent="0.3">
      <c r="A3137" s="2">
        <v>39661</v>
      </c>
      <c r="B3137">
        <f t="shared" si="97"/>
        <v>3.1372549019607844E-4</v>
      </c>
      <c r="C3137">
        <f t="shared" si="98"/>
        <v>1.6734644146011735</v>
      </c>
      <c r="D3137">
        <f>SUM(B$4:$B3136)</f>
        <v>0.98290196078425685</v>
      </c>
    </row>
    <row r="3138" spans="1:4" x14ac:dyDescent="0.3">
      <c r="A3138" s="2">
        <v>39662</v>
      </c>
      <c r="B3138">
        <f t="shared" si="97"/>
        <v>3.1372549019607844E-4</v>
      </c>
      <c r="C3138">
        <f t="shared" si="98"/>
        <v>1.674303148535166</v>
      </c>
      <c r="D3138">
        <f>SUM(B$4:$B3137)</f>
        <v>0.98321568627445288</v>
      </c>
    </row>
    <row r="3139" spans="1:4" x14ac:dyDescent="0.3">
      <c r="A3139" s="2">
        <v>39663</v>
      </c>
      <c r="B3139">
        <f t="shared" si="97"/>
        <v>3.1372549019607844E-4</v>
      </c>
      <c r="C3139">
        <f t="shared" si="98"/>
        <v>1.6751421456013733</v>
      </c>
      <c r="D3139">
        <f>SUM(B$4:$B3138)</f>
        <v>0.98352941176464892</v>
      </c>
    </row>
    <row r="3140" spans="1:4" x14ac:dyDescent="0.3">
      <c r="A3140" s="2">
        <v>39664</v>
      </c>
      <c r="B3140">
        <f t="shared" si="97"/>
        <v>3.1372549019607844E-4</v>
      </c>
      <c r="C3140">
        <f t="shared" si="98"/>
        <v>1.6759814058823466</v>
      </c>
      <c r="D3140">
        <f>SUM(B$4:$B3139)</f>
        <v>0.98384313725484496</v>
      </c>
    </row>
    <row r="3141" spans="1:4" x14ac:dyDescent="0.3">
      <c r="A3141" s="2">
        <v>39665</v>
      </c>
      <c r="B3141">
        <f t="shared" ref="B3141:B3204" si="99">B3140</f>
        <v>3.1372549019607844E-4</v>
      </c>
      <c r="C3141">
        <f t="shared" si="98"/>
        <v>1.6768209294606629</v>
      </c>
      <c r="D3141">
        <f>SUM(B$4:$B3140)</f>
        <v>0.98415686274504099</v>
      </c>
    </row>
    <row r="3142" spans="1:4" x14ac:dyDescent="0.3">
      <c r="A3142" s="2">
        <v>39666</v>
      </c>
      <c r="B3142">
        <f t="shared" si="99"/>
        <v>3.1372549019607844E-4</v>
      </c>
      <c r="C3142">
        <f t="shared" si="98"/>
        <v>1.677660716418925</v>
      </c>
      <c r="D3142">
        <f>SUM(B$4:$B3141)</f>
        <v>0.98447058823523703</v>
      </c>
    </row>
    <row r="3143" spans="1:4" x14ac:dyDescent="0.3">
      <c r="A3143" s="2">
        <v>39667</v>
      </c>
      <c r="B3143">
        <f t="shared" si="99"/>
        <v>3.1372549019607844E-4</v>
      </c>
      <c r="C3143">
        <f t="shared" si="98"/>
        <v>1.6785007668397625</v>
      </c>
      <c r="D3143">
        <f>SUM(B$4:$B3142)</f>
        <v>0.98478431372543307</v>
      </c>
    </row>
    <row r="3144" spans="1:4" x14ac:dyDescent="0.3">
      <c r="A3144" s="2">
        <v>39668</v>
      </c>
      <c r="B3144">
        <f t="shared" si="99"/>
        <v>3.1372549019607844E-4</v>
      </c>
      <c r="C3144">
        <f t="shared" si="98"/>
        <v>1.67934108080583</v>
      </c>
      <c r="D3144">
        <f>SUM(B$4:$B3143)</f>
        <v>0.98509803921562911</v>
      </c>
    </row>
    <row r="3145" spans="1:4" x14ac:dyDescent="0.3">
      <c r="A3145" s="2">
        <v>39669</v>
      </c>
      <c r="B3145">
        <f t="shared" si="99"/>
        <v>3.1372549019607844E-4</v>
      </c>
      <c r="C3145">
        <f t="shared" si="98"/>
        <v>1.6801816583998086</v>
      </c>
      <c r="D3145">
        <f>SUM(B$4:$B3144)</f>
        <v>0.98541176470582514</v>
      </c>
    </row>
    <row r="3146" spans="1:4" x14ac:dyDescent="0.3">
      <c r="A3146" s="2">
        <v>39670</v>
      </c>
      <c r="B3146">
        <f t="shared" si="99"/>
        <v>3.1372549019607844E-4</v>
      </c>
      <c r="C3146">
        <f t="shared" si="98"/>
        <v>1.681022499704405</v>
      </c>
      <c r="D3146">
        <f>SUM(B$4:$B3145)</f>
        <v>0.98572549019602118</v>
      </c>
    </row>
    <row r="3147" spans="1:4" x14ac:dyDescent="0.3">
      <c r="A3147" s="2">
        <v>39671</v>
      </c>
      <c r="B3147">
        <f t="shared" si="99"/>
        <v>3.1372549019607844E-4</v>
      </c>
      <c r="C3147">
        <f t="shared" si="98"/>
        <v>1.6818636048023516</v>
      </c>
      <c r="D3147">
        <f>SUM(B$4:$B3146)</f>
        <v>0.98603921568621722</v>
      </c>
    </row>
    <row r="3148" spans="1:4" x14ac:dyDescent="0.3">
      <c r="A3148" s="2">
        <v>39672</v>
      </c>
      <c r="B3148">
        <f t="shared" si="99"/>
        <v>3.1372549019607844E-4</v>
      </c>
      <c r="C3148">
        <f t="shared" ref="C3148:C3211" si="100">(1+C3147)*(1+B3148)-1</f>
        <v>1.6827049737764073</v>
      </c>
      <c r="D3148">
        <f>SUM(B$4:$B3147)</f>
        <v>0.98635294117641326</v>
      </c>
    </row>
    <row r="3149" spans="1:4" x14ac:dyDescent="0.3">
      <c r="A3149" s="2">
        <v>39673</v>
      </c>
      <c r="B3149">
        <f t="shared" si="99"/>
        <v>3.1372549019607844E-4</v>
      </c>
      <c r="C3149">
        <f t="shared" si="100"/>
        <v>1.6835466067093567</v>
      </c>
      <c r="D3149">
        <f>SUM(B$4:$B3148)</f>
        <v>0.98666666666660929</v>
      </c>
    </row>
    <row r="3150" spans="1:4" x14ac:dyDescent="0.3">
      <c r="A3150" s="2">
        <v>39674</v>
      </c>
      <c r="B3150">
        <f t="shared" si="99"/>
        <v>3.1372549019607844E-4</v>
      </c>
      <c r="C3150">
        <f t="shared" si="100"/>
        <v>1.6843885036840107</v>
      </c>
      <c r="D3150">
        <f>SUM(B$4:$B3149)</f>
        <v>0.98698039215680533</v>
      </c>
    </row>
    <row r="3151" spans="1:4" x14ac:dyDescent="0.3">
      <c r="A3151" s="2">
        <v>39675</v>
      </c>
      <c r="B3151">
        <f t="shared" si="99"/>
        <v>3.1372549019607844E-4</v>
      </c>
      <c r="C3151">
        <f t="shared" si="100"/>
        <v>1.685230664783206</v>
      </c>
      <c r="D3151">
        <f>SUM(B$4:$B3150)</f>
        <v>0.98729411764700137</v>
      </c>
    </row>
    <row r="3152" spans="1:4" x14ac:dyDescent="0.3">
      <c r="A3152" s="2">
        <v>39676</v>
      </c>
      <c r="B3152">
        <f t="shared" si="99"/>
        <v>3.1372549019607844E-4</v>
      </c>
      <c r="C3152">
        <f t="shared" si="100"/>
        <v>1.6860730900898049</v>
      </c>
      <c r="D3152">
        <f>SUM(B$4:$B3151)</f>
        <v>0.98760784313719741</v>
      </c>
    </row>
    <row r="3153" spans="1:4" x14ac:dyDescent="0.3">
      <c r="A3153" s="2">
        <v>39677</v>
      </c>
      <c r="B3153">
        <f t="shared" si="99"/>
        <v>3.1372549019607844E-4</v>
      </c>
      <c r="C3153">
        <f t="shared" si="100"/>
        <v>1.686915779686696</v>
      </c>
      <c r="D3153">
        <f>SUM(B$4:$B3152)</f>
        <v>0.98792156862739344</v>
      </c>
    </row>
    <row r="3154" spans="1:4" x14ac:dyDescent="0.3">
      <c r="A3154" s="2">
        <v>39678</v>
      </c>
      <c r="B3154">
        <f t="shared" si="99"/>
        <v>3.1372549019607844E-4</v>
      </c>
      <c r="C3154">
        <f t="shared" si="100"/>
        <v>1.6877587336567941</v>
      </c>
      <c r="D3154">
        <f>SUM(B$4:$B3153)</f>
        <v>0.98823529411758948</v>
      </c>
    </row>
    <row r="3155" spans="1:4" x14ac:dyDescent="0.3">
      <c r="A3155" s="2">
        <v>39679</v>
      </c>
      <c r="B3155">
        <f t="shared" si="99"/>
        <v>3.1372549019607844E-4</v>
      </c>
      <c r="C3155">
        <f t="shared" si="100"/>
        <v>1.6886019520830393</v>
      </c>
      <c r="D3155">
        <f>SUM(B$4:$B3154)</f>
        <v>0.98854901960778552</v>
      </c>
    </row>
    <row r="3156" spans="1:4" x14ac:dyDescent="0.3">
      <c r="A3156" s="2">
        <v>39680</v>
      </c>
      <c r="B3156">
        <f t="shared" si="99"/>
        <v>3.1372549019607844E-4</v>
      </c>
      <c r="C3156">
        <f t="shared" si="100"/>
        <v>1.6894454350483987</v>
      </c>
      <c r="D3156">
        <f>SUM(B$4:$B3155)</f>
        <v>0.98886274509798155</v>
      </c>
    </row>
    <row r="3157" spans="1:4" x14ac:dyDescent="0.3">
      <c r="A3157" s="2">
        <v>39681</v>
      </c>
      <c r="B3157">
        <f t="shared" si="99"/>
        <v>3.1372549019607844E-4</v>
      </c>
      <c r="C3157">
        <f t="shared" si="100"/>
        <v>1.690289182635865</v>
      </c>
      <c r="D3157">
        <f>SUM(B$4:$B3156)</f>
        <v>0.98917647058817759</v>
      </c>
    </row>
    <row r="3158" spans="1:4" x14ac:dyDescent="0.3">
      <c r="A3158" s="2">
        <v>39682</v>
      </c>
      <c r="B3158">
        <f t="shared" si="99"/>
        <v>3.1372549019607844E-4</v>
      </c>
      <c r="C3158">
        <f t="shared" si="100"/>
        <v>1.6911331949284567</v>
      </c>
      <c r="D3158">
        <f>SUM(B$4:$B3157)</f>
        <v>0.98949019607837363</v>
      </c>
    </row>
    <row r="3159" spans="1:4" x14ac:dyDescent="0.3">
      <c r="A3159" s="2">
        <v>39683</v>
      </c>
      <c r="B3159">
        <f t="shared" si="99"/>
        <v>3.1372549019607844E-4</v>
      </c>
      <c r="C3159">
        <f t="shared" si="100"/>
        <v>1.6919774720092189</v>
      </c>
      <c r="D3159">
        <f>SUM(B$4:$B3158)</f>
        <v>0.98980392156856967</v>
      </c>
    </row>
    <row r="3160" spans="1:4" x14ac:dyDescent="0.3">
      <c r="A3160" s="2">
        <v>39684</v>
      </c>
      <c r="B3160">
        <f t="shared" si="99"/>
        <v>3.1372549019607844E-4</v>
      </c>
      <c r="C3160">
        <f t="shared" si="100"/>
        <v>1.692822013961222</v>
      </c>
      <c r="D3160">
        <f>SUM(B$4:$B3159)</f>
        <v>0.9901176470587657</v>
      </c>
    </row>
    <row r="3161" spans="1:4" x14ac:dyDescent="0.3">
      <c r="A3161" s="2">
        <v>39685</v>
      </c>
      <c r="B3161">
        <f t="shared" si="99"/>
        <v>3.1372549019607844E-4</v>
      </c>
      <c r="C3161">
        <f t="shared" si="100"/>
        <v>1.6936668208675631</v>
      </c>
      <c r="D3161">
        <f>SUM(B$4:$B3160)</f>
        <v>0.99043137254896174</v>
      </c>
    </row>
    <row r="3162" spans="1:4" x14ac:dyDescent="0.3">
      <c r="A3162" s="2">
        <v>39686</v>
      </c>
      <c r="B3162">
        <f t="shared" si="99"/>
        <v>3.1372549019607844E-4</v>
      </c>
      <c r="C3162">
        <f t="shared" si="100"/>
        <v>1.6945118928113647</v>
      </c>
      <c r="D3162">
        <f>SUM(B$4:$B3161)</f>
        <v>0.99074509803915778</v>
      </c>
    </row>
    <row r="3163" spans="1:4" x14ac:dyDescent="0.3">
      <c r="A3163" s="2">
        <v>39687</v>
      </c>
      <c r="B3163">
        <f t="shared" si="99"/>
        <v>3.1372549019607844E-4</v>
      </c>
      <c r="C3163">
        <f t="shared" si="100"/>
        <v>1.6953572298757762</v>
      </c>
      <c r="D3163">
        <f>SUM(B$4:$B3162)</f>
        <v>0.99105882352935382</v>
      </c>
    </row>
    <row r="3164" spans="1:4" x14ac:dyDescent="0.3">
      <c r="A3164" s="2">
        <v>39688</v>
      </c>
      <c r="B3164">
        <f t="shared" si="99"/>
        <v>3.1372549019607844E-4</v>
      </c>
      <c r="C3164">
        <f t="shared" si="100"/>
        <v>1.6962028321439728</v>
      </c>
      <c r="D3164">
        <f>SUM(B$4:$B3163)</f>
        <v>0.99137254901954985</v>
      </c>
    </row>
    <row r="3165" spans="1:4" x14ac:dyDescent="0.3">
      <c r="A3165" s="2">
        <v>39689</v>
      </c>
      <c r="B3165">
        <f t="shared" si="99"/>
        <v>3.1372549019607844E-4</v>
      </c>
      <c r="C3165">
        <f t="shared" si="100"/>
        <v>1.6970486996991556</v>
      </c>
      <c r="D3165">
        <f>SUM(B$4:$B3164)</f>
        <v>0.99168627450974589</v>
      </c>
    </row>
    <row r="3166" spans="1:4" x14ac:dyDescent="0.3">
      <c r="A3166" s="2">
        <v>39690</v>
      </c>
      <c r="B3166">
        <f t="shared" si="99"/>
        <v>3.1372549019607844E-4</v>
      </c>
      <c r="C3166">
        <f t="shared" si="100"/>
        <v>1.6978948326245518</v>
      </c>
      <c r="D3166">
        <f>SUM(B$4:$B3165)</f>
        <v>0.99199999999994193</v>
      </c>
    </row>
    <row r="3167" spans="1:4" x14ac:dyDescent="0.3">
      <c r="A3167" s="2">
        <v>39691</v>
      </c>
      <c r="B3167">
        <f t="shared" si="99"/>
        <v>3.1372549019607844E-4</v>
      </c>
      <c r="C3167">
        <f t="shared" si="100"/>
        <v>1.6987412310034147</v>
      </c>
      <c r="D3167">
        <f>SUM(B$4:$B3166)</f>
        <v>0.99231372549013797</v>
      </c>
    </row>
    <row r="3168" spans="1:4" x14ac:dyDescent="0.3">
      <c r="A3168" s="2">
        <v>39692</v>
      </c>
      <c r="B3168">
        <f t="shared" si="99"/>
        <v>3.1372549019607844E-4</v>
      </c>
      <c r="C3168">
        <f t="shared" si="100"/>
        <v>1.699587894919024</v>
      </c>
      <c r="D3168">
        <f>SUM(B$4:$B3167)</f>
        <v>0.992627450980334</v>
      </c>
    </row>
    <row r="3169" spans="1:4" x14ac:dyDescent="0.3">
      <c r="A3169" s="2">
        <v>39693</v>
      </c>
      <c r="B3169">
        <f t="shared" si="99"/>
        <v>3.1372549019607844E-4</v>
      </c>
      <c r="C3169">
        <f t="shared" si="100"/>
        <v>1.700434824454685</v>
      </c>
      <c r="D3169">
        <f>SUM(B$4:$B3168)</f>
        <v>0.99294117647053004</v>
      </c>
    </row>
    <row r="3170" spans="1:4" x14ac:dyDescent="0.3">
      <c r="A3170" s="2">
        <v>39694</v>
      </c>
      <c r="B3170">
        <f t="shared" si="99"/>
        <v>3.1372549019607844E-4</v>
      </c>
      <c r="C3170">
        <f t="shared" si="100"/>
        <v>1.7012820196937297</v>
      </c>
      <c r="D3170">
        <f>SUM(B$4:$B3169)</f>
        <v>0.99325490196072608</v>
      </c>
    </row>
    <row r="3171" spans="1:4" x14ac:dyDescent="0.3">
      <c r="A3171" s="2">
        <v>39695</v>
      </c>
      <c r="B3171">
        <f t="shared" si="99"/>
        <v>3.1372549019607844E-4</v>
      </c>
      <c r="C3171">
        <f t="shared" si="100"/>
        <v>1.702129480719516</v>
      </c>
      <c r="D3171">
        <f>SUM(B$4:$B3170)</f>
        <v>0.99356862745092211</v>
      </c>
    </row>
    <row r="3172" spans="1:4" x14ac:dyDescent="0.3">
      <c r="A3172" s="2">
        <v>39696</v>
      </c>
      <c r="B3172">
        <f t="shared" si="99"/>
        <v>3.1372549019607844E-4</v>
      </c>
      <c r="C3172">
        <f t="shared" si="100"/>
        <v>1.7029772076154281</v>
      </c>
      <c r="D3172">
        <f>SUM(B$4:$B3171)</f>
        <v>0.99388235294111815</v>
      </c>
    </row>
    <row r="3173" spans="1:4" x14ac:dyDescent="0.3">
      <c r="A3173" s="2">
        <v>39697</v>
      </c>
      <c r="B3173">
        <f t="shared" si="99"/>
        <v>3.1372549019607844E-4</v>
      </c>
      <c r="C3173">
        <f t="shared" si="100"/>
        <v>1.7038252004648764</v>
      </c>
      <c r="D3173">
        <f>SUM(B$4:$B3172)</f>
        <v>0.99419607843131419</v>
      </c>
    </row>
    <row r="3174" spans="1:4" x14ac:dyDescent="0.3">
      <c r="A3174" s="2">
        <v>39698</v>
      </c>
      <c r="B3174">
        <f t="shared" si="99"/>
        <v>3.1372549019607844E-4</v>
      </c>
      <c r="C3174">
        <f t="shared" si="100"/>
        <v>1.7046734593512971</v>
      </c>
      <c r="D3174">
        <f>SUM(B$4:$B3173)</f>
        <v>0.99450980392151023</v>
      </c>
    </row>
    <row r="3175" spans="1:4" x14ac:dyDescent="0.3">
      <c r="A3175" s="2">
        <v>39699</v>
      </c>
      <c r="B3175">
        <f t="shared" si="99"/>
        <v>3.1372549019607844E-4</v>
      </c>
      <c r="C3175">
        <f t="shared" si="100"/>
        <v>1.7055219843581524</v>
      </c>
      <c r="D3175">
        <f>SUM(B$4:$B3174)</f>
        <v>0.99482352941170626</v>
      </c>
    </row>
    <row r="3176" spans="1:4" x14ac:dyDescent="0.3">
      <c r="A3176" s="2">
        <v>39700</v>
      </c>
      <c r="B3176">
        <f t="shared" si="99"/>
        <v>3.1372549019607844E-4</v>
      </c>
      <c r="C3176">
        <f t="shared" si="100"/>
        <v>1.7063707755689315</v>
      </c>
      <c r="D3176">
        <f>SUM(B$4:$B3175)</f>
        <v>0.9951372549019023</v>
      </c>
    </row>
    <row r="3177" spans="1:4" x14ac:dyDescent="0.3">
      <c r="A3177" s="2">
        <v>39701</v>
      </c>
      <c r="B3177">
        <f t="shared" si="99"/>
        <v>3.1372549019607844E-4</v>
      </c>
      <c r="C3177">
        <f t="shared" si="100"/>
        <v>1.7072198330671493</v>
      </c>
      <c r="D3177">
        <f>SUM(B$4:$B3176)</f>
        <v>0.99545098039209834</v>
      </c>
    </row>
    <row r="3178" spans="1:4" x14ac:dyDescent="0.3">
      <c r="A3178" s="2">
        <v>39702</v>
      </c>
      <c r="B3178">
        <f t="shared" si="99"/>
        <v>3.1372549019607844E-4</v>
      </c>
      <c r="C3178">
        <f t="shared" si="100"/>
        <v>1.7080691569363471</v>
      </c>
      <c r="D3178">
        <f>SUM(B$4:$B3177)</f>
        <v>0.99576470588229438</v>
      </c>
    </row>
    <row r="3179" spans="1:4" x14ac:dyDescent="0.3">
      <c r="A3179" s="2">
        <v>39703</v>
      </c>
      <c r="B3179">
        <f t="shared" si="99"/>
        <v>3.1372549019607844E-4</v>
      </c>
      <c r="C3179">
        <f t="shared" si="100"/>
        <v>1.7089187472600922</v>
      </c>
      <c r="D3179">
        <f>SUM(B$4:$B3178)</f>
        <v>0.99607843137249041</v>
      </c>
    </row>
    <row r="3180" spans="1:4" x14ac:dyDescent="0.3">
      <c r="A3180" s="2">
        <v>39704</v>
      </c>
      <c r="B3180">
        <f t="shared" si="99"/>
        <v>3.1372549019607844E-4</v>
      </c>
      <c r="C3180">
        <f t="shared" si="100"/>
        <v>1.7097686041219777</v>
      </c>
      <c r="D3180">
        <f>SUM(B$4:$B3179)</f>
        <v>0.99639215686268645</v>
      </c>
    </row>
    <row r="3181" spans="1:4" x14ac:dyDescent="0.3">
      <c r="A3181" s="2">
        <v>39705</v>
      </c>
      <c r="B3181">
        <f t="shared" si="99"/>
        <v>3.1372549019607844E-4</v>
      </c>
      <c r="C3181">
        <f t="shared" si="100"/>
        <v>1.7106187276056239</v>
      </c>
      <c r="D3181">
        <f>SUM(B$4:$B3180)</f>
        <v>0.99670588235288249</v>
      </c>
    </row>
    <row r="3182" spans="1:4" x14ac:dyDescent="0.3">
      <c r="A3182" s="2">
        <v>39706</v>
      </c>
      <c r="B3182">
        <f t="shared" si="99"/>
        <v>3.1372549019607844E-4</v>
      </c>
      <c r="C3182">
        <f t="shared" si="100"/>
        <v>1.7114691177946768</v>
      </c>
      <c r="D3182">
        <f>SUM(B$4:$B3181)</f>
        <v>0.99701960784307853</v>
      </c>
    </row>
    <row r="3183" spans="1:4" x14ac:dyDescent="0.3">
      <c r="A3183" s="2">
        <v>39707</v>
      </c>
      <c r="B3183">
        <f t="shared" si="99"/>
        <v>3.1372549019607844E-4</v>
      </c>
      <c r="C3183">
        <f t="shared" si="100"/>
        <v>1.7123197747728085</v>
      </c>
      <c r="D3183">
        <f>SUM(B$4:$B3182)</f>
        <v>0.99733333333327456</v>
      </c>
    </row>
    <row r="3184" spans="1:4" x14ac:dyDescent="0.3">
      <c r="A3184" s="2">
        <v>39708</v>
      </c>
      <c r="B3184">
        <f t="shared" si="99"/>
        <v>3.1372549019607844E-4</v>
      </c>
      <c r="C3184">
        <f t="shared" si="100"/>
        <v>1.7131706986237178</v>
      </c>
      <c r="D3184">
        <f>SUM(B$4:$B3183)</f>
        <v>0.9976470588234706</v>
      </c>
    </row>
    <row r="3185" spans="1:4" x14ac:dyDescent="0.3">
      <c r="A3185" s="2">
        <v>39709</v>
      </c>
      <c r="B3185">
        <f t="shared" si="99"/>
        <v>3.1372549019607844E-4</v>
      </c>
      <c r="C3185">
        <f t="shared" si="100"/>
        <v>1.7140218894311294</v>
      </c>
      <c r="D3185">
        <f>SUM(B$4:$B3184)</f>
        <v>0.99796078431366664</v>
      </c>
    </row>
    <row r="3186" spans="1:4" x14ac:dyDescent="0.3">
      <c r="A3186" s="2">
        <v>39710</v>
      </c>
      <c r="B3186">
        <f t="shared" si="99"/>
        <v>3.1372549019607844E-4</v>
      </c>
      <c r="C3186">
        <f t="shared" si="100"/>
        <v>1.7148733472787945</v>
      </c>
      <c r="D3186">
        <f>SUM(B$4:$B3185)</f>
        <v>0.99827450980386268</v>
      </c>
    </row>
    <row r="3187" spans="1:4" x14ac:dyDescent="0.3">
      <c r="A3187" s="2">
        <v>39711</v>
      </c>
      <c r="B3187">
        <f t="shared" si="99"/>
        <v>3.1372549019607844E-4</v>
      </c>
      <c r="C3187">
        <f t="shared" si="100"/>
        <v>1.71572507225049</v>
      </c>
      <c r="D3187">
        <f>SUM(B$4:$B3186)</f>
        <v>0.99858823529405871</v>
      </c>
    </row>
    <row r="3188" spans="1:4" x14ac:dyDescent="0.3">
      <c r="A3188" s="2">
        <v>39712</v>
      </c>
      <c r="B3188">
        <f t="shared" si="99"/>
        <v>3.1372549019607844E-4</v>
      </c>
      <c r="C3188">
        <f t="shared" si="100"/>
        <v>1.7165770644300196</v>
      </c>
      <c r="D3188">
        <f>SUM(B$4:$B3187)</f>
        <v>0.99890196078425475</v>
      </c>
    </row>
    <row r="3189" spans="1:4" x14ac:dyDescent="0.3">
      <c r="A3189" s="2">
        <v>39713</v>
      </c>
      <c r="B3189">
        <f t="shared" si="99"/>
        <v>3.1372549019607844E-4</v>
      </c>
      <c r="C3189">
        <f t="shared" si="100"/>
        <v>1.7174293239012135</v>
      </c>
      <c r="D3189">
        <f>SUM(B$4:$B3188)</f>
        <v>0.99921568627445079</v>
      </c>
    </row>
    <row r="3190" spans="1:4" x14ac:dyDescent="0.3">
      <c r="A3190" s="2">
        <v>39714</v>
      </c>
      <c r="B3190">
        <f t="shared" si="99"/>
        <v>3.1372549019607844E-4</v>
      </c>
      <c r="C3190">
        <f t="shared" si="100"/>
        <v>1.7182818507479278</v>
      </c>
      <c r="D3190">
        <f>SUM(B$4:$B3189)</f>
        <v>0.99952941176464682</v>
      </c>
    </row>
    <row r="3191" spans="1:4" x14ac:dyDescent="0.3">
      <c r="A3191" s="2">
        <v>39715</v>
      </c>
      <c r="B3191">
        <f t="shared" si="99"/>
        <v>3.1372549019607844E-4</v>
      </c>
      <c r="C3191">
        <f t="shared" si="100"/>
        <v>1.7191346450540452</v>
      </c>
      <c r="D3191">
        <f>SUM(B$4:$B3190)</f>
        <v>0.99984313725484286</v>
      </c>
    </row>
    <row r="3192" spans="1:4" x14ac:dyDescent="0.3">
      <c r="A3192" s="2">
        <v>39716</v>
      </c>
      <c r="B3192">
        <f t="shared" si="99"/>
        <v>3.1372549019607844E-4</v>
      </c>
      <c r="C3192">
        <f t="shared" si="100"/>
        <v>1.7199877069034741</v>
      </c>
      <c r="D3192">
        <f>SUM(B$4:$B3191)</f>
        <v>1.000156862745039</v>
      </c>
    </row>
    <row r="3193" spans="1:4" x14ac:dyDescent="0.3">
      <c r="A3193" s="2">
        <v>39717</v>
      </c>
      <c r="B3193">
        <f t="shared" si="99"/>
        <v>3.1372549019607844E-4</v>
      </c>
      <c r="C3193">
        <f t="shared" si="100"/>
        <v>1.7208410363801501</v>
      </c>
      <c r="D3193">
        <f>SUM(B$4:$B3192)</f>
        <v>1.0004705882352352</v>
      </c>
    </row>
    <row r="3194" spans="1:4" x14ac:dyDescent="0.3">
      <c r="A3194" s="2">
        <v>39718</v>
      </c>
      <c r="B3194">
        <f t="shared" si="99"/>
        <v>3.1372549019607844E-4</v>
      </c>
      <c r="C3194">
        <f t="shared" si="100"/>
        <v>1.7216946335680343</v>
      </c>
      <c r="D3194">
        <f>SUM(B$4:$B3193)</f>
        <v>1.0007843137254313</v>
      </c>
    </row>
    <row r="3195" spans="1:4" x14ac:dyDescent="0.3">
      <c r="A3195" s="2">
        <v>39719</v>
      </c>
      <c r="B3195">
        <f t="shared" si="99"/>
        <v>3.1372549019607844E-4</v>
      </c>
      <c r="C3195">
        <f t="shared" si="100"/>
        <v>1.7225484985511148</v>
      </c>
      <c r="D3195">
        <f>SUM(B$4:$B3194)</f>
        <v>1.0010980392156275</v>
      </c>
    </row>
    <row r="3196" spans="1:4" x14ac:dyDescent="0.3">
      <c r="A3196" s="2">
        <v>39720</v>
      </c>
      <c r="B3196">
        <f t="shared" si="99"/>
        <v>3.1372549019607844E-4</v>
      </c>
      <c r="C3196">
        <f t="shared" si="100"/>
        <v>1.7234026314134057</v>
      </c>
      <c r="D3196">
        <f>SUM(B$4:$B3195)</f>
        <v>1.0014117647058236</v>
      </c>
    </row>
    <row r="3197" spans="1:4" x14ac:dyDescent="0.3">
      <c r="A3197" s="2">
        <v>39721</v>
      </c>
      <c r="B3197">
        <f t="shared" si="99"/>
        <v>3.1372549019607844E-4</v>
      </c>
      <c r="C3197">
        <f t="shared" si="100"/>
        <v>1.7242570322389472</v>
      </c>
      <c r="D3197">
        <f>SUM(B$4:$B3196)</f>
        <v>1.0017254901960198</v>
      </c>
    </row>
    <row r="3198" spans="1:4" x14ac:dyDescent="0.3">
      <c r="A3198" s="2">
        <v>39722</v>
      </c>
      <c r="B3198">
        <f t="shared" si="99"/>
        <v>3.1372549019607844E-4</v>
      </c>
      <c r="C3198">
        <f t="shared" si="100"/>
        <v>1.7251117011118069</v>
      </c>
      <c r="D3198">
        <f>SUM(B$4:$B3197)</f>
        <v>1.0020392156862159</v>
      </c>
    </row>
    <row r="3199" spans="1:4" x14ac:dyDescent="0.3">
      <c r="A3199" s="2">
        <v>39723</v>
      </c>
      <c r="B3199">
        <f t="shared" si="99"/>
        <v>3.1372549019607844E-4</v>
      </c>
      <c r="C3199">
        <f t="shared" si="100"/>
        <v>1.7259666381160774</v>
      </c>
      <c r="D3199">
        <f>SUM(B$4:$B3198)</f>
        <v>1.002352941176412</v>
      </c>
    </row>
    <row r="3200" spans="1:4" x14ac:dyDescent="0.3">
      <c r="A3200" s="2">
        <v>39724</v>
      </c>
      <c r="B3200">
        <f t="shared" si="99"/>
        <v>3.1372549019607844E-4</v>
      </c>
      <c r="C3200">
        <f t="shared" si="100"/>
        <v>1.7268218433358786</v>
      </c>
      <c r="D3200">
        <f>SUM(B$4:$B3199)</f>
        <v>1.0026666666666082</v>
      </c>
    </row>
    <row r="3201" spans="1:4" x14ac:dyDescent="0.3">
      <c r="A3201" s="2">
        <v>39725</v>
      </c>
      <c r="B3201">
        <f t="shared" si="99"/>
        <v>3.1372549019607844E-4</v>
      </c>
      <c r="C3201">
        <f t="shared" si="100"/>
        <v>1.7276773168553565</v>
      </c>
      <c r="D3201">
        <f>SUM(B$4:$B3200)</f>
        <v>1.0029803921568043</v>
      </c>
    </row>
    <row r="3202" spans="1:4" x14ac:dyDescent="0.3">
      <c r="A3202" s="2">
        <v>39726</v>
      </c>
      <c r="B3202">
        <f t="shared" si="99"/>
        <v>3.1372549019607844E-4</v>
      </c>
      <c r="C3202">
        <f t="shared" si="100"/>
        <v>1.7285330587586838</v>
      </c>
      <c r="D3202">
        <f>SUM(B$4:$B3201)</f>
        <v>1.0032941176470005</v>
      </c>
    </row>
    <row r="3203" spans="1:4" x14ac:dyDescent="0.3">
      <c r="A3203" s="2">
        <v>39727</v>
      </c>
      <c r="B3203">
        <f t="shared" si="99"/>
        <v>3.1372549019607844E-4</v>
      </c>
      <c r="C3203">
        <f t="shared" si="100"/>
        <v>1.7293890691300593</v>
      </c>
      <c r="D3203">
        <f>SUM(B$4:$B3202)</f>
        <v>1.0036078431371966</v>
      </c>
    </row>
    <row r="3204" spans="1:4" x14ac:dyDescent="0.3">
      <c r="A3204" s="2">
        <v>39728</v>
      </c>
      <c r="B3204">
        <f t="shared" si="99"/>
        <v>3.1372549019607844E-4</v>
      </c>
      <c r="C3204">
        <f t="shared" si="100"/>
        <v>1.7302453480537081</v>
      </c>
      <c r="D3204">
        <f>SUM(B$4:$B3203)</f>
        <v>1.0039215686273928</v>
      </c>
    </row>
    <row r="3205" spans="1:4" x14ac:dyDescent="0.3">
      <c r="A3205" s="2">
        <v>39729</v>
      </c>
      <c r="B3205">
        <f t="shared" ref="B3205:B3268" si="101">B3204</f>
        <v>3.1372549019607844E-4</v>
      </c>
      <c r="C3205">
        <f t="shared" si="100"/>
        <v>1.7311018956138819</v>
      </c>
      <c r="D3205">
        <f>SUM(B$4:$B3204)</f>
        <v>1.0042352941175889</v>
      </c>
    </row>
    <row r="3206" spans="1:4" x14ac:dyDescent="0.3">
      <c r="A3206" s="2">
        <v>39730</v>
      </c>
      <c r="B3206">
        <f t="shared" si="101"/>
        <v>3.1372549019607844E-4</v>
      </c>
      <c r="C3206">
        <f t="shared" si="100"/>
        <v>1.7319587118948592</v>
      </c>
      <c r="D3206">
        <f>SUM(B$4:$B3205)</f>
        <v>1.0045490196077851</v>
      </c>
    </row>
    <row r="3207" spans="1:4" x14ac:dyDescent="0.3">
      <c r="A3207" s="2">
        <v>39731</v>
      </c>
      <c r="B3207">
        <f t="shared" si="101"/>
        <v>3.1372549019607844E-4</v>
      </c>
      <c r="C3207">
        <f t="shared" si="100"/>
        <v>1.7328157969809439</v>
      </c>
      <c r="D3207">
        <f>SUM(B$4:$B3206)</f>
        <v>1.0048627450979812</v>
      </c>
    </row>
    <row r="3208" spans="1:4" x14ac:dyDescent="0.3">
      <c r="A3208" s="2">
        <v>39732</v>
      </c>
      <c r="B3208">
        <f t="shared" si="101"/>
        <v>3.1372549019607844E-4</v>
      </c>
      <c r="C3208">
        <f t="shared" si="100"/>
        <v>1.7336731509564673</v>
      </c>
      <c r="D3208">
        <f>SUM(B$4:$B3207)</f>
        <v>1.0051764705881774</v>
      </c>
    </row>
    <row r="3209" spans="1:4" x14ac:dyDescent="0.3">
      <c r="A3209" s="2">
        <v>39733</v>
      </c>
      <c r="B3209">
        <f t="shared" si="101"/>
        <v>3.1372549019607844E-4</v>
      </c>
      <c r="C3209">
        <f t="shared" si="100"/>
        <v>1.7345307739057874</v>
      </c>
      <c r="D3209">
        <f>SUM(B$4:$B3208)</f>
        <v>1.0054901960783735</v>
      </c>
    </row>
    <row r="3210" spans="1:4" x14ac:dyDescent="0.3">
      <c r="A3210" s="2">
        <v>39734</v>
      </c>
      <c r="B3210">
        <f t="shared" si="101"/>
        <v>3.1372549019607844E-4</v>
      </c>
      <c r="C3210">
        <f t="shared" si="100"/>
        <v>1.7353886659132876</v>
      </c>
      <c r="D3210">
        <f>SUM(B$4:$B3209)</f>
        <v>1.0058039215685697</v>
      </c>
    </row>
    <row r="3211" spans="1:4" x14ac:dyDescent="0.3">
      <c r="A3211" s="2">
        <v>39735</v>
      </c>
      <c r="B3211">
        <f t="shared" si="101"/>
        <v>3.1372549019607844E-4</v>
      </c>
      <c r="C3211">
        <f t="shared" si="100"/>
        <v>1.7362468270633782</v>
      </c>
      <c r="D3211">
        <f>SUM(B$4:$B3210)</f>
        <v>1.0061176470587658</v>
      </c>
    </row>
    <row r="3212" spans="1:4" x14ac:dyDescent="0.3">
      <c r="A3212" s="2">
        <v>39736</v>
      </c>
      <c r="B3212">
        <f t="shared" si="101"/>
        <v>3.1372549019607844E-4</v>
      </c>
      <c r="C3212">
        <f t="shared" ref="C3212:C3275" si="102">(1+C3211)*(1+B3212)-1</f>
        <v>1.7371052574404962</v>
      </c>
      <c r="D3212">
        <f>SUM(B$4:$B3211)</f>
        <v>1.006431372548962</v>
      </c>
    </row>
    <row r="3213" spans="1:4" x14ac:dyDescent="0.3">
      <c r="A3213" s="2">
        <v>39737</v>
      </c>
      <c r="B3213">
        <f t="shared" si="101"/>
        <v>3.1372549019607844E-4</v>
      </c>
      <c r="C3213">
        <f t="shared" si="102"/>
        <v>1.737963957129105</v>
      </c>
      <c r="D3213">
        <f>SUM(B$4:$B3212)</f>
        <v>1.0067450980391581</v>
      </c>
    </row>
    <row r="3214" spans="1:4" x14ac:dyDescent="0.3">
      <c r="A3214" s="2">
        <v>39738</v>
      </c>
      <c r="B3214">
        <f t="shared" si="101"/>
        <v>3.1372549019607844E-4</v>
      </c>
      <c r="C3214">
        <f t="shared" si="102"/>
        <v>1.7388229262136949</v>
      </c>
      <c r="D3214">
        <f>SUM(B$4:$B3213)</f>
        <v>1.0070588235293543</v>
      </c>
    </row>
    <row r="3215" spans="1:4" x14ac:dyDescent="0.3">
      <c r="A3215" s="2">
        <v>39739</v>
      </c>
      <c r="B3215">
        <f t="shared" si="101"/>
        <v>3.1372549019607844E-4</v>
      </c>
      <c r="C3215">
        <f t="shared" si="102"/>
        <v>1.7396821647787819</v>
      </c>
      <c r="D3215">
        <f>SUM(B$4:$B3214)</f>
        <v>1.0073725490195504</v>
      </c>
    </row>
    <row r="3216" spans="1:4" x14ac:dyDescent="0.3">
      <c r="A3216" s="2">
        <v>39740</v>
      </c>
      <c r="B3216">
        <f t="shared" si="101"/>
        <v>3.1372549019607844E-4</v>
      </c>
      <c r="C3216">
        <f t="shared" si="102"/>
        <v>1.7405416729089089</v>
      </c>
      <c r="D3216">
        <f>SUM(B$4:$B3215)</f>
        <v>1.0076862745097466</v>
      </c>
    </row>
    <row r="3217" spans="1:4" x14ac:dyDescent="0.3">
      <c r="A3217" s="2">
        <v>39741</v>
      </c>
      <c r="B3217">
        <f t="shared" si="101"/>
        <v>3.1372549019607844E-4</v>
      </c>
      <c r="C3217">
        <f t="shared" si="102"/>
        <v>1.7414014506886453</v>
      </c>
      <c r="D3217">
        <f>SUM(B$4:$B3216)</f>
        <v>1.0079999999999427</v>
      </c>
    </row>
    <row r="3218" spans="1:4" x14ac:dyDescent="0.3">
      <c r="A3218" s="2">
        <v>39742</v>
      </c>
      <c r="B3218">
        <f t="shared" si="101"/>
        <v>3.1372549019607844E-4</v>
      </c>
      <c r="C3218">
        <f t="shared" si="102"/>
        <v>1.7422614982025868</v>
      </c>
      <c r="D3218">
        <f>SUM(B$4:$B3217)</f>
        <v>1.0083137254901389</v>
      </c>
    </row>
    <row r="3219" spans="1:4" x14ac:dyDescent="0.3">
      <c r="A3219" s="2">
        <v>39743</v>
      </c>
      <c r="B3219">
        <f t="shared" si="101"/>
        <v>3.1372549019607844E-4</v>
      </c>
      <c r="C3219">
        <f t="shared" si="102"/>
        <v>1.7431218155353565</v>
      </c>
      <c r="D3219">
        <f>SUM(B$4:$B3218)</f>
        <v>1.008627450980335</v>
      </c>
    </row>
    <row r="3220" spans="1:4" x14ac:dyDescent="0.3">
      <c r="A3220" s="2">
        <v>39744</v>
      </c>
      <c r="B3220">
        <f t="shared" si="101"/>
        <v>3.1372549019607844E-4</v>
      </c>
      <c r="C3220">
        <f t="shared" si="102"/>
        <v>1.7439824027716031</v>
      </c>
      <c r="D3220">
        <f>SUM(B$4:$B3219)</f>
        <v>1.0089411764705312</v>
      </c>
    </row>
    <row r="3221" spans="1:4" x14ac:dyDescent="0.3">
      <c r="A3221" s="2">
        <v>39745</v>
      </c>
      <c r="B3221">
        <f t="shared" si="101"/>
        <v>3.1372549019607844E-4</v>
      </c>
      <c r="C3221">
        <f t="shared" si="102"/>
        <v>1.7448432599960024</v>
      </c>
      <c r="D3221">
        <f>SUM(B$4:$B3220)</f>
        <v>1.0092549019607273</v>
      </c>
    </row>
    <row r="3222" spans="1:4" x14ac:dyDescent="0.3">
      <c r="A3222" s="2">
        <v>39746</v>
      </c>
      <c r="B3222">
        <f t="shared" si="101"/>
        <v>3.1372549019607844E-4</v>
      </c>
      <c r="C3222">
        <f t="shared" si="102"/>
        <v>1.7457043872932561</v>
      </c>
      <c r="D3222">
        <f>SUM(B$4:$B3221)</f>
        <v>1.0095686274509235</v>
      </c>
    </row>
    <row r="3223" spans="1:4" x14ac:dyDescent="0.3">
      <c r="A3223" s="2">
        <v>39747</v>
      </c>
      <c r="B3223">
        <f t="shared" si="101"/>
        <v>3.1372549019607844E-4</v>
      </c>
      <c r="C3223">
        <f t="shared" si="102"/>
        <v>1.7465657847480935</v>
      </c>
      <c r="D3223">
        <f>SUM(B$4:$B3222)</f>
        <v>1.0098823529411196</v>
      </c>
    </row>
    <row r="3224" spans="1:4" x14ac:dyDescent="0.3">
      <c r="A3224" s="2">
        <v>39748</v>
      </c>
      <c r="B3224">
        <f t="shared" si="101"/>
        <v>3.1372549019607844E-4</v>
      </c>
      <c r="C3224">
        <f t="shared" si="102"/>
        <v>1.7474274524452698</v>
      </c>
      <c r="D3224">
        <f>SUM(B$4:$B3223)</f>
        <v>1.0101960784313158</v>
      </c>
    </row>
    <row r="3225" spans="1:4" x14ac:dyDescent="0.3">
      <c r="A3225" s="2">
        <v>39749</v>
      </c>
      <c r="B3225">
        <f t="shared" si="101"/>
        <v>3.1372549019607844E-4</v>
      </c>
      <c r="C3225">
        <f t="shared" si="102"/>
        <v>1.7482893904695667</v>
      </c>
      <c r="D3225">
        <f>SUM(B$4:$B3224)</f>
        <v>1.0105098039215119</v>
      </c>
    </row>
    <row r="3226" spans="1:4" x14ac:dyDescent="0.3">
      <c r="A3226" s="2">
        <v>39750</v>
      </c>
      <c r="B3226">
        <f t="shared" si="101"/>
        <v>3.1372549019607844E-4</v>
      </c>
      <c r="C3226">
        <f t="shared" si="102"/>
        <v>1.7491515989057924</v>
      </c>
      <c r="D3226">
        <f>SUM(B$4:$B3225)</f>
        <v>1.0108235294117081</v>
      </c>
    </row>
    <row r="3227" spans="1:4" x14ac:dyDescent="0.3">
      <c r="A3227" s="2">
        <v>39751</v>
      </c>
      <c r="B3227">
        <f t="shared" si="101"/>
        <v>3.1372549019607844E-4</v>
      </c>
      <c r="C3227">
        <f t="shared" si="102"/>
        <v>1.7500140778387827</v>
      </c>
      <c r="D3227">
        <f>SUM(B$4:$B3226)</f>
        <v>1.0111372549019042</v>
      </c>
    </row>
    <row r="3228" spans="1:4" x14ac:dyDescent="0.3">
      <c r="A3228" s="2">
        <v>39752</v>
      </c>
      <c r="B3228">
        <f t="shared" si="101"/>
        <v>3.1372549019607844E-4</v>
      </c>
      <c r="C3228">
        <f t="shared" si="102"/>
        <v>1.750876827353399</v>
      </c>
      <c r="D3228">
        <f>SUM(B$4:$B3227)</f>
        <v>1.0114509803921004</v>
      </c>
    </row>
    <row r="3229" spans="1:4" x14ac:dyDescent="0.3">
      <c r="A3229" s="2">
        <v>39753</v>
      </c>
      <c r="B3229">
        <f t="shared" si="101"/>
        <v>3.1372549019607844E-4</v>
      </c>
      <c r="C3229">
        <f t="shared" si="102"/>
        <v>1.7517398475345298</v>
      </c>
      <c r="D3229">
        <f>SUM(B$4:$B3228)</f>
        <v>1.0117647058822965</v>
      </c>
    </row>
    <row r="3230" spans="1:4" x14ac:dyDescent="0.3">
      <c r="A3230" s="2">
        <v>39754</v>
      </c>
      <c r="B3230">
        <f t="shared" si="101"/>
        <v>3.1372549019607844E-4</v>
      </c>
      <c r="C3230">
        <f t="shared" si="102"/>
        <v>1.7526031384670899</v>
      </c>
      <c r="D3230">
        <f>SUM(B$4:$B3229)</f>
        <v>1.0120784313724926</v>
      </c>
    </row>
    <row r="3231" spans="1:4" x14ac:dyDescent="0.3">
      <c r="A3231" s="2">
        <v>39755</v>
      </c>
      <c r="B3231">
        <f t="shared" si="101"/>
        <v>3.1372549019607844E-4</v>
      </c>
      <c r="C3231">
        <f t="shared" si="102"/>
        <v>1.7534667002360211</v>
      </c>
      <c r="D3231">
        <f>SUM(B$4:$B3230)</f>
        <v>1.0123921568626888</v>
      </c>
    </row>
    <row r="3232" spans="1:4" x14ac:dyDescent="0.3">
      <c r="A3232" s="2">
        <v>39756</v>
      </c>
      <c r="B3232">
        <f t="shared" si="101"/>
        <v>3.1372549019607844E-4</v>
      </c>
      <c r="C3232">
        <f t="shared" si="102"/>
        <v>1.7543305329262915</v>
      </c>
      <c r="D3232">
        <f>SUM(B$4:$B3231)</f>
        <v>1.0127058823528849</v>
      </c>
    </row>
    <row r="3233" spans="1:4" x14ac:dyDescent="0.3">
      <c r="A3233" s="2">
        <v>39757</v>
      </c>
      <c r="B3233">
        <f t="shared" si="101"/>
        <v>3.1372549019607844E-4</v>
      </c>
      <c r="C3233">
        <f t="shared" si="102"/>
        <v>1.7551946366228961</v>
      </c>
      <c r="D3233">
        <f>SUM(B$4:$B3232)</f>
        <v>1.0130196078430811</v>
      </c>
    </row>
    <row r="3234" spans="1:4" x14ac:dyDescent="0.3">
      <c r="A3234" s="2">
        <v>39758</v>
      </c>
      <c r="B3234">
        <f t="shared" si="101"/>
        <v>3.1372549019607844E-4</v>
      </c>
      <c r="C3234">
        <f t="shared" si="102"/>
        <v>1.7560590114108563</v>
      </c>
      <c r="D3234">
        <f>SUM(B$4:$B3233)</f>
        <v>1.0133333333332772</v>
      </c>
    </row>
    <row r="3235" spans="1:4" x14ac:dyDescent="0.3">
      <c r="A3235" s="2">
        <v>39759</v>
      </c>
      <c r="B3235">
        <f t="shared" si="101"/>
        <v>3.1372549019607844E-4</v>
      </c>
      <c r="C3235">
        <f t="shared" si="102"/>
        <v>1.7569236573752205</v>
      </c>
      <c r="D3235">
        <f>SUM(B$4:$B3234)</f>
        <v>1.0136470588234734</v>
      </c>
    </row>
    <row r="3236" spans="1:4" x14ac:dyDescent="0.3">
      <c r="A3236" s="2">
        <v>39760</v>
      </c>
      <c r="B3236">
        <f t="shared" si="101"/>
        <v>3.1372549019607844E-4</v>
      </c>
      <c r="C3236">
        <f t="shared" si="102"/>
        <v>1.7577885746010637</v>
      </c>
      <c r="D3236">
        <f>SUM(B$4:$B3235)</f>
        <v>1.0139607843136695</v>
      </c>
    </row>
    <row r="3237" spans="1:4" x14ac:dyDescent="0.3">
      <c r="A3237" s="2">
        <v>39761</v>
      </c>
      <c r="B3237">
        <f t="shared" si="101"/>
        <v>3.1372549019607844E-4</v>
      </c>
      <c r="C3237">
        <f t="shared" si="102"/>
        <v>1.7586537631734878</v>
      </c>
      <c r="D3237">
        <f>SUM(B$4:$B3236)</f>
        <v>1.0142745098038657</v>
      </c>
    </row>
    <row r="3238" spans="1:4" x14ac:dyDescent="0.3">
      <c r="A3238" s="2">
        <v>39762</v>
      </c>
      <c r="B3238">
        <f t="shared" si="101"/>
        <v>3.1372549019607844E-4</v>
      </c>
      <c r="C3238">
        <f t="shared" si="102"/>
        <v>1.7595192231776209</v>
      </c>
      <c r="D3238">
        <f>SUM(B$4:$B3237)</f>
        <v>1.0145882352940618</v>
      </c>
    </row>
    <row r="3239" spans="1:4" x14ac:dyDescent="0.3">
      <c r="A3239" s="2">
        <v>39763</v>
      </c>
      <c r="B3239">
        <f t="shared" si="101"/>
        <v>3.1372549019607844E-4</v>
      </c>
      <c r="C3239">
        <f t="shared" si="102"/>
        <v>1.7603849546986181</v>
      </c>
      <c r="D3239">
        <f>SUM(B$4:$B3238)</f>
        <v>1.014901960784258</v>
      </c>
    </row>
    <row r="3240" spans="1:4" x14ac:dyDescent="0.3">
      <c r="A3240" s="2">
        <v>39764</v>
      </c>
      <c r="B3240">
        <f t="shared" si="101"/>
        <v>3.1372549019607844E-4</v>
      </c>
      <c r="C3240">
        <f t="shared" si="102"/>
        <v>1.7612509578216611</v>
      </c>
      <c r="D3240">
        <f>SUM(B$4:$B3239)</f>
        <v>1.0152156862744541</v>
      </c>
    </row>
    <row r="3241" spans="1:4" x14ac:dyDescent="0.3">
      <c r="A3241" s="2">
        <v>39765</v>
      </c>
      <c r="B3241">
        <f t="shared" si="101"/>
        <v>3.1372549019607844E-4</v>
      </c>
      <c r="C3241">
        <f t="shared" si="102"/>
        <v>1.7621172326319581</v>
      </c>
      <c r="D3241">
        <f>SUM(B$4:$B3240)</f>
        <v>1.0155294117646503</v>
      </c>
    </row>
    <row r="3242" spans="1:4" x14ac:dyDescent="0.3">
      <c r="A3242" s="2">
        <v>39766</v>
      </c>
      <c r="B3242">
        <f t="shared" si="101"/>
        <v>3.1372549019607844E-4</v>
      </c>
      <c r="C3242">
        <f t="shared" si="102"/>
        <v>1.7629837792147449</v>
      </c>
      <c r="D3242">
        <f>SUM(B$4:$B3241)</f>
        <v>1.0158431372548464</v>
      </c>
    </row>
    <row r="3243" spans="1:4" x14ac:dyDescent="0.3">
      <c r="A3243" s="2">
        <v>39767</v>
      </c>
      <c r="B3243">
        <f t="shared" si="101"/>
        <v>3.1372549019607844E-4</v>
      </c>
      <c r="C3243">
        <f t="shared" si="102"/>
        <v>1.7638505976552832</v>
      </c>
      <c r="D3243">
        <f>SUM(B$4:$B3242)</f>
        <v>1.0161568627450426</v>
      </c>
    </row>
    <row r="3244" spans="1:4" x14ac:dyDescent="0.3">
      <c r="A3244" s="2">
        <v>39768</v>
      </c>
      <c r="B3244">
        <f t="shared" si="101"/>
        <v>3.1372549019607844E-4</v>
      </c>
      <c r="C3244">
        <f t="shared" si="102"/>
        <v>1.7647176880388615</v>
      </c>
      <c r="D3244">
        <f>SUM(B$4:$B3243)</f>
        <v>1.0164705882352387</v>
      </c>
    </row>
    <row r="3245" spans="1:4" x14ac:dyDescent="0.3">
      <c r="A3245" s="2">
        <v>39769</v>
      </c>
      <c r="B3245">
        <f t="shared" si="101"/>
        <v>3.1372549019607844E-4</v>
      </c>
      <c r="C3245">
        <f t="shared" si="102"/>
        <v>1.7655850504507953</v>
      </c>
      <c r="D3245">
        <f>SUM(B$4:$B3244)</f>
        <v>1.0167843137254349</v>
      </c>
    </row>
    <row r="3246" spans="1:4" x14ac:dyDescent="0.3">
      <c r="A3246" s="2">
        <v>39770</v>
      </c>
      <c r="B3246">
        <f t="shared" si="101"/>
        <v>3.1372549019607844E-4</v>
      </c>
      <c r="C3246">
        <f t="shared" si="102"/>
        <v>1.7664526849764273</v>
      </c>
      <c r="D3246">
        <f>SUM(B$4:$B3245)</f>
        <v>1.017098039215631</v>
      </c>
    </row>
    <row r="3247" spans="1:4" x14ac:dyDescent="0.3">
      <c r="A3247" s="2">
        <v>39771</v>
      </c>
      <c r="B3247">
        <f t="shared" si="101"/>
        <v>3.1372549019607844E-4</v>
      </c>
      <c r="C3247">
        <f t="shared" si="102"/>
        <v>1.7673205917011261</v>
      </c>
      <c r="D3247">
        <f>SUM(B$4:$B3246)</f>
        <v>1.0174117647058272</v>
      </c>
    </row>
    <row r="3248" spans="1:4" x14ac:dyDescent="0.3">
      <c r="A3248" s="2">
        <v>39772</v>
      </c>
      <c r="B3248">
        <f t="shared" si="101"/>
        <v>3.1372549019607844E-4</v>
      </c>
      <c r="C3248">
        <f t="shared" si="102"/>
        <v>1.7681887707102875</v>
      </c>
      <c r="D3248">
        <f>SUM(B$4:$B3247)</f>
        <v>1.0177254901960233</v>
      </c>
    </row>
    <row r="3249" spans="1:4" x14ac:dyDescent="0.3">
      <c r="A3249" s="2">
        <v>39773</v>
      </c>
      <c r="B3249">
        <f t="shared" si="101"/>
        <v>3.1372549019607844E-4</v>
      </c>
      <c r="C3249">
        <f t="shared" si="102"/>
        <v>1.7690572220893341</v>
      </c>
      <c r="D3249">
        <f>SUM(B$4:$B3248)</f>
        <v>1.0180392156862195</v>
      </c>
    </row>
    <row r="3250" spans="1:4" x14ac:dyDescent="0.3">
      <c r="A3250" s="2">
        <v>39774</v>
      </c>
      <c r="B3250">
        <f t="shared" si="101"/>
        <v>3.1372549019607844E-4</v>
      </c>
      <c r="C3250">
        <f t="shared" si="102"/>
        <v>1.7699259459237151</v>
      </c>
      <c r="D3250">
        <f>SUM(B$4:$B3249)</f>
        <v>1.0183529411764156</v>
      </c>
    </row>
    <row r="3251" spans="1:4" x14ac:dyDescent="0.3">
      <c r="A3251" s="2">
        <v>39775</v>
      </c>
      <c r="B3251">
        <f t="shared" si="101"/>
        <v>3.1372549019607844E-4</v>
      </c>
      <c r="C3251">
        <f t="shared" si="102"/>
        <v>1.7707949422989069</v>
      </c>
      <c r="D3251">
        <f>SUM(B$4:$B3250)</f>
        <v>1.0186666666666118</v>
      </c>
    </row>
    <row r="3252" spans="1:4" x14ac:dyDescent="0.3">
      <c r="A3252" s="2">
        <v>39776</v>
      </c>
      <c r="B3252">
        <f t="shared" si="101"/>
        <v>3.1372549019607844E-4</v>
      </c>
      <c r="C3252">
        <f t="shared" si="102"/>
        <v>1.7716642113004126</v>
      </c>
      <c r="D3252">
        <f>SUM(B$4:$B3251)</f>
        <v>1.0189803921568079</v>
      </c>
    </row>
    <row r="3253" spans="1:4" x14ac:dyDescent="0.3">
      <c r="A3253" s="2">
        <v>39777</v>
      </c>
      <c r="B3253">
        <f t="shared" si="101"/>
        <v>3.1372549019607844E-4</v>
      </c>
      <c r="C3253">
        <f t="shared" si="102"/>
        <v>1.7725337530137621</v>
      </c>
      <c r="D3253">
        <f>SUM(B$4:$B3252)</f>
        <v>1.0192941176470041</v>
      </c>
    </row>
    <row r="3254" spans="1:4" x14ac:dyDescent="0.3">
      <c r="A3254" s="2">
        <v>39778</v>
      </c>
      <c r="B3254">
        <f t="shared" si="101"/>
        <v>3.1372549019607844E-4</v>
      </c>
      <c r="C3254">
        <f t="shared" si="102"/>
        <v>1.7734035675245119</v>
      </c>
      <c r="D3254">
        <f>SUM(B$4:$B3253)</f>
        <v>1.0196078431372002</v>
      </c>
    </row>
    <row r="3255" spans="1:4" x14ac:dyDescent="0.3">
      <c r="A3255" s="2">
        <v>39779</v>
      </c>
      <c r="B3255">
        <f t="shared" si="101"/>
        <v>3.1372549019607844E-4</v>
      </c>
      <c r="C3255">
        <f t="shared" si="102"/>
        <v>1.7742736549182454</v>
      </c>
      <c r="D3255">
        <f>SUM(B$4:$B3254)</f>
        <v>1.0199215686273964</v>
      </c>
    </row>
    <row r="3256" spans="1:4" x14ac:dyDescent="0.3">
      <c r="A3256" s="2">
        <v>39780</v>
      </c>
      <c r="B3256">
        <f t="shared" si="101"/>
        <v>3.1372549019607844E-4</v>
      </c>
      <c r="C3256">
        <f t="shared" si="102"/>
        <v>1.7751440152805729</v>
      </c>
      <c r="D3256">
        <f>SUM(B$4:$B3255)</f>
        <v>1.0202352941175925</v>
      </c>
    </row>
    <row r="3257" spans="1:4" x14ac:dyDescent="0.3">
      <c r="A3257" s="2">
        <v>39781</v>
      </c>
      <c r="B3257">
        <f t="shared" si="101"/>
        <v>3.1372549019607844E-4</v>
      </c>
      <c r="C3257">
        <f t="shared" si="102"/>
        <v>1.7760146486971315</v>
      </c>
      <c r="D3257">
        <f>SUM(B$4:$B3256)</f>
        <v>1.0205490196077887</v>
      </c>
    </row>
    <row r="3258" spans="1:4" x14ac:dyDescent="0.3">
      <c r="A3258" s="2">
        <v>39782</v>
      </c>
      <c r="B3258">
        <f t="shared" si="101"/>
        <v>3.1372549019607844E-4</v>
      </c>
      <c r="C3258">
        <f t="shared" si="102"/>
        <v>1.7768855552535858</v>
      </c>
      <c r="D3258">
        <f>SUM(B$4:$B3257)</f>
        <v>1.0208627450979848</v>
      </c>
    </row>
    <row r="3259" spans="1:4" x14ac:dyDescent="0.3">
      <c r="A3259" s="2">
        <v>39783</v>
      </c>
      <c r="B3259">
        <f t="shared" si="101"/>
        <v>3.1372549019607844E-4</v>
      </c>
      <c r="C3259">
        <f t="shared" si="102"/>
        <v>1.7777567350356263</v>
      </c>
      <c r="D3259">
        <f>SUM(B$4:$B3258)</f>
        <v>1.021176470588181</v>
      </c>
    </row>
    <row r="3260" spans="1:4" x14ac:dyDescent="0.3">
      <c r="A3260" s="2">
        <v>39784</v>
      </c>
      <c r="B3260">
        <f t="shared" si="101"/>
        <v>3.1372549019607844E-4</v>
      </c>
      <c r="C3260">
        <f t="shared" si="102"/>
        <v>1.7786281881289709</v>
      </c>
      <c r="D3260">
        <f>SUM(B$4:$B3259)</f>
        <v>1.0214901960783771</v>
      </c>
    </row>
    <row r="3261" spans="1:4" x14ac:dyDescent="0.3">
      <c r="A3261" s="2">
        <v>39785</v>
      </c>
      <c r="B3261">
        <f t="shared" si="101"/>
        <v>3.1372549019607844E-4</v>
      </c>
      <c r="C3261">
        <f t="shared" si="102"/>
        <v>1.7794999146193646</v>
      </c>
      <c r="D3261">
        <f>SUM(B$4:$B3260)</f>
        <v>1.0218039215685732</v>
      </c>
    </row>
    <row r="3262" spans="1:4" x14ac:dyDescent="0.3">
      <c r="A3262" s="2">
        <v>39786</v>
      </c>
      <c r="B3262">
        <f t="shared" si="101"/>
        <v>3.1372549019607844E-4</v>
      </c>
      <c r="C3262">
        <f t="shared" si="102"/>
        <v>1.7803719145925787</v>
      </c>
      <c r="D3262">
        <f>SUM(B$4:$B3261)</f>
        <v>1.0221176470587694</v>
      </c>
    </row>
    <row r="3263" spans="1:4" x14ac:dyDescent="0.3">
      <c r="A3263" s="2">
        <v>39787</v>
      </c>
      <c r="B3263">
        <f t="shared" si="101"/>
        <v>3.1372549019607844E-4</v>
      </c>
      <c r="C3263">
        <f t="shared" si="102"/>
        <v>1.7812441881344117</v>
      </c>
      <c r="D3263">
        <f>SUM(B$4:$B3262)</f>
        <v>1.0224313725489655</v>
      </c>
    </row>
    <row r="3264" spans="1:4" x14ac:dyDescent="0.3">
      <c r="A3264" s="2">
        <v>39788</v>
      </c>
      <c r="B3264">
        <f t="shared" si="101"/>
        <v>3.1372549019607844E-4</v>
      </c>
      <c r="C3264">
        <f t="shared" si="102"/>
        <v>1.7821167353306895</v>
      </c>
      <c r="D3264">
        <f>SUM(B$4:$B3263)</f>
        <v>1.0227450980391617</v>
      </c>
    </row>
    <row r="3265" spans="1:4" x14ac:dyDescent="0.3">
      <c r="A3265" s="2">
        <v>39789</v>
      </c>
      <c r="B3265">
        <f t="shared" si="101"/>
        <v>3.1372549019607844E-4</v>
      </c>
      <c r="C3265">
        <f t="shared" si="102"/>
        <v>1.782989556267264</v>
      </c>
      <c r="D3265">
        <f>SUM(B$4:$B3264)</f>
        <v>1.0230588235293578</v>
      </c>
    </row>
    <row r="3266" spans="1:4" x14ac:dyDescent="0.3">
      <c r="A3266" s="2">
        <v>39790</v>
      </c>
      <c r="B3266">
        <f t="shared" si="101"/>
        <v>3.1372549019607844E-4</v>
      </c>
      <c r="C3266">
        <f t="shared" si="102"/>
        <v>1.7838626510300148</v>
      </c>
      <c r="D3266">
        <f>SUM(B$4:$B3265)</f>
        <v>1.023372549019554</v>
      </c>
    </row>
    <row r="3267" spans="1:4" x14ac:dyDescent="0.3">
      <c r="A3267" s="2">
        <v>39791</v>
      </c>
      <c r="B3267">
        <f t="shared" si="101"/>
        <v>3.1372549019607844E-4</v>
      </c>
      <c r="C3267">
        <f t="shared" si="102"/>
        <v>1.7847360197048481</v>
      </c>
      <c r="D3267">
        <f>SUM(B$4:$B3266)</f>
        <v>1.0236862745097501</v>
      </c>
    </row>
    <row r="3268" spans="1:4" x14ac:dyDescent="0.3">
      <c r="A3268" s="2">
        <v>39792</v>
      </c>
      <c r="B3268">
        <f t="shared" si="101"/>
        <v>3.1372549019607844E-4</v>
      </c>
      <c r="C3268">
        <f t="shared" si="102"/>
        <v>1.7856096623776967</v>
      </c>
      <c r="D3268">
        <f>SUM(B$4:$B3267)</f>
        <v>1.0239999999999463</v>
      </c>
    </row>
    <row r="3269" spans="1:4" x14ac:dyDescent="0.3">
      <c r="A3269" s="2">
        <v>39793</v>
      </c>
      <c r="B3269">
        <f t="shared" ref="B3269:B3332" si="103">B3268</f>
        <v>3.1372549019607844E-4</v>
      </c>
      <c r="C3269">
        <f t="shared" si="102"/>
        <v>1.7864835791345213</v>
      </c>
      <c r="D3269">
        <f>SUM(B$4:$B3268)</f>
        <v>1.0243137254901424</v>
      </c>
    </row>
    <row r="3270" spans="1:4" x14ac:dyDescent="0.3">
      <c r="A3270" s="2">
        <v>39794</v>
      </c>
      <c r="B3270">
        <f t="shared" si="103"/>
        <v>3.1372549019607844E-4</v>
      </c>
      <c r="C3270">
        <f t="shared" si="102"/>
        <v>1.7873577700613086</v>
      </c>
      <c r="D3270">
        <f>SUM(B$4:$B3269)</f>
        <v>1.0246274509803386</v>
      </c>
    </row>
    <row r="3271" spans="1:4" x14ac:dyDescent="0.3">
      <c r="A3271" s="2">
        <v>39795</v>
      </c>
      <c r="B3271">
        <f t="shared" si="103"/>
        <v>3.1372549019607844E-4</v>
      </c>
      <c r="C3271">
        <f t="shared" si="102"/>
        <v>1.7882322352440729</v>
      </c>
      <c r="D3271">
        <f>SUM(B$4:$B3270)</f>
        <v>1.0249411764705347</v>
      </c>
    </row>
    <row r="3272" spans="1:4" x14ac:dyDescent="0.3">
      <c r="A3272" s="2">
        <v>39796</v>
      </c>
      <c r="B3272">
        <f t="shared" si="103"/>
        <v>3.1372549019607844E-4</v>
      </c>
      <c r="C3272">
        <f t="shared" si="102"/>
        <v>1.7891069747688557</v>
      </c>
      <c r="D3272">
        <f>SUM(B$4:$B3271)</f>
        <v>1.0252549019607309</v>
      </c>
    </row>
    <row r="3273" spans="1:4" x14ac:dyDescent="0.3">
      <c r="A3273" s="2">
        <v>39797</v>
      </c>
      <c r="B3273">
        <f t="shared" si="103"/>
        <v>3.1372549019607844E-4</v>
      </c>
      <c r="C3273">
        <f t="shared" si="102"/>
        <v>1.7899819887217245</v>
      </c>
      <c r="D3273">
        <f>SUM(B$4:$B3272)</f>
        <v>1.025568627450927</v>
      </c>
    </row>
    <row r="3274" spans="1:4" x14ac:dyDescent="0.3">
      <c r="A3274" s="2">
        <v>39798</v>
      </c>
      <c r="B3274">
        <f t="shared" si="103"/>
        <v>3.1372549019607844E-4</v>
      </c>
      <c r="C3274">
        <f t="shared" si="102"/>
        <v>1.7908572771887745</v>
      </c>
      <c r="D3274">
        <f>SUM(B$4:$B3273)</f>
        <v>1.0258823529411232</v>
      </c>
    </row>
    <row r="3275" spans="1:4" x14ac:dyDescent="0.3">
      <c r="A3275" s="2">
        <v>39799</v>
      </c>
      <c r="B3275">
        <f t="shared" si="103"/>
        <v>3.1372549019607844E-4</v>
      </c>
      <c r="C3275">
        <f t="shared" si="102"/>
        <v>1.7917328402561279</v>
      </c>
      <c r="D3275">
        <f>SUM(B$4:$B3274)</f>
        <v>1.0261960784313193</v>
      </c>
    </row>
    <row r="3276" spans="1:4" x14ac:dyDescent="0.3">
      <c r="A3276" s="2">
        <v>39800</v>
      </c>
      <c r="B3276">
        <f t="shared" si="103"/>
        <v>3.1372549019607844E-4</v>
      </c>
      <c r="C3276">
        <f t="shared" ref="C3276:C3339" si="104">(1+C3275)*(1+B3276)-1</f>
        <v>1.792608678009934</v>
      </c>
      <c r="D3276">
        <f>SUM(B$4:$B3275)</f>
        <v>1.0265098039215155</v>
      </c>
    </row>
    <row r="3277" spans="1:4" x14ac:dyDescent="0.3">
      <c r="A3277" s="2">
        <v>39801</v>
      </c>
      <c r="B3277">
        <f t="shared" si="103"/>
        <v>3.1372549019607844E-4</v>
      </c>
      <c r="C3277">
        <f t="shared" si="104"/>
        <v>1.7934847905363687</v>
      </c>
      <c r="D3277">
        <f>SUM(B$4:$B3276)</f>
        <v>1.0268235294117116</v>
      </c>
    </row>
    <row r="3278" spans="1:4" x14ac:dyDescent="0.3">
      <c r="A3278" s="2">
        <v>39802</v>
      </c>
      <c r="B3278">
        <f t="shared" si="103"/>
        <v>3.1372549019607844E-4</v>
      </c>
      <c r="C3278">
        <f t="shared" si="104"/>
        <v>1.7943611779216351</v>
      </c>
      <c r="D3278">
        <f>SUM(B$4:$B3277)</f>
        <v>1.0271372549019078</v>
      </c>
    </row>
    <row r="3279" spans="1:4" x14ac:dyDescent="0.3">
      <c r="A3279" s="2">
        <v>39803</v>
      </c>
      <c r="B3279">
        <f t="shared" si="103"/>
        <v>3.1372549019607844E-4</v>
      </c>
      <c r="C3279">
        <f t="shared" si="104"/>
        <v>1.7952378402519638</v>
      </c>
      <c r="D3279">
        <f>SUM(B$4:$B3278)</f>
        <v>1.0274509803921039</v>
      </c>
    </row>
    <row r="3280" spans="1:4" x14ac:dyDescent="0.3">
      <c r="A3280" s="2">
        <v>39804</v>
      </c>
      <c r="B3280">
        <f t="shared" si="103"/>
        <v>3.1372549019607844E-4</v>
      </c>
      <c r="C3280">
        <f t="shared" si="104"/>
        <v>1.7961147776136115</v>
      </c>
      <c r="D3280">
        <f>SUM(B$4:$B3279)</f>
        <v>1.0277647058823001</v>
      </c>
    </row>
    <row r="3281" spans="1:4" x14ac:dyDescent="0.3">
      <c r="A3281" s="2">
        <v>39805</v>
      </c>
      <c r="B3281">
        <f t="shared" si="103"/>
        <v>3.1372549019607844E-4</v>
      </c>
      <c r="C3281">
        <f t="shared" si="104"/>
        <v>1.796991990092863</v>
      </c>
      <c r="D3281">
        <f>SUM(B$4:$B3280)</f>
        <v>1.0280784313724962</v>
      </c>
    </row>
    <row r="3282" spans="1:4" x14ac:dyDescent="0.3">
      <c r="A3282" s="2">
        <v>39806</v>
      </c>
      <c r="B3282">
        <f t="shared" si="103"/>
        <v>3.1372549019607844E-4</v>
      </c>
      <c r="C3282">
        <f t="shared" si="104"/>
        <v>1.7978694777760298</v>
      </c>
      <c r="D3282">
        <f>SUM(B$4:$B3281)</f>
        <v>1.0283921568626924</v>
      </c>
    </row>
    <row r="3283" spans="1:4" x14ac:dyDescent="0.3">
      <c r="A3283" s="2">
        <v>39807</v>
      </c>
      <c r="B3283">
        <f t="shared" si="103"/>
        <v>3.1372549019607844E-4</v>
      </c>
      <c r="C3283">
        <f t="shared" si="104"/>
        <v>1.7987472407494498</v>
      </c>
      <c r="D3283">
        <f>SUM(B$4:$B3282)</f>
        <v>1.0287058823528885</v>
      </c>
    </row>
    <row r="3284" spans="1:4" x14ac:dyDescent="0.3">
      <c r="A3284" s="2">
        <v>39808</v>
      </c>
      <c r="B3284">
        <f t="shared" si="103"/>
        <v>3.1372549019607844E-4</v>
      </c>
      <c r="C3284">
        <f t="shared" si="104"/>
        <v>1.7996252790994891</v>
      </c>
      <c r="D3284">
        <f>SUM(B$4:$B3283)</f>
        <v>1.0290196078430847</v>
      </c>
    </row>
    <row r="3285" spans="1:4" x14ac:dyDescent="0.3">
      <c r="A3285" s="2">
        <v>39809</v>
      </c>
      <c r="B3285">
        <f t="shared" si="103"/>
        <v>3.1372549019607844E-4</v>
      </c>
      <c r="C3285">
        <f t="shared" si="104"/>
        <v>1.8005035929125399</v>
      </c>
      <c r="D3285">
        <f>SUM(B$4:$B3284)</f>
        <v>1.0293333333332808</v>
      </c>
    </row>
    <row r="3286" spans="1:4" x14ac:dyDescent="0.3">
      <c r="A3286" s="2">
        <v>39810</v>
      </c>
      <c r="B3286">
        <f t="shared" si="103"/>
        <v>3.1372549019607844E-4</v>
      </c>
      <c r="C3286">
        <f t="shared" si="104"/>
        <v>1.8013821822750224</v>
      </c>
      <c r="D3286">
        <f>SUM(B$4:$B3285)</f>
        <v>1.029647058823477</v>
      </c>
    </row>
    <row r="3287" spans="1:4" x14ac:dyDescent="0.3">
      <c r="A3287" s="2">
        <v>39811</v>
      </c>
      <c r="B3287">
        <f t="shared" si="103"/>
        <v>3.1372549019607844E-4</v>
      </c>
      <c r="C3287">
        <f t="shared" si="104"/>
        <v>1.8022610472733835</v>
      </c>
      <c r="D3287">
        <f>SUM(B$4:$B3286)</f>
        <v>1.0299607843136731</v>
      </c>
    </row>
    <row r="3288" spans="1:4" x14ac:dyDescent="0.3">
      <c r="A3288" s="2">
        <v>39812</v>
      </c>
      <c r="B3288">
        <f t="shared" si="103"/>
        <v>3.1372549019607844E-4</v>
      </c>
      <c r="C3288">
        <f t="shared" si="104"/>
        <v>1.8031401879940971</v>
      </c>
      <c r="D3288">
        <f>SUM(B$4:$B3287)</f>
        <v>1.0302745098038693</v>
      </c>
    </row>
    <row r="3289" spans="1:4" x14ac:dyDescent="0.3">
      <c r="A3289" s="2">
        <v>39813</v>
      </c>
      <c r="B3289">
        <f t="shared" si="103"/>
        <v>3.1372549019607844E-4</v>
      </c>
      <c r="C3289">
        <f t="shared" si="104"/>
        <v>1.8040196045236643</v>
      </c>
      <c r="D3289">
        <f>SUM(B$4:$B3288)</f>
        <v>1.0305882352940654</v>
      </c>
    </row>
    <row r="3290" spans="1:4" x14ac:dyDescent="0.3">
      <c r="A3290" s="2">
        <v>39814</v>
      </c>
      <c r="B3290">
        <f t="shared" si="103"/>
        <v>3.1372549019607844E-4</v>
      </c>
      <c r="C3290">
        <f t="shared" si="104"/>
        <v>1.8048992969486131</v>
      </c>
      <c r="D3290">
        <f>SUM(B$4:$B3289)</f>
        <v>1.0309019607842616</v>
      </c>
    </row>
    <row r="3291" spans="1:4" x14ac:dyDescent="0.3">
      <c r="A3291" s="2">
        <v>39815</v>
      </c>
      <c r="B3291">
        <f t="shared" si="103"/>
        <v>3.1372549019607844E-4</v>
      </c>
      <c r="C3291">
        <f t="shared" si="104"/>
        <v>1.8057792653554992</v>
      </c>
      <c r="D3291">
        <f>SUM(B$4:$B3290)</f>
        <v>1.0312156862744577</v>
      </c>
    </row>
    <row r="3292" spans="1:4" x14ac:dyDescent="0.3">
      <c r="A3292" s="2">
        <v>39816</v>
      </c>
      <c r="B3292">
        <f t="shared" si="103"/>
        <v>3.1372549019607844E-4</v>
      </c>
      <c r="C3292">
        <f t="shared" si="104"/>
        <v>1.8066595098309048</v>
      </c>
      <c r="D3292">
        <f>SUM(B$4:$B3291)</f>
        <v>1.0315294117646538</v>
      </c>
    </row>
    <row r="3293" spans="1:4" x14ac:dyDescent="0.3">
      <c r="A3293" s="2">
        <v>39817</v>
      </c>
      <c r="B3293">
        <f t="shared" si="103"/>
        <v>3.1372549019607844E-4</v>
      </c>
      <c r="C3293">
        <f t="shared" si="104"/>
        <v>1.8075400304614404</v>
      </c>
      <c r="D3293">
        <f>SUM(B$4:$B3292)</f>
        <v>1.03184313725485</v>
      </c>
    </row>
    <row r="3294" spans="1:4" x14ac:dyDescent="0.3">
      <c r="A3294" s="2">
        <v>39818</v>
      </c>
      <c r="B3294">
        <f t="shared" si="103"/>
        <v>3.1372549019607844E-4</v>
      </c>
      <c r="C3294">
        <f t="shared" si="104"/>
        <v>1.8084208273337423</v>
      </c>
      <c r="D3294">
        <f>SUM(B$4:$B3293)</f>
        <v>1.0321568627450461</v>
      </c>
    </row>
    <row r="3295" spans="1:4" x14ac:dyDescent="0.3">
      <c r="A3295" s="2">
        <v>39819</v>
      </c>
      <c r="B3295">
        <f t="shared" si="103"/>
        <v>3.1372549019607844E-4</v>
      </c>
      <c r="C3295">
        <f t="shared" si="104"/>
        <v>1.8093019005344746</v>
      </c>
      <c r="D3295">
        <f>SUM(B$4:$B3294)</f>
        <v>1.0324705882352423</v>
      </c>
    </row>
    <row r="3296" spans="1:4" x14ac:dyDescent="0.3">
      <c r="A3296" s="2">
        <v>39820</v>
      </c>
      <c r="B3296">
        <f t="shared" si="103"/>
        <v>3.1372549019607844E-4</v>
      </c>
      <c r="C3296">
        <f t="shared" si="104"/>
        <v>1.8101832501503288</v>
      </c>
      <c r="D3296">
        <f>SUM(B$4:$B3295)</f>
        <v>1.0327843137254384</v>
      </c>
    </row>
    <row r="3297" spans="1:4" x14ac:dyDescent="0.3">
      <c r="A3297" s="2">
        <v>39821</v>
      </c>
      <c r="B3297">
        <f t="shared" si="103"/>
        <v>3.1372549019607844E-4</v>
      </c>
      <c r="C3297">
        <f t="shared" si="104"/>
        <v>1.811064876268023</v>
      </c>
      <c r="D3297">
        <f>SUM(B$4:$B3296)</f>
        <v>1.0330980392156346</v>
      </c>
    </row>
    <row r="3298" spans="1:4" x14ac:dyDescent="0.3">
      <c r="A3298" s="2">
        <v>39822</v>
      </c>
      <c r="B3298">
        <f t="shared" si="103"/>
        <v>3.1372549019607844E-4</v>
      </c>
      <c r="C3298">
        <f t="shared" si="104"/>
        <v>1.8119467789743036</v>
      </c>
      <c r="D3298">
        <f>SUM(B$4:$B3297)</f>
        <v>1.0334117647058307</v>
      </c>
    </row>
    <row r="3299" spans="1:4" x14ac:dyDescent="0.3">
      <c r="A3299" s="2">
        <v>39823</v>
      </c>
      <c r="B3299">
        <f t="shared" si="103"/>
        <v>3.1372549019607844E-4</v>
      </c>
      <c r="C3299">
        <f t="shared" si="104"/>
        <v>1.8128289583559427</v>
      </c>
      <c r="D3299">
        <f>SUM(B$4:$B3298)</f>
        <v>1.0337254901960269</v>
      </c>
    </row>
    <row r="3300" spans="1:4" x14ac:dyDescent="0.3">
      <c r="A3300" s="2">
        <v>39824</v>
      </c>
      <c r="B3300">
        <f t="shared" si="103"/>
        <v>3.1372549019607844E-4</v>
      </c>
      <c r="C3300">
        <f t="shared" si="104"/>
        <v>1.8137114144997408</v>
      </c>
      <c r="D3300">
        <f>SUM(B$4:$B3299)</f>
        <v>1.034039215686223</v>
      </c>
    </row>
    <row r="3301" spans="1:4" x14ac:dyDescent="0.3">
      <c r="A3301" s="2">
        <v>39825</v>
      </c>
      <c r="B3301">
        <f t="shared" si="103"/>
        <v>3.1372549019607844E-4</v>
      </c>
      <c r="C3301">
        <f t="shared" si="104"/>
        <v>1.8145941474925253</v>
      </c>
      <c r="D3301">
        <f>SUM(B$4:$B3300)</f>
        <v>1.0343529411764192</v>
      </c>
    </row>
    <row r="3302" spans="1:4" x14ac:dyDescent="0.3">
      <c r="A3302" s="2">
        <v>39826</v>
      </c>
      <c r="B3302">
        <f t="shared" si="103"/>
        <v>3.1372549019607844E-4</v>
      </c>
      <c r="C3302">
        <f t="shared" si="104"/>
        <v>1.8154771574211508</v>
      </c>
      <c r="D3302">
        <f>SUM(B$4:$B3301)</f>
        <v>1.0346666666666153</v>
      </c>
    </row>
    <row r="3303" spans="1:4" x14ac:dyDescent="0.3">
      <c r="A3303" s="2">
        <v>39827</v>
      </c>
      <c r="B3303">
        <f t="shared" si="103"/>
        <v>3.1372549019607844E-4</v>
      </c>
      <c r="C3303">
        <f t="shared" si="104"/>
        <v>1.8163604443724988</v>
      </c>
      <c r="D3303">
        <f>SUM(B$4:$B3302)</f>
        <v>1.0349803921568115</v>
      </c>
    </row>
    <row r="3304" spans="1:4" x14ac:dyDescent="0.3">
      <c r="A3304" s="2">
        <v>39828</v>
      </c>
      <c r="B3304">
        <f t="shared" si="103"/>
        <v>3.1372549019607844E-4</v>
      </c>
      <c r="C3304">
        <f t="shared" si="104"/>
        <v>1.8172440084334784</v>
      </c>
      <c r="D3304">
        <f>SUM(B$4:$B3303)</f>
        <v>1.0352941176470076</v>
      </c>
    </row>
    <row r="3305" spans="1:4" x14ac:dyDescent="0.3">
      <c r="A3305" s="2">
        <v>39829</v>
      </c>
      <c r="B3305">
        <f t="shared" si="103"/>
        <v>3.1372549019607844E-4</v>
      </c>
      <c r="C3305">
        <f t="shared" si="104"/>
        <v>1.8181278496910265</v>
      </c>
      <c r="D3305">
        <f>SUM(B$4:$B3304)</f>
        <v>1.0356078431372038</v>
      </c>
    </row>
    <row r="3306" spans="1:4" x14ac:dyDescent="0.3">
      <c r="A3306" s="2">
        <v>39830</v>
      </c>
      <c r="B3306">
        <f t="shared" si="103"/>
        <v>3.1372549019607844E-4</v>
      </c>
      <c r="C3306">
        <f t="shared" si="104"/>
        <v>1.8190119682321062</v>
      </c>
      <c r="D3306">
        <f>SUM(B$4:$B3305)</f>
        <v>1.0359215686273999</v>
      </c>
    </row>
    <row r="3307" spans="1:4" x14ac:dyDescent="0.3">
      <c r="A3307" s="2">
        <v>39831</v>
      </c>
      <c r="B3307">
        <f t="shared" si="103"/>
        <v>3.1372549019607844E-4</v>
      </c>
      <c r="C3307">
        <f t="shared" si="104"/>
        <v>1.8198963641437085</v>
      </c>
      <c r="D3307">
        <f>SUM(B$4:$B3306)</f>
        <v>1.0362352941175961</v>
      </c>
    </row>
    <row r="3308" spans="1:4" x14ac:dyDescent="0.3">
      <c r="A3308" s="2">
        <v>39832</v>
      </c>
      <c r="B3308">
        <f t="shared" si="103"/>
        <v>3.1372549019607844E-4</v>
      </c>
      <c r="C3308">
        <f t="shared" si="104"/>
        <v>1.8207810375128517</v>
      </c>
      <c r="D3308">
        <f>SUM(B$4:$B3307)</f>
        <v>1.0365490196077922</v>
      </c>
    </row>
    <row r="3309" spans="1:4" x14ac:dyDescent="0.3">
      <c r="A3309" s="2">
        <v>39833</v>
      </c>
      <c r="B3309">
        <f t="shared" si="103"/>
        <v>3.1372549019607844E-4</v>
      </c>
      <c r="C3309">
        <f t="shared" si="104"/>
        <v>1.8216659884265813</v>
      </c>
      <c r="D3309">
        <f>SUM(B$4:$B3308)</f>
        <v>1.0368627450979884</v>
      </c>
    </row>
    <row r="3310" spans="1:4" x14ac:dyDescent="0.3">
      <c r="A3310" s="2">
        <v>39834</v>
      </c>
      <c r="B3310">
        <f t="shared" si="103"/>
        <v>3.1372549019607844E-4</v>
      </c>
      <c r="C3310">
        <f t="shared" si="104"/>
        <v>1.8225512169719704</v>
      </c>
      <c r="D3310">
        <f>SUM(B$4:$B3309)</f>
        <v>1.0371764705881845</v>
      </c>
    </row>
    <row r="3311" spans="1:4" x14ac:dyDescent="0.3">
      <c r="A3311" s="2">
        <v>39835</v>
      </c>
      <c r="B3311">
        <f t="shared" si="103"/>
        <v>3.1372549019607844E-4</v>
      </c>
      <c r="C3311">
        <f t="shared" si="104"/>
        <v>1.8234367232361186</v>
      </c>
      <c r="D3311">
        <f>SUM(B$4:$B3310)</f>
        <v>1.0374901960783807</v>
      </c>
    </row>
    <row r="3312" spans="1:4" x14ac:dyDescent="0.3">
      <c r="A3312" s="2">
        <v>39836</v>
      </c>
      <c r="B3312">
        <f t="shared" si="103"/>
        <v>3.1372549019607844E-4</v>
      </c>
      <c r="C3312">
        <f t="shared" si="104"/>
        <v>1.8243225073061535</v>
      </c>
      <c r="D3312">
        <f>SUM(B$4:$B3311)</f>
        <v>1.0378039215685768</v>
      </c>
    </row>
    <row r="3313" spans="1:4" x14ac:dyDescent="0.3">
      <c r="A3313" s="2">
        <v>39837</v>
      </c>
      <c r="B3313">
        <f t="shared" si="103"/>
        <v>3.1372549019607844E-4</v>
      </c>
      <c r="C3313">
        <f t="shared" si="104"/>
        <v>1.8252085692692304</v>
      </c>
      <c r="D3313">
        <f>SUM(B$4:$B3312)</f>
        <v>1.038117647058773</v>
      </c>
    </row>
    <row r="3314" spans="1:4" x14ac:dyDescent="0.3">
      <c r="A3314" s="2">
        <v>39838</v>
      </c>
      <c r="B3314">
        <f t="shared" si="103"/>
        <v>3.1372549019607844E-4</v>
      </c>
      <c r="C3314">
        <f t="shared" si="104"/>
        <v>1.8260949092125309</v>
      </c>
      <c r="D3314">
        <f>SUM(B$4:$B3313)</f>
        <v>1.0384313725489691</v>
      </c>
    </row>
    <row r="3315" spans="1:4" x14ac:dyDescent="0.3">
      <c r="A3315" s="2">
        <v>39839</v>
      </c>
      <c r="B3315">
        <f t="shared" si="103"/>
        <v>3.1372549019607844E-4</v>
      </c>
      <c r="C3315">
        <f t="shared" si="104"/>
        <v>1.8269815272232646</v>
      </c>
      <c r="D3315">
        <f>SUM(B$4:$B3314)</f>
        <v>1.0387450980391653</v>
      </c>
    </row>
    <row r="3316" spans="1:4" x14ac:dyDescent="0.3">
      <c r="A3316" s="2">
        <v>39840</v>
      </c>
      <c r="B3316">
        <f t="shared" si="103"/>
        <v>3.1372549019607844E-4</v>
      </c>
      <c r="C3316">
        <f t="shared" si="104"/>
        <v>1.8278684233886682</v>
      </c>
      <c r="D3316">
        <f>SUM(B$4:$B3315)</f>
        <v>1.0390588235293614</v>
      </c>
    </row>
    <row r="3317" spans="1:4" x14ac:dyDescent="0.3">
      <c r="A3317" s="2">
        <v>39841</v>
      </c>
      <c r="B3317">
        <f t="shared" si="103"/>
        <v>3.1372549019607844E-4</v>
      </c>
      <c r="C3317">
        <f t="shared" si="104"/>
        <v>1.8287555977960062</v>
      </c>
      <c r="D3317">
        <f>SUM(B$4:$B3316)</f>
        <v>1.0393725490195576</v>
      </c>
    </row>
    <row r="3318" spans="1:4" x14ac:dyDescent="0.3">
      <c r="A3318" s="2">
        <v>39842</v>
      </c>
      <c r="B3318">
        <f t="shared" si="103"/>
        <v>3.1372549019607844E-4</v>
      </c>
      <c r="C3318">
        <f t="shared" si="104"/>
        <v>1.8296430505325696</v>
      </c>
      <c r="D3318">
        <f>SUM(B$4:$B3317)</f>
        <v>1.0396862745097537</v>
      </c>
    </row>
    <row r="3319" spans="1:4" x14ac:dyDescent="0.3">
      <c r="A3319" s="2">
        <v>39843</v>
      </c>
      <c r="B3319">
        <f t="shared" si="103"/>
        <v>3.1372549019607844E-4</v>
      </c>
      <c r="C3319">
        <f t="shared" si="104"/>
        <v>1.830530781685678</v>
      </c>
      <c r="D3319">
        <f>SUM(B$4:$B3318)</f>
        <v>1.0399999999999499</v>
      </c>
    </row>
    <row r="3320" spans="1:4" x14ac:dyDescent="0.3">
      <c r="A3320" s="2">
        <v>39844</v>
      </c>
      <c r="B3320">
        <f t="shared" si="103"/>
        <v>3.1372549019607844E-4</v>
      </c>
      <c r="C3320">
        <f t="shared" si="104"/>
        <v>1.8314187913426774</v>
      </c>
      <c r="D3320">
        <f>SUM(B$4:$B3319)</f>
        <v>1.040313725490146</v>
      </c>
    </row>
    <row r="3321" spans="1:4" x14ac:dyDescent="0.3">
      <c r="A3321" s="2">
        <v>39845</v>
      </c>
      <c r="B3321">
        <f t="shared" si="103"/>
        <v>3.1372549019607844E-4</v>
      </c>
      <c r="C3321">
        <f t="shared" si="104"/>
        <v>1.832307079590942</v>
      </c>
      <c r="D3321">
        <f>SUM(B$4:$B3320)</f>
        <v>1.0406274509803422</v>
      </c>
    </row>
    <row r="3322" spans="1:4" x14ac:dyDescent="0.3">
      <c r="A3322" s="2">
        <v>39846</v>
      </c>
      <c r="B3322">
        <f t="shared" si="103"/>
        <v>3.1372549019607844E-4</v>
      </c>
      <c r="C3322">
        <f t="shared" si="104"/>
        <v>1.8331956465178725</v>
      </c>
      <c r="D3322">
        <f>SUM(B$4:$B3321)</f>
        <v>1.0409411764705383</v>
      </c>
    </row>
    <row r="3323" spans="1:4" x14ac:dyDescent="0.3">
      <c r="A3323" s="2">
        <v>39847</v>
      </c>
      <c r="B3323">
        <f t="shared" si="103"/>
        <v>3.1372549019607844E-4</v>
      </c>
      <c r="C3323">
        <f t="shared" si="104"/>
        <v>1.8340844922108981</v>
      </c>
      <c r="D3323">
        <f>SUM(B$4:$B3322)</f>
        <v>1.0412549019607344</v>
      </c>
    </row>
    <row r="3324" spans="1:4" x14ac:dyDescent="0.3">
      <c r="A3324" s="2">
        <v>39848</v>
      </c>
      <c r="B3324">
        <f t="shared" si="103"/>
        <v>3.1372549019607844E-4</v>
      </c>
      <c r="C3324">
        <f t="shared" si="104"/>
        <v>1.8349736167574742</v>
      </c>
      <c r="D3324">
        <f>SUM(B$4:$B3323)</f>
        <v>1.0415686274509306</v>
      </c>
    </row>
    <row r="3325" spans="1:4" x14ac:dyDescent="0.3">
      <c r="A3325" s="2">
        <v>39849</v>
      </c>
      <c r="B3325">
        <f t="shared" si="103"/>
        <v>3.1372549019607844E-4</v>
      </c>
      <c r="C3325">
        <f t="shared" si="104"/>
        <v>1.8358630202450845</v>
      </c>
      <c r="D3325">
        <f>SUM(B$4:$B3324)</f>
        <v>1.0418823529411267</v>
      </c>
    </row>
    <row r="3326" spans="1:4" x14ac:dyDescent="0.3">
      <c r="A3326" s="2">
        <v>39850</v>
      </c>
      <c r="B3326">
        <f t="shared" si="103"/>
        <v>3.1372549019607844E-4</v>
      </c>
      <c r="C3326">
        <f t="shared" si="104"/>
        <v>1.83675270276124</v>
      </c>
      <c r="D3326">
        <f>SUM(B$4:$B3325)</f>
        <v>1.0421960784313229</v>
      </c>
    </row>
    <row r="3327" spans="1:4" x14ac:dyDescent="0.3">
      <c r="A3327" s="2">
        <v>39851</v>
      </c>
      <c r="B3327">
        <f t="shared" si="103"/>
        <v>3.1372549019607844E-4</v>
      </c>
      <c r="C3327">
        <f t="shared" si="104"/>
        <v>1.8376426643934791</v>
      </c>
      <c r="D3327">
        <f>SUM(B$4:$B3326)</f>
        <v>1.042509803921519</v>
      </c>
    </row>
    <row r="3328" spans="1:4" x14ac:dyDescent="0.3">
      <c r="A3328" s="2">
        <v>39852</v>
      </c>
      <c r="B3328">
        <f t="shared" si="103"/>
        <v>3.1372549019607844E-4</v>
      </c>
      <c r="C3328">
        <f t="shared" si="104"/>
        <v>1.8385329052293673</v>
      </c>
      <c r="D3328">
        <f>SUM(B$4:$B3327)</f>
        <v>1.0428235294117152</v>
      </c>
    </row>
    <row r="3329" spans="1:4" x14ac:dyDescent="0.3">
      <c r="A3329" s="2">
        <v>39853</v>
      </c>
      <c r="B3329">
        <f t="shared" si="103"/>
        <v>3.1372549019607844E-4</v>
      </c>
      <c r="C3329">
        <f t="shared" si="104"/>
        <v>1.8394234253564985</v>
      </c>
      <c r="D3329">
        <f>SUM(B$4:$B3328)</f>
        <v>1.0431372549019113</v>
      </c>
    </row>
    <row r="3330" spans="1:4" x14ac:dyDescent="0.3">
      <c r="A3330" s="2">
        <v>39854</v>
      </c>
      <c r="B3330">
        <f t="shared" si="103"/>
        <v>3.1372549019607844E-4</v>
      </c>
      <c r="C3330">
        <f t="shared" si="104"/>
        <v>1.8403142248624929</v>
      </c>
      <c r="D3330">
        <f>SUM(B$4:$B3329)</f>
        <v>1.0434509803921075</v>
      </c>
    </row>
    <row r="3331" spans="1:4" x14ac:dyDescent="0.3">
      <c r="A3331" s="2">
        <v>39855</v>
      </c>
      <c r="B3331">
        <f t="shared" si="103"/>
        <v>3.1372549019607844E-4</v>
      </c>
      <c r="C3331">
        <f t="shared" si="104"/>
        <v>1.8412053038349989</v>
      </c>
      <c r="D3331">
        <f>SUM(B$4:$B3330)</f>
        <v>1.0437647058823036</v>
      </c>
    </row>
    <row r="3332" spans="1:4" x14ac:dyDescent="0.3">
      <c r="A3332" s="2">
        <v>39856</v>
      </c>
      <c r="B3332">
        <f t="shared" si="103"/>
        <v>3.1372549019607844E-4</v>
      </c>
      <c r="C3332">
        <f t="shared" si="104"/>
        <v>1.8420966623616923</v>
      </c>
      <c r="D3332">
        <f>SUM(B$4:$B3331)</f>
        <v>1.0440784313724998</v>
      </c>
    </row>
    <row r="3333" spans="1:4" x14ac:dyDescent="0.3">
      <c r="A3333" s="2">
        <v>39857</v>
      </c>
      <c r="B3333">
        <f t="shared" ref="B3333:B3396" si="105">B3332</f>
        <v>3.1372549019607844E-4</v>
      </c>
      <c r="C3333">
        <f t="shared" si="104"/>
        <v>1.8429883005302767</v>
      </c>
      <c r="D3333">
        <f>SUM(B$4:$B3332)</f>
        <v>1.0443921568626959</v>
      </c>
    </row>
    <row r="3334" spans="1:4" x14ac:dyDescent="0.3">
      <c r="A3334" s="2">
        <v>39858</v>
      </c>
      <c r="B3334">
        <f t="shared" si="105"/>
        <v>3.1372549019607844E-4</v>
      </c>
      <c r="C3334">
        <f t="shared" si="104"/>
        <v>1.8438802184284824</v>
      </c>
      <c r="D3334">
        <f>SUM(B$4:$B3333)</f>
        <v>1.0447058823528921</v>
      </c>
    </row>
    <row r="3335" spans="1:4" x14ac:dyDescent="0.3">
      <c r="A3335" s="2">
        <v>39859</v>
      </c>
      <c r="B3335">
        <f t="shared" si="105"/>
        <v>3.1372549019607844E-4</v>
      </c>
      <c r="C3335">
        <f t="shared" si="104"/>
        <v>1.844772416144068</v>
      </c>
      <c r="D3335">
        <f>SUM(B$4:$B3334)</f>
        <v>1.0450196078430882</v>
      </c>
    </row>
    <row r="3336" spans="1:4" x14ac:dyDescent="0.3">
      <c r="A3336" s="2">
        <v>39860</v>
      </c>
      <c r="B3336">
        <f t="shared" si="105"/>
        <v>3.1372549019607844E-4</v>
      </c>
      <c r="C3336">
        <f t="shared" si="104"/>
        <v>1.8456648937648192</v>
      </c>
      <c r="D3336">
        <f>SUM(B$4:$B3335)</f>
        <v>1.0453333333332844</v>
      </c>
    </row>
    <row r="3337" spans="1:4" x14ac:dyDescent="0.3">
      <c r="A3337" s="2">
        <v>39861</v>
      </c>
      <c r="B3337">
        <f t="shared" si="105"/>
        <v>3.1372549019607844E-4</v>
      </c>
      <c r="C3337">
        <f t="shared" si="104"/>
        <v>1.8465576513785495</v>
      </c>
      <c r="D3337">
        <f>SUM(B$4:$B3336)</f>
        <v>1.0456470588234805</v>
      </c>
    </row>
    <row r="3338" spans="1:4" x14ac:dyDescent="0.3">
      <c r="A3338" s="2">
        <v>39862</v>
      </c>
      <c r="B3338">
        <f t="shared" si="105"/>
        <v>3.1372549019607844E-4</v>
      </c>
      <c r="C3338">
        <f t="shared" si="104"/>
        <v>1.8474506890730997</v>
      </c>
      <c r="D3338">
        <f>SUM(B$4:$B3337)</f>
        <v>1.0459607843136767</v>
      </c>
    </row>
    <row r="3339" spans="1:4" x14ac:dyDescent="0.3">
      <c r="A3339" s="2">
        <v>39863</v>
      </c>
      <c r="B3339">
        <f t="shared" si="105"/>
        <v>3.1372549019607844E-4</v>
      </c>
      <c r="C3339">
        <f t="shared" si="104"/>
        <v>1.8483440069363386</v>
      </c>
      <c r="D3339">
        <f>SUM(B$4:$B3338)</f>
        <v>1.0462745098038728</v>
      </c>
    </row>
    <row r="3340" spans="1:4" x14ac:dyDescent="0.3">
      <c r="A3340" s="2">
        <v>39864</v>
      </c>
      <c r="B3340">
        <f t="shared" si="105"/>
        <v>3.1372549019607844E-4</v>
      </c>
      <c r="C3340">
        <f t="shared" ref="C3340:C3403" si="106">(1+C3339)*(1+B3340)-1</f>
        <v>1.8492376050561621</v>
      </c>
      <c r="D3340">
        <f>SUM(B$4:$B3339)</f>
        <v>1.046588235294069</v>
      </c>
    </row>
    <row r="3341" spans="1:4" x14ac:dyDescent="0.3">
      <c r="A3341" s="2">
        <v>39865</v>
      </c>
      <c r="B3341">
        <f t="shared" si="105"/>
        <v>3.1372549019607844E-4</v>
      </c>
      <c r="C3341">
        <f t="shared" si="106"/>
        <v>1.8501314835204936</v>
      </c>
      <c r="D3341">
        <f>SUM(B$4:$B3340)</f>
        <v>1.0469019607842651</v>
      </c>
    </row>
    <row r="3342" spans="1:4" x14ac:dyDescent="0.3">
      <c r="A3342" s="2">
        <v>39866</v>
      </c>
      <c r="B3342">
        <f t="shared" si="105"/>
        <v>3.1372549019607844E-4</v>
      </c>
      <c r="C3342">
        <f t="shared" si="106"/>
        <v>1.8510256424172846</v>
      </c>
      <c r="D3342">
        <f>SUM(B$4:$B3341)</f>
        <v>1.0472156862744613</v>
      </c>
    </row>
    <row r="3343" spans="1:4" x14ac:dyDescent="0.3">
      <c r="A3343" s="2">
        <v>39867</v>
      </c>
      <c r="B3343">
        <f t="shared" si="105"/>
        <v>3.1372549019607844E-4</v>
      </c>
      <c r="C3343">
        <f t="shared" si="106"/>
        <v>1.8519200818345136</v>
      </c>
      <c r="D3343">
        <f>SUM(B$4:$B3342)</f>
        <v>1.0475294117646574</v>
      </c>
    </row>
    <row r="3344" spans="1:4" x14ac:dyDescent="0.3">
      <c r="A3344" s="2">
        <v>39868</v>
      </c>
      <c r="B3344">
        <f t="shared" si="105"/>
        <v>3.1372549019607844E-4</v>
      </c>
      <c r="C3344">
        <f t="shared" si="106"/>
        <v>1.8528148018601875</v>
      </c>
      <c r="D3344">
        <f>SUM(B$4:$B3343)</f>
        <v>1.0478431372548536</v>
      </c>
    </row>
    <row r="3345" spans="1:4" x14ac:dyDescent="0.3">
      <c r="A3345" s="2">
        <v>39869</v>
      </c>
      <c r="B3345">
        <f t="shared" si="105"/>
        <v>3.1372549019607844E-4</v>
      </c>
      <c r="C3345">
        <f t="shared" si="106"/>
        <v>1.85370980258234</v>
      </c>
      <c r="D3345">
        <f>SUM(B$4:$B3344)</f>
        <v>1.0481568627450497</v>
      </c>
    </row>
    <row r="3346" spans="1:4" x14ac:dyDescent="0.3">
      <c r="A3346" s="2">
        <v>39870</v>
      </c>
      <c r="B3346">
        <f t="shared" si="105"/>
        <v>3.1372549019607844E-4</v>
      </c>
      <c r="C3346">
        <f t="shared" si="106"/>
        <v>1.8546050840890325</v>
      </c>
      <c r="D3346">
        <f>SUM(B$4:$B3345)</f>
        <v>1.0484705882352459</v>
      </c>
    </row>
    <row r="3347" spans="1:4" x14ac:dyDescent="0.3">
      <c r="A3347" s="2">
        <v>39871</v>
      </c>
      <c r="B3347">
        <f t="shared" si="105"/>
        <v>3.1372549019607844E-4</v>
      </c>
      <c r="C3347">
        <f t="shared" si="106"/>
        <v>1.8555006464683546</v>
      </c>
      <c r="D3347">
        <f>SUM(B$4:$B3346)</f>
        <v>1.048784313725442</v>
      </c>
    </row>
    <row r="3348" spans="1:4" x14ac:dyDescent="0.3">
      <c r="A3348" s="2">
        <v>39872</v>
      </c>
      <c r="B3348">
        <f t="shared" si="105"/>
        <v>3.1372549019607844E-4</v>
      </c>
      <c r="C3348">
        <f t="shared" si="106"/>
        <v>1.8563964898084233</v>
      </c>
      <c r="D3348">
        <f>SUM(B$4:$B3347)</f>
        <v>1.0490980392156382</v>
      </c>
    </row>
    <row r="3349" spans="1:4" x14ac:dyDescent="0.3">
      <c r="A3349" s="2">
        <v>39873</v>
      </c>
      <c r="B3349">
        <f t="shared" si="105"/>
        <v>3.1372549019607844E-4</v>
      </c>
      <c r="C3349">
        <f t="shared" si="106"/>
        <v>1.8572926141973829</v>
      </c>
      <c r="D3349">
        <f>SUM(B$4:$B3348)</f>
        <v>1.0494117647058343</v>
      </c>
    </row>
    <row r="3350" spans="1:4" x14ac:dyDescent="0.3">
      <c r="A3350" s="2">
        <v>39874</v>
      </c>
      <c r="B3350">
        <f t="shared" si="105"/>
        <v>3.1372549019607844E-4</v>
      </c>
      <c r="C3350">
        <f t="shared" si="106"/>
        <v>1.8581890197234059</v>
      </c>
      <c r="D3350">
        <f>SUM(B$4:$B3349)</f>
        <v>1.0497254901960305</v>
      </c>
    </row>
    <row r="3351" spans="1:4" x14ac:dyDescent="0.3">
      <c r="A3351" s="2">
        <v>39875</v>
      </c>
      <c r="B3351">
        <f t="shared" si="105"/>
        <v>3.1372549019607844E-4</v>
      </c>
      <c r="C3351">
        <f t="shared" si="106"/>
        <v>1.859085706474692</v>
      </c>
      <c r="D3351">
        <f>SUM(B$4:$B3350)</f>
        <v>1.0500392156862266</v>
      </c>
    </row>
    <row r="3352" spans="1:4" x14ac:dyDescent="0.3">
      <c r="A3352" s="2">
        <v>39876</v>
      </c>
      <c r="B3352">
        <f t="shared" si="105"/>
        <v>3.1372549019607844E-4</v>
      </c>
      <c r="C3352">
        <f t="shared" si="106"/>
        <v>1.8599826745394687</v>
      </c>
      <c r="D3352">
        <f>SUM(B$4:$B3351)</f>
        <v>1.0503529411764227</v>
      </c>
    </row>
    <row r="3353" spans="1:4" x14ac:dyDescent="0.3">
      <c r="A3353" s="2">
        <v>39877</v>
      </c>
      <c r="B3353">
        <f t="shared" si="105"/>
        <v>3.1372549019607844E-4</v>
      </c>
      <c r="C3353">
        <f t="shared" si="106"/>
        <v>1.860879924005991</v>
      </c>
      <c r="D3353">
        <f>SUM(B$4:$B3352)</f>
        <v>1.0506666666666189</v>
      </c>
    </row>
    <row r="3354" spans="1:4" x14ac:dyDescent="0.3">
      <c r="A3354" s="2">
        <v>39878</v>
      </c>
      <c r="B3354">
        <f t="shared" si="105"/>
        <v>3.1372549019607844E-4</v>
      </c>
      <c r="C3354">
        <f t="shared" si="106"/>
        <v>1.8617774549625423</v>
      </c>
      <c r="D3354">
        <f>SUM(B$4:$B3353)</f>
        <v>1.050980392156815</v>
      </c>
    </row>
    <row r="3355" spans="1:4" x14ac:dyDescent="0.3">
      <c r="A3355" s="2">
        <v>39879</v>
      </c>
      <c r="B3355">
        <f t="shared" si="105"/>
        <v>3.1372549019607844E-4</v>
      </c>
      <c r="C3355">
        <f t="shared" si="106"/>
        <v>1.862675267497433</v>
      </c>
      <c r="D3355">
        <f>SUM(B$4:$B3354)</f>
        <v>1.0512941176470112</v>
      </c>
    </row>
    <row r="3356" spans="1:4" x14ac:dyDescent="0.3">
      <c r="A3356" s="2">
        <v>39880</v>
      </c>
      <c r="B3356">
        <f t="shared" si="105"/>
        <v>3.1372549019607844E-4</v>
      </c>
      <c r="C3356">
        <f t="shared" si="106"/>
        <v>1.8635733616990011</v>
      </c>
      <c r="D3356">
        <f>SUM(B$4:$B3355)</f>
        <v>1.0516078431372073</v>
      </c>
    </row>
    <row r="3357" spans="1:4" x14ac:dyDescent="0.3">
      <c r="A3357" s="2">
        <v>39881</v>
      </c>
      <c r="B3357">
        <f t="shared" si="105"/>
        <v>3.1372549019607844E-4</v>
      </c>
      <c r="C3357">
        <f t="shared" si="106"/>
        <v>1.8644717376556126</v>
      </c>
      <c r="D3357">
        <f>SUM(B$4:$B3356)</f>
        <v>1.0519215686274035</v>
      </c>
    </row>
    <row r="3358" spans="1:4" x14ac:dyDescent="0.3">
      <c r="A3358" s="2">
        <v>39882</v>
      </c>
      <c r="B3358">
        <f t="shared" si="105"/>
        <v>3.1372549019607844E-4</v>
      </c>
      <c r="C3358">
        <f t="shared" si="106"/>
        <v>1.8653703954556615</v>
      </c>
      <c r="D3358">
        <f>SUM(B$4:$B3357)</f>
        <v>1.0522352941175996</v>
      </c>
    </row>
    <row r="3359" spans="1:4" x14ac:dyDescent="0.3">
      <c r="A3359" s="2">
        <v>39883</v>
      </c>
      <c r="B3359">
        <f t="shared" si="105"/>
        <v>3.1372549019607844E-4</v>
      </c>
      <c r="C3359">
        <f t="shared" si="106"/>
        <v>1.8662693351875692</v>
      </c>
      <c r="D3359">
        <f>SUM(B$4:$B3358)</f>
        <v>1.0525490196077958</v>
      </c>
    </row>
    <row r="3360" spans="1:4" x14ac:dyDescent="0.3">
      <c r="A3360" s="2">
        <v>39884</v>
      </c>
      <c r="B3360">
        <f t="shared" si="105"/>
        <v>3.1372549019607844E-4</v>
      </c>
      <c r="C3360">
        <f t="shared" si="106"/>
        <v>1.8671685569397853</v>
      </c>
      <c r="D3360">
        <f>SUM(B$4:$B3359)</f>
        <v>1.0528627450979919</v>
      </c>
    </row>
    <row r="3361" spans="1:4" x14ac:dyDescent="0.3">
      <c r="A3361" s="2">
        <v>39885</v>
      </c>
      <c r="B3361">
        <f t="shared" si="105"/>
        <v>3.1372549019607844E-4</v>
      </c>
      <c r="C3361">
        <f t="shared" si="106"/>
        <v>1.8680680608007862</v>
      </c>
      <c r="D3361">
        <f>SUM(B$4:$B3360)</f>
        <v>1.0531764705881881</v>
      </c>
    </row>
    <row r="3362" spans="1:4" x14ac:dyDescent="0.3">
      <c r="A3362" s="2">
        <v>39886</v>
      </c>
      <c r="B3362">
        <f t="shared" si="105"/>
        <v>3.1372549019607844E-4</v>
      </c>
      <c r="C3362">
        <f t="shared" si="106"/>
        <v>1.8689678468590767</v>
      </c>
      <c r="D3362">
        <f>SUM(B$4:$B3361)</f>
        <v>1.0534901960783842</v>
      </c>
    </row>
    <row r="3363" spans="1:4" x14ac:dyDescent="0.3">
      <c r="A3363" s="2">
        <v>39887</v>
      </c>
      <c r="B3363">
        <f t="shared" si="105"/>
        <v>3.1372549019607844E-4</v>
      </c>
      <c r="C3363">
        <f t="shared" si="106"/>
        <v>1.8698679152031894</v>
      </c>
      <c r="D3363">
        <f>SUM(B$4:$B3362)</f>
        <v>1.0538039215685804</v>
      </c>
    </row>
    <row r="3364" spans="1:4" x14ac:dyDescent="0.3">
      <c r="A3364" s="2">
        <v>39888</v>
      </c>
      <c r="B3364">
        <f t="shared" si="105"/>
        <v>3.1372549019607844E-4</v>
      </c>
      <c r="C3364">
        <f t="shared" si="106"/>
        <v>1.8707682659216847</v>
      </c>
      <c r="D3364">
        <f>SUM(B$4:$B3363)</f>
        <v>1.0541176470587765</v>
      </c>
    </row>
    <row r="3365" spans="1:4" x14ac:dyDescent="0.3">
      <c r="A3365" s="2">
        <v>39889</v>
      </c>
      <c r="B3365">
        <f t="shared" si="105"/>
        <v>3.1372549019607844E-4</v>
      </c>
      <c r="C3365">
        <f t="shared" si="106"/>
        <v>1.8716688991031507</v>
      </c>
      <c r="D3365">
        <f>SUM(B$4:$B3364)</f>
        <v>1.0544313725489727</v>
      </c>
    </row>
    <row r="3366" spans="1:4" x14ac:dyDescent="0.3">
      <c r="A3366" s="2">
        <v>39890</v>
      </c>
      <c r="B3366">
        <f t="shared" si="105"/>
        <v>3.1372549019607844E-4</v>
      </c>
      <c r="C3366">
        <f t="shared" si="106"/>
        <v>1.8725698148362029</v>
      </c>
      <c r="D3366">
        <f>SUM(B$4:$B3365)</f>
        <v>1.0547450980391688</v>
      </c>
    </row>
    <row r="3367" spans="1:4" x14ac:dyDescent="0.3">
      <c r="A3367" s="2">
        <v>39891</v>
      </c>
      <c r="B3367">
        <f t="shared" si="105"/>
        <v>3.1372549019607844E-4</v>
      </c>
      <c r="C3367">
        <f t="shared" si="106"/>
        <v>1.8734710132094849</v>
      </c>
      <c r="D3367">
        <f>SUM(B$4:$B3366)</f>
        <v>1.055058823529365</v>
      </c>
    </row>
    <row r="3368" spans="1:4" x14ac:dyDescent="0.3">
      <c r="A3368" s="2">
        <v>39892</v>
      </c>
      <c r="B3368">
        <f t="shared" si="105"/>
        <v>3.1372549019607844E-4</v>
      </c>
      <c r="C3368">
        <f t="shared" si="106"/>
        <v>1.8743724943116686</v>
      </c>
      <c r="D3368">
        <f>SUM(B$4:$B3367)</f>
        <v>1.0553725490195611</v>
      </c>
    </row>
    <row r="3369" spans="1:4" x14ac:dyDescent="0.3">
      <c r="A3369" s="2">
        <v>39893</v>
      </c>
      <c r="B3369">
        <f t="shared" si="105"/>
        <v>3.1372549019607844E-4</v>
      </c>
      <c r="C3369">
        <f t="shared" si="106"/>
        <v>1.8752742582314528</v>
      </c>
      <c r="D3369">
        <f>SUM(B$4:$B3368)</f>
        <v>1.0556862745097573</v>
      </c>
    </row>
    <row r="3370" spans="1:4" x14ac:dyDescent="0.3">
      <c r="A3370" s="2">
        <v>39894</v>
      </c>
      <c r="B3370">
        <f t="shared" si="105"/>
        <v>3.1372549019607844E-4</v>
      </c>
      <c r="C3370">
        <f t="shared" si="106"/>
        <v>1.8761763050575646</v>
      </c>
      <c r="D3370">
        <f>SUM(B$4:$B3369)</f>
        <v>1.0559999999999534</v>
      </c>
    </row>
    <row r="3371" spans="1:4" x14ac:dyDescent="0.3">
      <c r="A3371" s="2">
        <v>39895</v>
      </c>
      <c r="B3371">
        <f t="shared" si="105"/>
        <v>3.1372549019607844E-4</v>
      </c>
      <c r="C3371">
        <f t="shared" si="106"/>
        <v>1.8770786348787594</v>
      </c>
      <c r="D3371">
        <f>SUM(B$4:$B3370)</f>
        <v>1.0563137254901496</v>
      </c>
    </row>
    <row r="3372" spans="1:4" x14ac:dyDescent="0.3">
      <c r="A3372" s="2">
        <v>39896</v>
      </c>
      <c r="B3372">
        <f t="shared" si="105"/>
        <v>3.1372549019607844E-4</v>
      </c>
      <c r="C3372">
        <f t="shared" si="106"/>
        <v>1.8779812477838194</v>
      </c>
      <c r="D3372">
        <f>SUM(B$4:$B3371)</f>
        <v>1.0566274509803457</v>
      </c>
    </row>
    <row r="3373" spans="1:4" x14ac:dyDescent="0.3">
      <c r="A3373" s="2">
        <v>39897</v>
      </c>
      <c r="B3373">
        <f t="shared" si="105"/>
        <v>3.1372549019607844E-4</v>
      </c>
      <c r="C3373">
        <f t="shared" si="106"/>
        <v>1.8788841438615558</v>
      </c>
      <c r="D3373">
        <f>SUM(B$4:$B3372)</f>
        <v>1.0569411764705419</v>
      </c>
    </row>
    <row r="3374" spans="1:4" x14ac:dyDescent="0.3">
      <c r="A3374" s="2">
        <v>39898</v>
      </c>
      <c r="B3374">
        <f t="shared" si="105"/>
        <v>3.1372549019607844E-4</v>
      </c>
      <c r="C3374">
        <f t="shared" si="106"/>
        <v>1.8797873232008069</v>
      </c>
      <c r="D3374">
        <f>SUM(B$4:$B3373)</f>
        <v>1.057254901960738</v>
      </c>
    </row>
    <row r="3375" spans="1:4" x14ac:dyDescent="0.3">
      <c r="A3375" s="2">
        <v>39899</v>
      </c>
      <c r="B3375">
        <f t="shared" si="105"/>
        <v>3.1372549019607844E-4</v>
      </c>
      <c r="C3375">
        <f t="shared" si="106"/>
        <v>1.8806907858904389</v>
      </c>
      <c r="D3375">
        <f>SUM(B$4:$B3374)</f>
        <v>1.0575686274509342</v>
      </c>
    </row>
    <row r="3376" spans="1:4" x14ac:dyDescent="0.3">
      <c r="A3376" s="2">
        <v>39900</v>
      </c>
      <c r="B3376">
        <f t="shared" si="105"/>
        <v>3.1372549019607844E-4</v>
      </c>
      <c r="C3376">
        <f t="shared" si="106"/>
        <v>1.8815945320193461</v>
      </c>
      <c r="D3376">
        <f>SUM(B$4:$B3375)</f>
        <v>1.0578823529411303</v>
      </c>
    </row>
    <row r="3377" spans="1:4" x14ac:dyDescent="0.3">
      <c r="A3377" s="2">
        <v>39901</v>
      </c>
      <c r="B3377">
        <f t="shared" si="105"/>
        <v>3.1372549019607844E-4</v>
      </c>
      <c r="C3377">
        <f t="shared" si="106"/>
        <v>1.8824985616764502</v>
      </c>
      <c r="D3377">
        <f>SUM(B$4:$B3376)</f>
        <v>1.0581960784313265</v>
      </c>
    </row>
    <row r="3378" spans="1:4" x14ac:dyDescent="0.3">
      <c r="A3378" s="2">
        <v>39902</v>
      </c>
      <c r="B3378">
        <f t="shared" si="105"/>
        <v>3.1372549019607844E-4</v>
      </c>
      <c r="C3378">
        <f t="shared" si="106"/>
        <v>1.8834028749507019</v>
      </c>
      <c r="D3378">
        <f>SUM(B$4:$B3377)</f>
        <v>1.0585098039215226</v>
      </c>
    </row>
    <row r="3379" spans="1:4" x14ac:dyDescent="0.3">
      <c r="A3379" s="2">
        <v>39903</v>
      </c>
      <c r="B3379">
        <f t="shared" si="105"/>
        <v>3.1372549019607844E-4</v>
      </c>
      <c r="C3379">
        <f t="shared" si="106"/>
        <v>1.8843074719310788</v>
      </c>
      <c r="D3379">
        <f>SUM(B$4:$B3378)</f>
        <v>1.0588235294117188</v>
      </c>
    </row>
    <row r="3380" spans="1:4" x14ac:dyDescent="0.3">
      <c r="A3380" s="2">
        <v>39904</v>
      </c>
      <c r="B3380">
        <f t="shared" si="105"/>
        <v>3.1372549019607844E-4</v>
      </c>
      <c r="C3380">
        <f t="shared" si="106"/>
        <v>1.8852123527065867</v>
      </c>
      <c r="D3380">
        <f>SUM(B$4:$B3379)</f>
        <v>1.0591372549019149</v>
      </c>
    </row>
    <row r="3381" spans="1:4" x14ac:dyDescent="0.3">
      <c r="A3381" s="2">
        <v>39905</v>
      </c>
      <c r="B3381">
        <f t="shared" si="105"/>
        <v>3.1372549019607844E-4</v>
      </c>
      <c r="C3381">
        <f t="shared" si="106"/>
        <v>1.8861175173662597</v>
      </c>
      <c r="D3381">
        <f>SUM(B$4:$B3380)</f>
        <v>1.0594509803921111</v>
      </c>
    </row>
    <row r="3382" spans="1:4" x14ac:dyDescent="0.3">
      <c r="A3382" s="2">
        <v>39906</v>
      </c>
      <c r="B3382">
        <f t="shared" si="105"/>
        <v>3.1372549019607844E-4</v>
      </c>
      <c r="C3382">
        <f t="shared" si="106"/>
        <v>1.8870229659991589</v>
      </c>
      <c r="D3382">
        <f>SUM(B$4:$B3381)</f>
        <v>1.0597647058823072</v>
      </c>
    </row>
    <row r="3383" spans="1:4" x14ac:dyDescent="0.3">
      <c r="A3383" s="2">
        <v>39907</v>
      </c>
      <c r="B3383">
        <f t="shared" si="105"/>
        <v>3.1372549019607844E-4</v>
      </c>
      <c r="C3383">
        <f t="shared" si="106"/>
        <v>1.8879286986943744</v>
      </c>
      <c r="D3383">
        <f>SUM(B$4:$B3382)</f>
        <v>1.0600784313725033</v>
      </c>
    </row>
    <row r="3384" spans="1:4" x14ac:dyDescent="0.3">
      <c r="A3384" s="2">
        <v>39908</v>
      </c>
      <c r="B3384">
        <f t="shared" si="105"/>
        <v>3.1372549019607844E-4</v>
      </c>
      <c r="C3384">
        <f t="shared" si="106"/>
        <v>1.8888347155410239</v>
      </c>
      <c r="D3384">
        <f>SUM(B$4:$B3383)</f>
        <v>1.0603921568626995</v>
      </c>
    </row>
    <row r="3385" spans="1:4" x14ac:dyDescent="0.3">
      <c r="A3385" s="2">
        <v>39909</v>
      </c>
      <c r="B3385">
        <f t="shared" si="105"/>
        <v>3.1372549019607844E-4</v>
      </c>
      <c r="C3385">
        <f t="shared" si="106"/>
        <v>1.8897410166282524</v>
      </c>
      <c r="D3385">
        <f>SUM(B$4:$B3384)</f>
        <v>1.0607058823528956</v>
      </c>
    </row>
    <row r="3386" spans="1:4" x14ac:dyDescent="0.3">
      <c r="A3386" s="2">
        <v>39910</v>
      </c>
      <c r="B3386">
        <f t="shared" si="105"/>
        <v>3.1372549019607844E-4</v>
      </c>
      <c r="C3386">
        <f t="shared" si="106"/>
        <v>1.8906476020452341</v>
      </c>
      <c r="D3386">
        <f>SUM(B$4:$B3385)</f>
        <v>1.0610196078430918</v>
      </c>
    </row>
    <row r="3387" spans="1:4" x14ac:dyDescent="0.3">
      <c r="A3387" s="2">
        <v>39911</v>
      </c>
      <c r="B3387">
        <f t="shared" si="105"/>
        <v>3.1372549019607844E-4</v>
      </c>
      <c r="C3387">
        <f t="shared" si="106"/>
        <v>1.8915544718811699</v>
      </c>
      <c r="D3387">
        <f>SUM(B$4:$B3386)</f>
        <v>1.0613333333332879</v>
      </c>
    </row>
    <row r="3388" spans="1:4" x14ac:dyDescent="0.3">
      <c r="A3388" s="2">
        <v>39912</v>
      </c>
      <c r="B3388">
        <f t="shared" si="105"/>
        <v>3.1372549019607844E-4</v>
      </c>
      <c r="C3388">
        <f t="shared" si="106"/>
        <v>1.8924616262252898</v>
      </c>
      <c r="D3388">
        <f>SUM(B$4:$B3387)</f>
        <v>1.0616470588234841</v>
      </c>
    </row>
    <row r="3389" spans="1:4" x14ac:dyDescent="0.3">
      <c r="A3389" s="2">
        <v>39913</v>
      </c>
      <c r="B3389">
        <f t="shared" si="105"/>
        <v>3.1372549019607844E-4</v>
      </c>
      <c r="C3389">
        <f t="shared" si="106"/>
        <v>1.8933690651668509</v>
      </c>
      <c r="D3389">
        <f>SUM(B$4:$B3388)</f>
        <v>1.0619607843136802</v>
      </c>
    </row>
    <row r="3390" spans="1:4" x14ac:dyDescent="0.3">
      <c r="A3390" s="2">
        <v>39914</v>
      </c>
      <c r="B3390">
        <f t="shared" si="105"/>
        <v>3.1372549019607844E-4</v>
      </c>
      <c r="C3390">
        <f t="shared" si="106"/>
        <v>1.8942767887951386</v>
      </c>
      <c r="D3390">
        <f>SUM(B$4:$B3389)</f>
        <v>1.0622745098038764</v>
      </c>
    </row>
    <row r="3391" spans="1:4" x14ac:dyDescent="0.3">
      <c r="A3391" s="2">
        <v>39915</v>
      </c>
      <c r="B3391">
        <f t="shared" si="105"/>
        <v>3.1372549019607844E-4</v>
      </c>
      <c r="C3391">
        <f t="shared" si="106"/>
        <v>1.8951847971994669</v>
      </c>
      <c r="D3391">
        <f>SUM(B$4:$B3390)</f>
        <v>1.0625882352940725</v>
      </c>
    </row>
    <row r="3392" spans="1:4" x14ac:dyDescent="0.3">
      <c r="A3392" s="2">
        <v>39916</v>
      </c>
      <c r="B3392">
        <f t="shared" si="105"/>
        <v>3.1372549019607844E-4</v>
      </c>
      <c r="C3392">
        <f t="shared" si="106"/>
        <v>1.8960930904691766</v>
      </c>
      <c r="D3392">
        <f>SUM(B$4:$B3391)</f>
        <v>1.0629019607842687</v>
      </c>
    </row>
    <row r="3393" spans="1:4" x14ac:dyDescent="0.3">
      <c r="A3393" s="2">
        <v>39917</v>
      </c>
      <c r="B3393">
        <f t="shared" si="105"/>
        <v>3.1372549019607844E-4</v>
      </c>
      <c r="C3393">
        <f t="shared" si="106"/>
        <v>1.8970016686936377</v>
      </c>
      <c r="D3393">
        <f>SUM(B$4:$B3392)</f>
        <v>1.0632156862744648</v>
      </c>
    </row>
    <row r="3394" spans="1:4" x14ac:dyDescent="0.3">
      <c r="A3394" s="2">
        <v>39918</v>
      </c>
      <c r="B3394">
        <f t="shared" si="105"/>
        <v>3.1372549019607844E-4</v>
      </c>
      <c r="C3394">
        <f t="shared" si="106"/>
        <v>1.8979105319622476</v>
      </c>
      <c r="D3394">
        <f>SUM(B$4:$B3393)</f>
        <v>1.063529411764661</v>
      </c>
    </row>
    <row r="3395" spans="1:4" x14ac:dyDescent="0.3">
      <c r="A3395" s="2">
        <v>39919</v>
      </c>
      <c r="B3395">
        <f t="shared" si="105"/>
        <v>3.1372549019607844E-4</v>
      </c>
      <c r="C3395">
        <f t="shared" si="106"/>
        <v>1.8988196803644319</v>
      </c>
      <c r="D3395">
        <f>SUM(B$4:$B3394)</f>
        <v>1.0638431372548571</v>
      </c>
    </row>
    <row r="3396" spans="1:4" x14ac:dyDescent="0.3">
      <c r="A3396" s="2">
        <v>39920</v>
      </c>
      <c r="B3396">
        <f t="shared" si="105"/>
        <v>3.1372549019607844E-4</v>
      </c>
      <c r="C3396">
        <f t="shared" si="106"/>
        <v>1.8997291139896446</v>
      </c>
      <c r="D3396">
        <f>SUM(B$4:$B3395)</f>
        <v>1.0641568627450533</v>
      </c>
    </row>
    <row r="3397" spans="1:4" x14ac:dyDescent="0.3">
      <c r="A3397" s="2">
        <v>39921</v>
      </c>
      <c r="B3397">
        <f t="shared" ref="B3397:B3460" si="107">B3396</f>
        <v>3.1372549019607844E-4</v>
      </c>
      <c r="C3397">
        <f t="shared" si="106"/>
        <v>1.9006388329273669</v>
      </c>
      <c r="D3397">
        <f>SUM(B$4:$B3396)</f>
        <v>1.0644705882352494</v>
      </c>
    </row>
    <row r="3398" spans="1:4" x14ac:dyDescent="0.3">
      <c r="A3398" s="2">
        <v>39922</v>
      </c>
      <c r="B3398">
        <f t="shared" si="107"/>
        <v>3.1372549019607844E-4</v>
      </c>
      <c r="C3398">
        <f t="shared" si="106"/>
        <v>1.901548837267109</v>
      </c>
      <c r="D3398">
        <f>SUM(B$4:$B3397)</f>
        <v>1.0647843137254456</v>
      </c>
    </row>
    <row r="3399" spans="1:4" x14ac:dyDescent="0.3">
      <c r="A3399" s="2">
        <v>39923</v>
      </c>
      <c r="B3399">
        <f t="shared" si="107"/>
        <v>3.1372549019607844E-4</v>
      </c>
      <c r="C3399">
        <f t="shared" si="106"/>
        <v>1.9024591270984086</v>
      </c>
      <c r="D3399">
        <f>SUM(B$4:$B3398)</f>
        <v>1.0650980392156417</v>
      </c>
    </row>
    <row r="3400" spans="1:4" x14ac:dyDescent="0.3">
      <c r="A3400" s="2">
        <v>39924</v>
      </c>
      <c r="B3400">
        <f t="shared" si="107"/>
        <v>3.1372549019607844E-4</v>
      </c>
      <c r="C3400">
        <f t="shared" si="106"/>
        <v>1.9033697025108318</v>
      </c>
      <c r="D3400">
        <f>SUM(B$4:$B3399)</f>
        <v>1.0654117647058379</v>
      </c>
    </row>
    <row r="3401" spans="1:4" x14ac:dyDescent="0.3">
      <c r="A3401" s="2">
        <v>39925</v>
      </c>
      <c r="B3401">
        <f t="shared" si="107"/>
        <v>3.1372549019607844E-4</v>
      </c>
      <c r="C3401">
        <f t="shared" si="106"/>
        <v>1.9042805635939728</v>
      </c>
      <c r="D3401">
        <f>SUM(B$4:$B3400)</f>
        <v>1.065725490196034</v>
      </c>
    </row>
    <row r="3402" spans="1:4" x14ac:dyDescent="0.3">
      <c r="A3402" s="2">
        <v>39926</v>
      </c>
      <c r="B3402">
        <f t="shared" si="107"/>
        <v>3.1372549019607844E-4</v>
      </c>
      <c r="C3402">
        <f t="shared" si="106"/>
        <v>1.9051917104374536</v>
      </c>
      <c r="D3402">
        <f>SUM(B$4:$B3401)</f>
        <v>1.0660392156862302</v>
      </c>
    </row>
    <row r="3403" spans="1:4" x14ac:dyDescent="0.3">
      <c r="A3403" s="2">
        <v>39927</v>
      </c>
      <c r="B3403">
        <f t="shared" si="107"/>
        <v>3.1372549019607844E-4</v>
      </c>
      <c r="C3403">
        <f t="shared" si="106"/>
        <v>1.9061031431309243</v>
      </c>
      <c r="D3403">
        <f>SUM(B$4:$B3402)</f>
        <v>1.0663529411764263</v>
      </c>
    </row>
    <row r="3404" spans="1:4" x14ac:dyDescent="0.3">
      <c r="A3404" s="2">
        <v>39928</v>
      </c>
      <c r="B3404">
        <f t="shared" si="107"/>
        <v>3.1372549019607844E-4</v>
      </c>
      <c r="C3404">
        <f t="shared" ref="C3404:C3467" si="108">(1+C3403)*(1+B3404)-1</f>
        <v>1.9070148617640634</v>
      </c>
      <c r="D3404">
        <f>SUM(B$4:$B3403)</f>
        <v>1.0666666666666225</v>
      </c>
    </row>
    <row r="3405" spans="1:4" x14ac:dyDescent="0.3">
      <c r="A3405" s="2">
        <v>39929</v>
      </c>
      <c r="B3405">
        <f t="shared" si="107"/>
        <v>3.1372549019607844E-4</v>
      </c>
      <c r="C3405">
        <f t="shared" si="108"/>
        <v>1.9079268664265778</v>
      </c>
      <c r="D3405">
        <f>SUM(B$4:$B3404)</f>
        <v>1.0669803921568186</v>
      </c>
    </row>
    <row r="3406" spans="1:4" x14ac:dyDescent="0.3">
      <c r="A3406" s="2">
        <v>39930</v>
      </c>
      <c r="B3406">
        <f t="shared" si="107"/>
        <v>3.1372549019607844E-4</v>
      </c>
      <c r="C3406">
        <f t="shared" si="108"/>
        <v>1.908839157208202</v>
      </c>
      <c r="D3406">
        <f>SUM(B$4:$B3405)</f>
        <v>1.0672941176470148</v>
      </c>
    </row>
    <row r="3407" spans="1:4" x14ac:dyDescent="0.3">
      <c r="A3407" s="2">
        <v>39931</v>
      </c>
      <c r="B3407">
        <f t="shared" si="107"/>
        <v>3.1372549019607844E-4</v>
      </c>
      <c r="C3407">
        <f t="shared" si="108"/>
        <v>1.9097517341986987</v>
      </c>
      <c r="D3407">
        <f>SUM(B$4:$B3406)</f>
        <v>1.0676078431372109</v>
      </c>
    </row>
    <row r="3408" spans="1:4" x14ac:dyDescent="0.3">
      <c r="A3408" s="2">
        <v>39932</v>
      </c>
      <c r="B3408">
        <f t="shared" si="107"/>
        <v>3.1372549019607844E-4</v>
      </c>
      <c r="C3408">
        <f t="shared" si="108"/>
        <v>1.9106645974878593</v>
      </c>
      <c r="D3408">
        <f>SUM(B$4:$B3407)</f>
        <v>1.0679215686274071</v>
      </c>
    </row>
    <row r="3409" spans="1:4" x14ac:dyDescent="0.3">
      <c r="A3409" s="2">
        <v>39933</v>
      </c>
      <c r="B3409">
        <f t="shared" si="107"/>
        <v>3.1372549019607844E-4</v>
      </c>
      <c r="C3409">
        <f t="shared" si="108"/>
        <v>1.9115777471655027</v>
      </c>
      <c r="D3409">
        <f>SUM(B$4:$B3408)</f>
        <v>1.0682352941176032</v>
      </c>
    </row>
    <row r="3410" spans="1:4" x14ac:dyDescent="0.3">
      <c r="A3410" s="2">
        <v>39934</v>
      </c>
      <c r="B3410">
        <f t="shared" si="107"/>
        <v>3.1372549019607844E-4</v>
      </c>
      <c r="C3410">
        <f t="shared" si="108"/>
        <v>1.9124911833214764</v>
      </c>
      <c r="D3410">
        <f>SUM(B$4:$B3409)</f>
        <v>1.0685490196077994</v>
      </c>
    </row>
    <row r="3411" spans="1:4" x14ac:dyDescent="0.3">
      <c r="A3411" s="2">
        <v>39935</v>
      </c>
      <c r="B3411">
        <f t="shared" si="107"/>
        <v>3.1372549019607844E-4</v>
      </c>
      <c r="C3411">
        <f t="shared" si="108"/>
        <v>1.9134049060456557</v>
      </c>
      <c r="D3411">
        <f>SUM(B$4:$B3410)</f>
        <v>1.0688627450979955</v>
      </c>
    </row>
    <row r="3412" spans="1:4" x14ac:dyDescent="0.3">
      <c r="A3412" s="2">
        <v>39936</v>
      </c>
      <c r="B3412">
        <f t="shared" si="107"/>
        <v>3.1372549019607844E-4</v>
      </c>
      <c r="C3412">
        <f t="shared" si="108"/>
        <v>1.9143189154279447</v>
      </c>
      <c r="D3412">
        <f>SUM(B$4:$B3411)</f>
        <v>1.0691764705881917</v>
      </c>
    </row>
    <row r="3413" spans="1:4" x14ac:dyDescent="0.3">
      <c r="A3413" s="2">
        <v>39937</v>
      </c>
      <c r="B3413">
        <f t="shared" si="107"/>
        <v>3.1372549019607844E-4</v>
      </c>
      <c r="C3413">
        <f t="shared" si="108"/>
        <v>1.9152332115582751</v>
      </c>
      <c r="D3413">
        <f>SUM(B$4:$B3412)</f>
        <v>1.0694901960783878</v>
      </c>
    </row>
    <row r="3414" spans="1:4" x14ac:dyDescent="0.3">
      <c r="A3414" s="2">
        <v>39938</v>
      </c>
      <c r="B3414">
        <f t="shared" si="107"/>
        <v>3.1372549019607844E-4</v>
      </c>
      <c r="C3414">
        <f t="shared" si="108"/>
        <v>1.9161477945266072</v>
      </c>
      <c r="D3414">
        <f>SUM(B$4:$B3413)</f>
        <v>1.0698039215685839</v>
      </c>
    </row>
    <row r="3415" spans="1:4" x14ac:dyDescent="0.3">
      <c r="A3415" s="2">
        <v>39939</v>
      </c>
      <c r="B3415">
        <f t="shared" si="107"/>
        <v>3.1372549019607844E-4</v>
      </c>
      <c r="C3415">
        <f t="shared" si="108"/>
        <v>1.9170626644229296</v>
      </c>
      <c r="D3415">
        <f>SUM(B$4:$B3414)</f>
        <v>1.0701176470587801</v>
      </c>
    </row>
    <row r="3416" spans="1:4" x14ac:dyDescent="0.3">
      <c r="A3416" s="2">
        <v>39940</v>
      </c>
      <c r="B3416">
        <f t="shared" si="107"/>
        <v>3.1372549019607844E-4</v>
      </c>
      <c r="C3416">
        <f t="shared" si="108"/>
        <v>1.9179778213372587</v>
      </c>
      <c r="D3416">
        <f>SUM(B$4:$B3415)</f>
        <v>1.0704313725489762</v>
      </c>
    </row>
    <row r="3417" spans="1:4" x14ac:dyDescent="0.3">
      <c r="A3417" s="2">
        <v>39941</v>
      </c>
      <c r="B3417">
        <f t="shared" si="107"/>
        <v>3.1372549019607844E-4</v>
      </c>
      <c r="C3417">
        <f t="shared" si="108"/>
        <v>1.9188932653596393</v>
      </c>
      <c r="D3417">
        <f>SUM(B$4:$B3416)</f>
        <v>1.0707450980391724</v>
      </c>
    </row>
    <row r="3418" spans="1:4" x14ac:dyDescent="0.3">
      <c r="A3418" s="2">
        <v>39942</v>
      </c>
      <c r="B3418">
        <f t="shared" si="107"/>
        <v>3.1372549019607844E-4</v>
      </c>
      <c r="C3418">
        <f t="shared" si="108"/>
        <v>1.9198089965801444</v>
      </c>
      <c r="D3418">
        <f>SUM(B$4:$B3417)</f>
        <v>1.0710588235293685</v>
      </c>
    </row>
    <row r="3419" spans="1:4" x14ac:dyDescent="0.3">
      <c r="A3419" s="2">
        <v>39943</v>
      </c>
      <c r="B3419">
        <f t="shared" si="107"/>
        <v>3.1372549019607844E-4</v>
      </c>
      <c r="C3419">
        <f t="shared" si="108"/>
        <v>1.9207250150888755</v>
      </c>
      <c r="D3419">
        <f>SUM(B$4:$B3418)</f>
        <v>1.0713725490195647</v>
      </c>
    </row>
    <row r="3420" spans="1:4" x14ac:dyDescent="0.3">
      <c r="A3420" s="2">
        <v>39944</v>
      </c>
      <c r="B3420">
        <f t="shared" si="107"/>
        <v>3.1372549019607844E-4</v>
      </c>
      <c r="C3420">
        <f t="shared" si="108"/>
        <v>1.9216413209759624</v>
      </c>
      <c r="D3420">
        <f>SUM(B$4:$B3419)</f>
        <v>1.0716862745097608</v>
      </c>
    </row>
    <row r="3421" spans="1:4" x14ac:dyDescent="0.3">
      <c r="A3421" s="2">
        <v>39945</v>
      </c>
      <c r="B3421">
        <f t="shared" si="107"/>
        <v>3.1372549019607844E-4</v>
      </c>
      <c r="C3421">
        <f t="shared" si="108"/>
        <v>1.9225579143315628</v>
      </c>
      <c r="D3421">
        <f>SUM(B$4:$B3420)</f>
        <v>1.071999999999957</v>
      </c>
    </row>
    <row r="3422" spans="1:4" x14ac:dyDescent="0.3">
      <c r="A3422" s="2">
        <v>39946</v>
      </c>
      <c r="B3422">
        <f t="shared" si="107"/>
        <v>3.1372549019607844E-4</v>
      </c>
      <c r="C3422">
        <f t="shared" si="108"/>
        <v>1.9234747952458631</v>
      </c>
      <c r="D3422">
        <f>SUM(B$4:$B3421)</f>
        <v>1.0723137254901531</v>
      </c>
    </row>
    <row r="3423" spans="1:4" x14ac:dyDescent="0.3">
      <c r="A3423" s="2">
        <v>39947</v>
      </c>
      <c r="B3423">
        <f t="shared" si="107"/>
        <v>3.1372549019607844E-4</v>
      </c>
      <c r="C3423">
        <f t="shared" si="108"/>
        <v>1.9243919638090778</v>
      </c>
      <c r="D3423">
        <f>SUM(B$4:$B3422)</f>
        <v>1.0726274509803493</v>
      </c>
    </row>
    <row r="3424" spans="1:4" x14ac:dyDescent="0.3">
      <c r="A3424" s="2">
        <v>39948</v>
      </c>
      <c r="B3424">
        <f t="shared" si="107"/>
        <v>3.1372549019607844E-4</v>
      </c>
      <c r="C3424">
        <f t="shared" si="108"/>
        <v>1.9253094201114496</v>
      </c>
      <c r="D3424">
        <f>SUM(B$4:$B3423)</f>
        <v>1.0729411764705454</v>
      </c>
    </row>
    <row r="3425" spans="1:4" x14ac:dyDescent="0.3">
      <c r="A3425" s="2">
        <v>39949</v>
      </c>
      <c r="B3425">
        <f t="shared" si="107"/>
        <v>3.1372549019607844E-4</v>
      </c>
      <c r="C3425">
        <f t="shared" si="108"/>
        <v>1.9262271642432496</v>
      </c>
      <c r="D3425">
        <f>SUM(B$4:$B3424)</f>
        <v>1.0732549019607416</v>
      </c>
    </row>
    <row r="3426" spans="1:4" x14ac:dyDescent="0.3">
      <c r="A3426" s="2">
        <v>39950</v>
      </c>
      <c r="B3426">
        <f t="shared" si="107"/>
        <v>3.1372549019607844E-4</v>
      </c>
      <c r="C3426">
        <f t="shared" si="108"/>
        <v>1.9271451962947772</v>
      </c>
      <c r="D3426">
        <f>SUM(B$4:$B3425)</f>
        <v>1.0735686274509377</v>
      </c>
    </row>
    <row r="3427" spans="1:4" x14ac:dyDescent="0.3">
      <c r="A3427" s="2">
        <v>39951</v>
      </c>
      <c r="B3427">
        <f t="shared" si="107"/>
        <v>3.1372549019607844E-4</v>
      </c>
      <c r="C3427">
        <f t="shared" si="108"/>
        <v>1.9280635163563602</v>
      </c>
      <c r="D3427">
        <f>SUM(B$4:$B3426)</f>
        <v>1.0738823529411339</v>
      </c>
    </row>
    <row r="3428" spans="1:4" x14ac:dyDescent="0.3">
      <c r="A3428" s="2">
        <v>39952</v>
      </c>
      <c r="B3428">
        <f t="shared" si="107"/>
        <v>3.1372549019607844E-4</v>
      </c>
      <c r="C3428">
        <f t="shared" si="108"/>
        <v>1.9289821245183547</v>
      </c>
      <c r="D3428">
        <f>SUM(B$4:$B3427)</f>
        <v>1.07419607843133</v>
      </c>
    </row>
    <row r="3429" spans="1:4" x14ac:dyDescent="0.3">
      <c r="A3429" s="2">
        <v>39953</v>
      </c>
      <c r="B3429">
        <f t="shared" si="107"/>
        <v>3.1372549019607844E-4</v>
      </c>
      <c r="C3429">
        <f t="shared" si="108"/>
        <v>1.9299010208711449</v>
      </c>
      <c r="D3429">
        <f>SUM(B$4:$B3428)</f>
        <v>1.0745098039215262</v>
      </c>
    </row>
    <row r="3430" spans="1:4" x14ac:dyDescent="0.3">
      <c r="A3430" s="2">
        <v>39954</v>
      </c>
      <c r="B3430">
        <f t="shared" si="107"/>
        <v>3.1372549019607844E-4</v>
      </c>
      <c r="C3430">
        <f t="shared" si="108"/>
        <v>1.9308202055051438</v>
      </c>
      <c r="D3430">
        <f>SUM(B$4:$B3429)</f>
        <v>1.0748235294117223</v>
      </c>
    </row>
    <row r="3431" spans="1:4" x14ac:dyDescent="0.3">
      <c r="A3431" s="2">
        <v>39955</v>
      </c>
      <c r="B3431">
        <f t="shared" si="107"/>
        <v>3.1372549019607844E-4</v>
      </c>
      <c r="C3431">
        <f t="shared" si="108"/>
        <v>1.9317396785107928</v>
      </c>
      <c r="D3431">
        <f>SUM(B$4:$B3430)</f>
        <v>1.0751372549019185</v>
      </c>
    </row>
    <row r="3432" spans="1:4" x14ac:dyDescent="0.3">
      <c r="A3432" s="2">
        <v>39956</v>
      </c>
      <c r="B3432">
        <f t="shared" si="107"/>
        <v>3.1372549019607844E-4</v>
      </c>
      <c r="C3432">
        <f t="shared" si="108"/>
        <v>1.9326594399785613</v>
      </c>
      <c r="D3432">
        <f>SUM(B$4:$B3431)</f>
        <v>1.0754509803921146</v>
      </c>
    </row>
    <row r="3433" spans="1:4" x14ac:dyDescent="0.3">
      <c r="A3433" s="2">
        <v>39957</v>
      </c>
      <c r="B3433">
        <f t="shared" si="107"/>
        <v>3.1372549019607844E-4</v>
      </c>
      <c r="C3433">
        <f t="shared" si="108"/>
        <v>1.9335794899989467</v>
      </c>
      <c r="D3433">
        <f>SUM(B$4:$B3432)</f>
        <v>1.0757647058823108</v>
      </c>
    </row>
    <row r="3434" spans="1:4" x14ac:dyDescent="0.3">
      <c r="A3434" s="2">
        <v>39958</v>
      </c>
      <c r="B3434">
        <f t="shared" si="107"/>
        <v>3.1372549019607844E-4</v>
      </c>
      <c r="C3434">
        <f t="shared" si="108"/>
        <v>1.9344998286624762</v>
      </c>
      <c r="D3434">
        <f>SUM(B$4:$B3433)</f>
        <v>1.0760784313725069</v>
      </c>
    </row>
    <row r="3435" spans="1:4" x14ac:dyDescent="0.3">
      <c r="A3435" s="2">
        <v>39959</v>
      </c>
      <c r="B3435">
        <f t="shared" si="107"/>
        <v>3.1372549019607844E-4</v>
      </c>
      <c r="C3435">
        <f t="shared" si="108"/>
        <v>1.9354204560597039</v>
      </c>
      <c r="D3435">
        <f>SUM(B$4:$B3434)</f>
        <v>1.0763921568627031</v>
      </c>
    </row>
    <row r="3436" spans="1:4" x14ac:dyDescent="0.3">
      <c r="A3436" s="2">
        <v>39960</v>
      </c>
      <c r="B3436">
        <f t="shared" si="107"/>
        <v>3.1372549019607844E-4</v>
      </c>
      <c r="C3436">
        <f t="shared" si="108"/>
        <v>1.9363413722812131</v>
      </c>
      <c r="D3436">
        <f>SUM(B$4:$B3435)</f>
        <v>1.0767058823528992</v>
      </c>
    </row>
    <row r="3437" spans="1:4" x14ac:dyDescent="0.3">
      <c r="A3437" s="2">
        <v>39961</v>
      </c>
      <c r="B3437">
        <f t="shared" si="107"/>
        <v>3.1372549019607844E-4</v>
      </c>
      <c r="C3437">
        <f t="shared" si="108"/>
        <v>1.9372625774176151</v>
      </c>
      <c r="D3437">
        <f>SUM(B$4:$B3436)</f>
        <v>1.0770196078430954</v>
      </c>
    </row>
    <row r="3438" spans="1:4" x14ac:dyDescent="0.3">
      <c r="A3438" s="2">
        <v>39962</v>
      </c>
      <c r="B3438">
        <f t="shared" si="107"/>
        <v>3.1372549019607844E-4</v>
      </c>
      <c r="C3438">
        <f t="shared" si="108"/>
        <v>1.9381840715595504</v>
      </c>
      <c r="D3438">
        <f>SUM(B$4:$B3437)</f>
        <v>1.0773333333332915</v>
      </c>
    </row>
    <row r="3439" spans="1:4" x14ac:dyDescent="0.3">
      <c r="A3439" s="2">
        <v>39963</v>
      </c>
      <c r="B3439">
        <f t="shared" si="107"/>
        <v>3.1372549019607844E-4</v>
      </c>
      <c r="C3439">
        <f t="shared" si="108"/>
        <v>1.9391058547976869</v>
      </c>
      <c r="D3439">
        <f>SUM(B$4:$B3438)</f>
        <v>1.0776470588234877</v>
      </c>
    </row>
    <row r="3440" spans="1:4" x14ac:dyDescent="0.3">
      <c r="A3440" s="2">
        <v>39964</v>
      </c>
      <c r="B3440">
        <f t="shared" si="107"/>
        <v>3.1372549019607844E-4</v>
      </c>
      <c r="C3440">
        <f t="shared" si="108"/>
        <v>1.9400279272227219</v>
      </c>
      <c r="D3440">
        <f>SUM(B$4:$B3439)</f>
        <v>1.0779607843136838</v>
      </c>
    </row>
    <row r="3441" spans="1:4" x14ac:dyDescent="0.3">
      <c r="A3441" s="2">
        <v>39965</v>
      </c>
      <c r="B3441">
        <f t="shared" si="107"/>
        <v>3.1372549019607844E-4</v>
      </c>
      <c r="C3441">
        <f t="shared" si="108"/>
        <v>1.94095028892538</v>
      </c>
      <c r="D3441">
        <f>SUM(B$4:$B3440)</f>
        <v>1.07827450980388</v>
      </c>
    </row>
    <row r="3442" spans="1:4" x14ac:dyDescent="0.3">
      <c r="A3442" s="2">
        <v>39966</v>
      </c>
      <c r="B3442">
        <f t="shared" si="107"/>
        <v>3.1372549019607844E-4</v>
      </c>
      <c r="C3442">
        <f t="shared" si="108"/>
        <v>1.9418729399964159</v>
      </c>
      <c r="D3442">
        <f>SUM(B$4:$B3441)</f>
        <v>1.0785882352940761</v>
      </c>
    </row>
    <row r="3443" spans="1:4" x14ac:dyDescent="0.3">
      <c r="A3443" s="2">
        <v>39967</v>
      </c>
      <c r="B3443">
        <f t="shared" si="107"/>
        <v>3.1372549019607844E-4</v>
      </c>
      <c r="C3443">
        <f t="shared" si="108"/>
        <v>1.942795880526611</v>
      </c>
      <c r="D3443">
        <f>SUM(B$4:$B3442)</f>
        <v>1.0789019607842723</v>
      </c>
    </row>
    <row r="3444" spans="1:4" x14ac:dyDescent="0.3">
      <c r="A3444" s="2">
        <v>39968</v>
      </c>
      <c r="B3444">
        <f t="shared" si="107"/>
        <v>3.1372549019607844E-4</v>
      </c>
      <c r="C3444">
        <f t="shared" si="108"/>
        <v>1.9437191106067764</v>
      </c>
      <c r="D3444">
        <f>SUM(B$4:$B3443)</f>
        <v>1.0792156862744684</v>
      </c>
    </row>
    <row r="3445" spans="1:4" x14ac:dyDescent="0.3">
      <c r="A3445" s="2">
        <v>39969</v>
      </c>
      <c r="B3445">
        <f t="shared" si="107"/>
        <v>3.1372549019607844E-4</v>
      </c>
      <c r="C3445">
        <f t="shared" si="108"/>
        <v>1.9446426303277513</v>
      </c>
      <c r="D3445">
        <f>SUM(B$4:$B3444)</f>
        <v>1.0795294117646645</v>
      </c>
    </row>
    <row r="3446" spans="1:4" x14ac:dyDescent="0.3">
      <c r="A3446" s="2">
        <v>39970</v>
      </c>
      <c r="B3446">
        <f t="shared" si="107"/>
        <v>3.1372549019607844E-4</v>
      </c>
      <c r="C3446">
        <f t="shared" si="108"/>
        <v>1.9455664397804036</v>
      </c>
      <c r="D3446">
        <f>SUM(B$4:$B3445)</f>
        <v>1.0798431372548607</v>
      </c>
    </row>
    <row r="3447" spans="1:4" x14ac:dyDescent="0.3">
      <c r="A3447" s="2">
        <v>39971</v>
      </c>
      <c r="B3447">
        <f t="shared" si="107"/>
        <v>3.1372549019607844E-4</v>
      </c>
      <c r="C3447">
        <f t="shared" si="108"/>
        <v>1.9464905390556289</v>
      </c>
      <c r="D3447">
        <f>SUM(B$4:$B3446)</f>
        <v>1.0801568627450568</v>
      </c>
    </row>
    <row r="3448" spans="1:4" x14ac:dyDescent="0.3">
      <c r="A3448" s="2">
        <v>39972</v>
      </c>
      <c r="B3448">
        <f t="shared" si="107"/>
        <v>3.1372549019607844E-4</v>
      </c>
      <c r="C3448">
        <f t="shared" si="108"/>
        <v>1.9474149282443523</v>
      </c>
      <c r="D3448">
        <f>SUM(B$4:$B3447)</f>
        <v>1.080470588235253</v>
      </c>
    </row>
    <row r="3449" spans="1:4" x14ac:dyDescent="0.3">
      <c r="A3449" s="2">
        <v>39973</v>
      </c>
      <c r="B3449">
        <f t="shared" si="107"/>
        <v>3.1372549019607844E-4</v>
      </c>
      <c r="C3449">
        <f t="shared" si="108"/>
        <v>1.9483396074375272</v>
      </c>
      <c r="D3449">
        <f>SUM(B$4:$B3448)</f>
        <v>1.0807843137254491</v>
      </c>
    </row>
    <row r="3450" spans="1:4" x14ac:dyDescent="0.3">
      <c r="A3450" s="2">
        <v>39974</v>
      </c>
      <c r="B3450">
        <f t="shared" si="107"/>
        <v>3.1372549019607844E-4</v>
      </c>
      <c r="C3450">
        <f t="shared" si="108"/>
        <v>1.9492645767261352</v>
      </c>
      <c r="D3450">
        <f>SUM(B$4:$B3449)</f>
        <v>1.0810980392156453</v>
      </c>
    </row>
    <row r="3451" spans="1:4" x14ac:dyDescent="0.3">
      <c r="A3451" s="2">
        <v>39975</v>
      </c>
      <c r="B3451">
        <f t="shared" si="107"/>
        <v>3.1372549019607844E-4</v>
      </c>
      <c r="C3451">
        <f t="shared" si="108"/>
        <v>1.9501898362011869</v>
      </c>
      <c r="D3451">
        <f>SUM(B$4:$B3450)</f>
        <v>1.0814117647058414</v>
      </c>
    </row>
    <row r="3452" spans="1:4" x14ac:dyDescent="0.3">
      <c r="A3452" s="2">
        <v>39976</v>
      </c>
      <c r="B3452">
        <f t="shared" si="107"/>
        <v>3.1372549019607844E-4</v>
      </c>
      <c r="C3452">
        <f t="shared" si="108"/>
        <v>1.9511153859537207</v>
      </c>
      <c r="D3452">
        <f>SUM(B$4:$B3451)</f>
        <v>1.0817254901960376</v>
      </c>
    </row>
    <row r="3453" spans="1:4" x14ac:dyDescent="0.3">
      <c r="A3453" s="2">
        <v>39977</v>
      </c>
      <c r="B3453">
        <f t="shared" si="107"/>
        <v>3.1372549019607844E-4</v>
      </c>
      <c r="C3453">
        <f t="shared" si="108"/>
        <v>1.9520412260748046</v>
      </c>
      <c r="D3453">
        <f>SUM(B$4:$B3452)</f>
        <v>1.0820392156862337</v>
      </c>
    </row>
    <row r="3454" spans="1:4" x14ac:dyDescent="0.3">
      <c r="A3454" s="2">
        <v>39978</v>
      </c>
      <c r="B3454">
        <f t="shared" si="107"/>
        <v>3.1372549019607844E-4</v>
      </c>
      <c r="C3454">
        <f t="shared" si="108"/>
        <v>1.9529673566555341</v>
      </c>
      <c r="D3454">
        <f>SUM(B$4:$B3453)</f>
        <v>1.0823529411764299</v>
      </c>
    </row>
    <row r="3455" spans="1:4" x14ac:dyDescent="0.3">
      <c r="A3455" s="2">
        <v>39979</v>
      </c>
      <c r="B3455">
        <f t="shared" si="107"/>
        <v>3.1372549019607844E-4</v>
      </c>
      <c r="C3455">
        <f t="shared" si="108"/>
        <v>1.9538937777870342</v>
      </c>
      <c r="D3455">
        <f>SUM(B$4:$B3454)</f>
        <v>1.082666666666626</v>
      </c>
    </row>
    <row r="3456" spans="1:4" x14ac:dyDescent="0.3">
      <c r="A3456" s="2">
        <v>39980</v>
      </c>
      <c r="B3456">
        <f t="shared" si="107"/>
        <v>3.1372549019607844E-4</v>
      </c>
      <c r="C3456">
        <f t="shared" si="108"/>
        <v>1.9548204895604577</v>
      </c>
      <c r="D3456">
        <f>SUM(B$4:$B3455)</f>
        <v>1.0829803921568222</v>
      </c>
    </row>
    <row r="3457" spans="1:4" x14ac:dyDescent="0.3">
      <c r="A3457" s="2">
        <v>39981</v>
      </c>
      <c r="B3457">
        <f t="shared" si="107"/>
        <v>3.1372549019607844E-4</v>
      </c>
      <c r="C3457">
        <f t="shared" si="108"/>
        <v>1.9557474920669868</v>
      </c>
      <c r="D3457">
        <f>SUM(B$4:$B3456)</f>
        <v>1.0832941176470183</v>
      </c>
    </row>
    <row r="3458" spans="1:4" x14ac:dyDescent="0.3">
      <c r="A3458" s="2">
        <v>39982</v>
      </c>
      <c r="B3458">
        <f t="shared" si="107"/>
        <v>3.1372549019607844E-4</v>
      </c>
      <c r="C3458">
        <f t="shared" si="108"/>
        <v>1.9566747853978317</v>
      </c>
      <c r="D3458">
        <f>SUM(B$4:$B3457)</f>
        <v>1.0836078431372145</v>
      </c>
    </row>
    <row r="3459" spans="1:4" x14ac:dyDescent="0.3">
      <c r="A3459" s="2">
        <v>39983</v>
      </c>
      <c r="B3459">
        <f t="shared" si="107"/>
        <v>3.1372549019607844E-4</v>
      </c>
      <c r="C3459">
        <f t="shared" si="108"/>
        <v>1.9576023696442313</v>
      </c>
      <c r="D3459">
        <f>SUM(B$4:$B3458)</f>
        <v>1.0839215686274106</v>
      </c>
    </row>
    <row r="3460" spans="1:4" x14ac:dyDescent="0.3">
      <c r="A3460" s="2">
        <v>39984</v>
      </c>
      <c r="B3460">
        <f t="shared" si="107"/>
        <v>3.1372549019607844E-4</v>
      </c>
      <c r="C3460">
        <f t="shared" si="108"/>
        <v>1.9585302448974531</v>
      </c>
      <c r="D3460">
        <f>SUM(B$4:$B3459)</f>
        <v>1.0842352941176068</v>
      </c>
    </row>
    <row r="3461" spans="1:4" x14ac:dyDescent="0.3">
      <c r="A3461" s="2">
        <v>39985</v>
      </c>
      <c r="B3461">
        <f t="shared" ref="B3461:B3524" si="109">B3460</f>
        <v>3.1372549019607844E-4</v>
      </c>
      <c r="C3461">
        <f t="shared" si="108"/>
        <v>1.9594584112487938</v>
      </c>
      <c r="D3461">
        <f>SUM(B$4:$B3460)</f>
        <v>1.0845490196078029</v>
      </c>
    </row>
    <row r="3462" spans="1:4" x14ac:dyDescent="0.3">
      <c r="A3462" s="2">
        <v>39986</v>
      </c>
      <c r="B3462">
        <f t="shared" si="109"/>
        <v>3.1372549019607844E-4</v>
      </c>
      <c r="C3462">
        <f t="shared" si="108"/>
        <v>1.9603868687895778</v>
      </c>
      <c r="D3462">
        <f>SUM(B$4:$B3461)</f>
        <v>1.0848627450979991</v>
      </c>
    </row>
    <row r="3463" spans="1:4" x14ac:dyDescent="0.3">
      <c r="A3463" s="2">
        <v>39987</v>
      </c>
      <c r="B3463">
        <f t="shared" si="109"/>
        <v>3.1372549019607844E-4</v>
      </c>
      <c r="C3463">
        <f t="shared" si="108"/>
        <v>1.961315617611159</v>
      </c>
      <c r="D3463">
        <f>SUM(B$4:$B3462)</f>
        <v>1.0851764705881952</v>
      </c>
    </row>
    <row r="3464" spans="1:4" x14ac:dyDescent="0.3">
      <c r="A3464" s="2">
        <v>39988</v>
      </c>
      <c r="B3464">
        <f t="shared" si="109"/>
        <v>3.1372549019607844E-4</v>
      </c>
      <c r="C3464">
        <f t="shared" si="108"/>
        <v>1.9622446578049195</v>
      </c>
      <c r="D3464">
        <f>SUM(B$4:$B3463)</f>
        <v>1.0854901960783914</v>
      </c>
    </row>
    <row r="3465" spans="1:4" x14ac:dyDescent="0.3">
      <c r="A3465" s="2">
        <v>39989</v>
      </c>
      <c r="B3465">
        <f t="shared" si="109"/>
        <v>3.1372549019607844E-4</v>
      </c>
      <c r="C3465">
        <f t="shared" si="108"/>
        <v>1.9631739894622702</v>
      </c>
      <c r="D3465">
        <f>SUM(B$4:$B3464)</f>
        <v>1.0858039215685875</v>
      </c>
    </row>
    <row r="3466" spans="1:4" x14ac:dyDescent="0.3">
      <c r="A3466" s="2">
        <v>39990</v>
      </c>
      <c r="B3466">
        <f t="shared" si="109"/>
        <v>3.1372549019607844E-4</v>
      </c>
      <c r="C3466">
        <f t="shared" si="108"/>
        <v>1.9641036126746507</v>
      </c>
      <c r="D3466">
        <f>SUM(B$4:$B3465)</f>
        <v>1.0861176470587837</v>
      </c>
    </row>
    <row r="3467" spans="1:4" x14ac:dyDescent="0.3">
      <c r="A3467" s="2">
        <v>39991</v>
      </c>
      <c r="B3467">
        <f t="shared" si="109"/>
        <v>3.1372549019607844E-4</v>
      </c>
      <c r="C3467">
        <f t="shared" si="108"/>
        <v>1.9650335275335293</v>
      </c>
      <c r="D3467">
        <f>SUM(B$4:$B3466)</f>
        <v>1.0864313725489798</v>
      </c>
    </row>
    <row r="3468" spans="1:4" x14ac:dyDescent="0.3">
      <c r="A3468" s="2">
        <v>39992</v>
      </c>
      <c r="B3468">
        <f t="shared" si="109"/>
        <v>3.1372549019607844E-4</v>
      </c>
      <c r="C3468">
        <f t="shared" ref="C3468:C3531" si="110">(1+C3467)*(1+B3468)-1</f>
        <v>1.9659637341304026</v>
      </c>
      <c r="D3468">
        <f>SUM(B$4:$B3467)</f>
        <v>1.086745098039176</v>
      </c>
    </row>
    <row r="3469" spans="1:4" x14ac:dyDescent="0.3">
      <c r="A3469" s="2">
        <v>39993</v>
      </c>
      <c r="B3469">
        <f t="shared" si="109"/>
        <v>3.1372549019607844E-4</v>
      </c>
      <c r="C3469">
        <f t="shared" si="110"/>
        <v>1.9668942325567969</v>
      </c>
      <c r="D3469">
        <f>SUM(B$4:$B3468)</f>
        <v>1.0870588235293721</v>
      </c>
    </row>
    <row r="3470" spans="1:4" x14ac:dyDescent="0.3">
      <c r="A3470" s="2">
        <v>39994</v>
      </c>
      <c r="B3470">
        <f t="shared" si="109"/>
        <v>3.1372549019607844E-4</v>
      </c>
      <c r="C3470">
        <f t="shared" si="110"/>
        <v>1.967825022904266</v>
      </c>
      <c r="D3470">
        <f>SUM(B$4:$B3469)</f>
        <v>1.0873725490195683</v>
      </c>
    </row>
    <row r="3471" spans="1:4" x14ac:dyDescent="0.3">
      <c r="A3471" s="2">
        <v>39995</v>
      </c>
      <c r="B3471">
        <f t="shared" si="109"/>
        <v>3.1372549019607844E-4</v>
      </c>
      <c r="C3471">
        <f t="shared" si="110"/>
        <v>1.9687561052643932</v>
      </c>
      <c r="D3471">
        <f>SUM(B$4:$B3470)</f>
        <v>1.0876862745097644</v>
      </c>
    </row>
    <row r="3472" spans="1:4" x14ac:dyDescent="0.3">
      <c r="A3472" s="2">
        <v>39996</v>
      </c>
      <c r="B3472">
        <f t="shared" si="109"/>
        <v>3.1372549019607844E-4</v>
      </c>
      <c r="C3472">
        <f t="shared" si="110"/>
        <v>1.96968747972879</v>
      </c>
      <c r="D3472">
        <f>SUM(B$4:$B3471)</f>
        <v>1.0879999999999606</v>
      </c>
    </row>
    <row r="3473" spans="1:4" x14ac:dyDescent="0.3">
      <c r="A3473" s="2">
        <v>39997</v>
      </c>
      <c r="B3473">
        <f t="shared" si="109"/>
        <v>3.1372549019607844E-4</v>
      </c>
      <c r="C3473">
        <f t="shared" si="110"/>
        <v>1.9706191463890974</v>
      </c>
      <c r="D3473">
        <f>SUM(B$4:$B3472)</f>
        <v>1.0883137254901567</v>
      </c>
    </row>
    <row r="3474" spans="1:4" x14ac:dyDescent="0.3">
      <c r="A3474" s="2">
        <v>39998</v>
      </c>
      <c r="B3474">
        <f t="shared" si="109"/>
        <v>3.1372549019607844E-4</v>
      </c>
      <c r="C3474">
        <f t="shared" si="110"/>
        <v>1.9715511053369843</v>
      </c>
      <c r="D3474">
        <f>SUM(B$4:$B3473)</f>
        <v>1.0886274509803529</v>
      </c>
    </row>
    <row r="3475" spans="1:4" x14ac:dyDescent="0.3">
      <c r="A3475" s="2">
        <v>39999</v>
      </c>
      <c r="B3475">
        <f t="shared" si="109"/>
        <v>3.1372549019607844E-4</v>
      </c>
      <c r="C3475">
        <f t="shared" si="110"/>
        <v>1.9724833566641489</v>
      </c>
      <c r="D3475">
        <f>SUM(B$4:$B3474)</f>
        <v>1.088941176470549</v>
      </c>
    </row>
    <row r="3476" spans="1:4" x14ac:dyDescent="0.3">
      <c r="A3476" s="2">
        <v>40000</v>
      </c>
      <c r="B3476">
        <f t="shared" si="109"/>
        <v>3.1372549019607844E-4</v>
      </c>
      <c r="C3476">
        <f t="shared" si="110"/>
        <v>1.9734159004623182</v>
      </c>
      <c r="D3476">
        <f>SUM(B$4:$B3475)</f>
        <v>1.0892549019607451</v>
      </c>
    </row>
    <row r="3477" spans="1:4" x14ac:dyDescent="0.3">
      <c r="A3477" s="2">
        <v>40001</v>
      </c>
      <c r="B3477">
        <f t="shared" si="109"/>
        <v>3.1372549019607844E-4</v>
      </c>
      <c r="C3477">
        <f t="shared" si="110"/>
        <v>1.9743487368232477</v>
      </c>
      <c r="D3477">
        <f>SUM(B$4:$B3476)</f>
        <v>1.0895686274509413</v>
      </c>
    </row>
    <row r="3478" spans="1:4" x14ac:dyDescent="0.3">
      <c r="A3478" s="2">
        <v>40002</v>
      </c>
      <c r="B3478">
        <f t="shared" si="109"/>
        <v>3.1372549019607844E-4</v>
      </c>
      <c r="C3478">
        <f t="shared" si="110"/>
        <v>1.9752818658387219</v>
      </c>
      <c r="D3478">
        <f>SUM(B$4:$B3477)</f>
        <v>1.0898823529411374</v>
      </c>
    </row>
    <row r="3479" spans="1:4" x14ac:dyDescent="0.3">
      <c r="A3479" s="2">
        <v>40003</v>
      </c>
      <c r="B3479">
        <f t="shared" si="109"/>
        <v>3.1372549019607844E-4</v>
      </c>
      <c r="C3479">
        <f t="shared" si="110"/>
        <v>1.9762152876005539</v>
      </c>
      <c r="D3479">
        <f>SUM(B$4:$B3478)</f>
        <v>1.0901960784313336</v>
      </c>
    </row>
    <row r="3480" spans="1:4" x14ac:dyDescent="0.3">
      <c r="A3480" s="2">
        <v>40004</v>
      </c>
      <c r="B3480">
        <f t="shared" si="109"/>
        <v>3.1372549019607844E-4</v>
      </c>
      <c r="C3480">
        <f t="shared" si="110"/>
        <v>1.9771490022005858</v>
      </c>
      <c r="D3480">
        <f>SUM(B$4:$B3479)</f>
        <v>1.0905098039215297</v>
      </c>
    </row>
    <row r="3481" spans="1:4" x14ac:dyDescent="0.3">
      <c r="A3481" s="2">
        <v>40005</v>
      </c>
      <c r="B3481">
        <f t="shared" si="109"/>
        <v>3.1372549019607844E-4</v>
      </c>
      <c r="C3481">
        <f t="shared" si="110"/>
        <v>1.9780830097306881</v>
      </c>
      <c r="D3481">
        <f>SUM(B$4:$B3480)</f>
        <v>1.0908235294117259</v>
      </c>
    </row>
    <row r="3482" spans="1:4" x14ac:dyDescent="0.3">
      <c r="A3482" s="2">
        <v>40006</v>
      </c>
      <c r="B3482">
        <f t="shared" si="109"/>
        <v>3.1372549019607844E-4</v>
      </c>
      <c r="C3482">
        <f t="shared" si="110"/>
        <v>1.9790173102827606</v>
      </c>
      <c r="D3482">
        <f>SUM(B$4:$B3481)</f>
        <v>1.091137254901922</v>
      </c>
    </row>
    <row r="3483" spans="1:4" x14ac:dyDescent="0.3">
      <c r="A3483" s="2">
        <v>40007</v>
      </c>
      <c r="B3483">
        <f t="shared" si="109"/>
        <v>3.1372549019607844E-4</v>
      </c>
      <c r="C3483">
        <f t="shared" si="110"/>
        <v>1.9799519039487321</v>
      </c>
      <c r="D3483">
        <f>SUM(B$4:$B3482)</f>
        <v>1.0914509803921182</v>
      </c>
    </row>
    <row r="3484" spans="1:4" x14ac:dyDescent="0.3">
      <c r="A3484" s="2">
        <v>40008</v>
      </c>
      <c r="B3484">
        <f t="shared" si="109"/>
        <v>3.1372549019607844E-4</v>
      </c>
      <c r="C3484">
        <f t="shared" si="110"/>
        <v>1.9808867908205592</v>
      </c>
      <c r="D3484">
        <f>SUM(B$4:$B3483)</f>
        <v>1.0917647058823143</v>
      </c>
    </row>
    <row r="3485" spans="1:4" x14ac:dyDescent="0.3">
      <c r="A3485" s="2">
        <v>40009</v>
      </c>
      <c r="B3485">
        <f t="shared" si="109"/>
        <v>3.1372549019607844E-4</v>
      </c>
      <c r="C3485">
        <f t="shared" si="110"/>
        <v>1.9818219709902287</v>
      </c>
      <c r="D3485">
        <f>SUM(B$4:$B3484)</f>
        <v>1.0920784313725105</v>
      </c>
    </row>
    <row r="3486" spans="1:4" x14ac:dyDescent="0.3">
      <c r="A3486" s="2">
        <v>40010</v>
      </c>
      <c r="B3486">
        <f t="shared" si="109"/>
        <v>3.1372549019607844E-4</v>
      </c>
      <c r="C3486">
        <f t="shared" si="110"/>
        <v>1.9827574445497551</v>
      </c>
      <c r="D3486">
        <f>SUM(B$4:$B3485)</f>
        <v>1.0923921568627066</v>
      </c>
    </row>
    <row r="3487" spans="1:4" x14ac:dyDescent="0.3">
      <c r="A3487" s="2">
        <v>40011</v>
      </c>
      <c r="B3487">
        <f t="shared" si="109"/>
        <v>3.1372549019607844E-4</v>
      </c>
      <c r="C3487">
        <f t="shared" si="110"/>
        <v>1.9836932115911825</v>
      </c>
      <c r="D3487">
        <f>SUM(B$4:$B3486)</f>
        <v>1.0927058823529028</v>
      </c>
    </row>
    <row r="3488" spans="1:4" x14ac:dyDescent="0.3">
      <c r="A3488" s="2">
        <v>40012</v>
      </c>
      <c r="B3488">
        <f t="shared" si="109"/>
        <v>3.1372549019607844E-4</v>
      </c>
      <c r="C3488">
        <f t="shared" si="110"/>
        <v>1.9846292722065839</v>
      </c>
      <c r="D3488">
        <f>SUM(B$4:$B3487)</f>
        <v>1.0930196078430989</v>
      </c>
    </row>
    <row r="3489" spans="1:4" x14ac:dyDescent="0.3">
      <c r="A3489" s="2">
        <v>40013</v>
      </c>
      <c r="B3489">
        <f t="shared" si="109"/>
        <v>3.1372549019607844E-4</v>
      </c>
      <c r="C3489">
        <f t="shared" si="110"/>
        <v>1.9855656264880608</v>
      </c>
      <c r="D3489">
        <f>SUM(B$4:$B3488)</f>
        <v>1.0933333333332951</v>
      </c>
    </row>
    <row r="3490" spans="1:4" x14ac:dyDescent="0.3">
      <c r="A3490" s="2">
        <v>40014</v>
      </c>
      <c r="B3490">
        <f t="shared" si="109"/>
        <v>3.1372549019607844E-4</v>
      </c>
      <c r="C3490">
        <f t="shared" si="110"/>
        <v>1.9865022745277434</v>
      </c>
      <c r="D3490">
        <f>SUM(B$4:$B3489)</f>
        <v>1.0936470588234912</v>
      </c>
    </row>
    <row r="3491" spans="1:4" x14ac:dyDescent="0.3">
      <c r="A3491" s="2">
        <v>40015</v>
      </c>
      <c r="B3491">
        <f t="shared" si="109"/>
        <v>3.1372549019607844E-4</v>
      </c>
      <c r="C3491">
        <f t="shared" si="110"/>
        <v>1.9874392164177914</v>
      </c>
      <c r="D3491">
        <f>SUM(B$4:$B3490)</f>
        <v>1.0939607843136874</v>
      </c>
    </row>
    <row r="3492" spans="1:4" x14ac:dyDescent="0.3">
      <c r="A3492" s="2">
        <v>40016</v>
      </c>
      <c r="B3492">
        <f t="shared" si="109"/>
        <v>3.1372549019607844E-4</v>
      </c>
      <c r="C3492">
        <f t="shared" si="110"/>
        <v>1.9883764522503933</v>
      </c>
      <c r="D3492">
        <f>SUM(B$4:$B3491)</f>
        <v>1.0942745098038835</v>
      </c>
    </row>
    <row r="3493" spans="1:4" x14ac:dyDescent="0.3">
      <c r="A3493" s="2">
        <v>40017</v>
      </c>
      <c r="B3493">
        <f t="shared" si="109"/>
        <v>3.1372549019607844E-4</v>
      </c>
      <c r="C3493">
        <f t="shared" si="110"/>
        <v>1.9893139821177663</v>
      </c>
      <c r="D3493">
        <f>SUM(B$4:$B3492)</f>
        <v>1.0945882352940797</v>
      </c>
    </row>
    <row r="3494" spans="1:4" x14ac:dyDescent="0.3">
      <c r="A3494" s="2">
        <v>40018</v>
      </c>
      <c r="B3494">
        <f t="shared" si="109"/>
        <v>3.1372549019607844E-4</v>
      </c>
      <c r="C3494">
        <f t="shared" si="110"/>
        <v>1.9902518061121564</v>
      </c>
      <c r="D3494">
        <f>SUM(B$4:$B3493)</f>
        <v>1.0949019607842758</v>
      </c>
    </row>
    <row r="3495" spans="1:4" x14ac:dyDescent="0.3">
      <c r="A3495" s="2">
        <v>40019</v>
      </c>
      <c r="B3495">
        <f t="shared" si="109"/>
        <v>3.1372549019607844E-4</v>
      </c>
      <c r="C3495">
        <f t="shared" si="110"/>
        <v>1.9911899243258389</v>
      </c>
      <c r="D3495">
        <f>SUM(B$4:$B3494)</f>
        <v>1.095215686274472</v>
      </c>
    </row>
    <row r="3496" spans="1:4" x14ac:dyDescent="0.3">
      <c r="A3496" s="2">
        <v>40020</v>
      </c>
      <c r="B3496">
        <f t="shared" si="109"/>
        <v>3.1372549019607844E-4</v>
      </c>
      <c r="C3496">
        <f t="shared" si="110"/>
        <v>1.9921283368511178</v>
      </c>
      <c r="D3496">
        <f>SUM(B$4:$B3495)</f>
        <v>1.0955294117646681</v>
      </c>
    </row>
    <row r="3497" spans="1:4" x14ac:dyDescent="0.3">
      <c r="A3497" s="2">
        <v>40021</v>
      </c>
      <c r="B3497">
        <f t="shared" si="109"/>
        <v>3.1372549019607844E-4</v>
      </c>
      <c r="C3497">
        <f t="shared" si="110"/>
        <v>1.9930670437803264</v>
      </c>
      <c r="D3497">
        <f>SUM(B$4:$B3496)</f>
        <v>1.0958431372548643</v>
      </c>
    </row>
    <row r="3498" spans="1:4" x14ac:dyDescent="0.3">
      <c r="A3498" s="2">
        <v>40022</v>
      </c>
      <c r="B3498">
        <f t="shared" si="109"/>
        <v>3.1372549019607844E-4</v>
      </c>
      <c r="C3498">
        <f t="shared" si="110"/>
        <v>1.9940060452058264</v>
      </c>
      <c r="D3498">
        <f>SUM(B$4:$B3497)</f>
        <v>1.0961568627450604</v>
      </c>
    </row>
    <row r="3499" spans="1:4" x14ac:dyDescent="0.3">
      <c r="A3499" s="2">
        <v>40023</v>
      </c>
      <c r="B3499">
        <f t="shared" si="109"/>
        <v>3.1372549019607844E-4</v>
      </c>
      <c r="C3499">
        <f t="shared" si="110"/>
        <v>1.9949453412200087</v>
      </c>
      <c r="D3499">
        <f>SUM(B$4:$B3498)</f>
        <v>1.0964705882352566</v>
      </c>
    </row>
    <row r="3500" spans="1:4" x14ac:dyDescent="0.3">
      <c r="A3500" s="2">
        <v>40024</v>
      </c>
      <c r="B3500">
        <f t="shared" si="109"/>
        <v>3.1372549019607844E-4</v>
      </c>
      <c r="C3500">
        <f t="shared" si="110"/>
        <v>1.9958849319152936</v>
      </c>
      <c r="D3500">
        <f>SUM(B$4:$B3499)</f>
        <v>1.0967843137254527</v>
      </c>
    </row>
    <row r="3501" spans="1:4" x14ac:dyDescent="0.3">
      <c r="A3501" s="2">
        <v>40025</v>
      </c>
      <c r="B3501">
        <f t="shared" si="109"/>
        <v>3.1372549019607844E-4</v>
      </c>
      <c r="C3501">
        <f t="shared" si="110"/>
        <v>1.9968248173841299</v>
      </c>
      <c r="D3501">
        <f>SUM(B$4:$B3500)</f>
        <v>1.0970980392156489</v>
      </c>
    </row>
    <row r="3502" spans="1:4" x14ac:dyDescent="0.3">
      <c r="A3502" s="2">
        <v>40026</v>
      </c>
      <c r="B3502">
        <f t="shared" si="109"/>
        <v>3.1372549019607844E-4</v>
      </c>
      <c r="C3502">
        <f t="shared" si="110"/>
        <v>1.9977649977189955</v>
      </c>
      <c r="D3502">
        <f>SUM(B$4:$B3501)</f>
        <v>1.097411764705845</v>
      </c>
    </row>
    <row r="3503" spans="1:4" x14ac:dyDescent="0.3">
      <c r="A3503" s="2">
        <v>40027</v>
      </c>
      <c r="B3503">
        <f t="shared" si="109"/>
        <v>3.1372549019607844E-4</v>
      </c>
      <c r="C3503">
        <f t="shared" si="110"/>
        <v>1.9987054730123979</v>
      </c>
      <c r="D3503">
        <f>SUM(B$4:$B3502)</f>
        <v>1.0977254901960412</v>
      </c>
    </row>
    <row r="3504" spans="1:4" x14ac:dyDescent="0.3">
      <c r="A3504" s="2">
        <v>40028</v>
      </c>
      <c r="B3504">
        <f t="shared" si="109"/>
        <v>3.1372549019607844E-4</v>
      </c>
      <c r="C3504">
        <f t="shared" si="110"/>
        <v>1.9996462433568727</v>
      </c>
      <c r="D3504">
        <f>SUM(B$4:$B3503)</f>
        <v>1.0980392156862373</v>
      </c>
    </row>
    <row r="3505" spans="1:4" x14ac:dyDescent="0.3">
      <c r="A3505" s="2">
        <v>40029</v>
      </c>
      <c r="B3505">
        <f t="shared" si="109"/>
        <v>3.1372549019607844E-4</v>
      </c>
      <c r="C3505">
        <f t="shared" si="110"/>
        <v>2.000587308844985</v>
      </c>
      <c r="D3505">
        <f>SUM(B$4:$B3504)</f>
        <v>1.0983529411764335</v>
      </c>
    </row>
    <row r="3506" spans="1:4" x14ac:dyDescent="0.3">
      <c r="A3506" s="2">
        <v>40030</v>
      </c>
      <c r="B3506">
        <f t="shared" si="109"/>
        <v>3.1372549019607844E-4</v>
      </c>
      <c r="C3506">
        <f t="shared" si="110"/>
        <v>2.0015286695693288</v>
      </c>
      <c r="D3506">
        <f>SUM(B$4:$B3505)</f>
        <v>1.0986666666666296</v>
      </c>
    </row>
    <row r="3507" spans="1:4" x14ac:dyDescent="0.3">
      <c r="A3507" s="2">
        <v>40031</v>
      </c>
      <c r="B3507">
        <f t="shared" si="109"/>
        <v>3.1372549019607844E-4</v>
      </c>
      <c r="C3507">
        <f t="shared" si="110"/>
        <v>2.0024703256225274</v>
      </c>
      <c r="D3507">
        <f>SUM(B$4:$B3506)</f>
        <v>1.0989803921568257</v>
      </c>
    </row>
    <row r="3508" spans="1:4" x14ac:dyDescent="0.3">
      <c r="A3508" s="2">
        <v>40032</v>
      </c>
      <c r="B3508">
        <f t="shared" si="109"/>
        <v>3.1372549019607844E-4</v>
      </c>
      <c r="C3508">
        <f t="shared" si="110"/>
        <v>2.0034122770972327</v>
      </c>
      <c r="D3508">
        <f>SUM(B$4:$B3507)</f>
        <v>1.0992941176470219</v>
      </c>
    </row>
    <row r="3509" spans="1:4" x14ac:dyDescent="0.3">
      <c r="A3509" s="2">
        <v>40033</v>
      </c>
      <c r="B3509">
        <f t="shared" si="109"/>
        <v>3.1372549019607844E-4</v>
      </c>
      <c r="C3509">
        <f t="shared" si="110"/>
        <v>2.0043545240861262</v>
      </c>
      <c r="D3509">
        <f>SUM(B$4:$B3508)</f>
        <v>1.099607843137218</v>
      </c>
    </row>
    <row r="3510" spans="1:4" x14ac:dyDescent="0.3">
      <c r="A3510" s="2">
        <v>40034</v>
      </c>
      <c r="B3510">
        <f t="shared" si="109"/>
        <v>3.1372549019607844E-4</v>
      </c>
      <c r="C3510">
        <f t="shared" si="110"/>
        <v>2.0052970666819183</v>
      </c>
      <c r="D3510">
        <f>SUM(B$4:$B3509)</f>
        <v>1.0999215686274142</v>
      </c>
    </row>
    <row r="3511" spans="1:4" x14ac:dyDescent="0.3">
      <c r="A3511" s="2">
        <v>40035</v>
      </c>
      <c r="B3511">
        <f t="shared" si="109"/>
        <v>3.1372549019607844E-4</v>
      </c>
      <c r="C3511">
        <f t="shared" si="110"/>
        <v>2.0062399049773481</v>
      </c>
      <c r="D3511">
        <f>SUM(B$4:$B3510)</f>
        <v>1.1002352941176103</v>
      </c>
    </row>
    <row r="3512" spans="1:4" x14ac:dyDescent="0.3">
      <c r="A3512" s="2">
        <v>40036</v>
      </c>
      <c r="B3512">
        <f t="shared" si="109"/>
        <v>3.1372549019607844E-4</v>
      </c>
      <c r="C3512">
        <f t="shared" si="110"/>
        <v>2.0071830390651844</v>
      </c>
      <c r="D3512">
        <f>SUM(B$4:$B3511)</f>
        <v>1.1005490196078065</v>
      </c>
    </row>
    <row r="3513" spans="1:4" x14ac:dyDescent="0.3">
      <c r="A3513" s="2">
        <v>40037</v>
      </c>
      <c r="B3513">
        <f t="shared" si="109"/>
        <v>3.1372549019607844E-4</v>
      </c>
      <c r="C3513">
        <f t="shared" si="110"/>
        <v>2.0081264690382246</v>
      </c>
      <c r="D3513">
        <f>SUM(B$4:$B3512)</f>
        <v>1.1008627450980026</v>
      </c>
    </row>
    <row r="3514" spans="1:4" x14ac:dyDescent="0.3">
      <c r="A3514" s="2">
        <v>40038</v>
      </c>
      <c r="B3514">
        <f t="shared" si="109"/>
        <v>3.1372549019607844E-4</v>
      </c>
      <c r="C3514">
        <f t="shared" si="110"/>
        <v>2.0090701949892957</v>
      </c>
      <c r="D3514">
        <f>SUM(B$4:$B3513)</f>
        <v>1.1011764705881988</v>
      </c>
    </row>
    <row r="3515" spans="1:4" x14ac:dyDescent="0.3">
      <c r="A3515" s="2">
        <v>40039</v>
      </c>
      <c r="B3515">
        <f t="shared" si="109"/>
        <v>3.1372549019607844E-4</v>
      </c>
      <c r="C3515">
        <f t="shared" si="110"/>
        <v>2.0100142170112534</v>
      </c>
      <c r="D3515">
        <f>SUM(B$4:$B3514)</f>
        <v>1.1014901960783949</v>
      </c>
    </row>
    <row r="3516" spans="1:4" x14ac:dyDescent="0.3">
      <c r="A3516" s="2">
        <v>40040</v>
      </c>
      <c r="B3516">
        <f t="shared" si="109"/>
        <v>3.1372549019607844E-4</v>
      </c>
      <c r="C3516">
        <f t="shared" si="110"/>
        <v>2.0109585351969828</v>
      </c>
      <c r="D3516">
        <f>SUM(B$4:$B3515)</f>
        <v>1.1018039215685911</v>
      </c>
    </row>
    <row r="3517" spans="1:4" x14ac:dyDescent="0.3">
      <c r="A3517" s="2">
        <v>40041</v>
      </c>
      <c r="B3517">
        <f t="shared" si="109"/>
        <v>3.1372549019607844E-4</v>
      </c>
      <c r="C3517">
        <f t="shared" si="110"/>
        <v>2.0119031496393975</v>
      </c>
      <c r="D3517">
        <f>SUM(B$4:$B3516)</f>
        <v>1.1021176470587872</v>
      </c>
    </row>
    <row r="3518" spans="1:4" x14ac:dyDescent="0.3">
      <c r="A3518" s="2">
        <v>40042</v>
      </c>
      <c r="B3518">
        <f t="shared" si="109"/>
        <v>3.1372549019607844E-4</v>
      </c>
      <c r="C3518">
        <f t="shared" si="110"/>
        <v>2.0128480604314416</v>
      </c>
      <c r="D3518">
        <f>SUM(B$4:$B3517)</f>
        <v>1.1024313725489834</v>
      </c>
    </row>
    <row r="3519" spans="1:4" x14ac:dyDescent="0.3">
      <c r="A3519" s="2">
        <v>40043</v>
      </c>
      <c r="B3519">
        <f t="shared" si="109"/>
        <v>3.1372549019607844E-4</v>
      </c>
      <c r="C3519">
        <f t="shared" si="110"/>
        <v>2.0137932676660868</v>
      </c>
      <c r="D3519">
        <f>SUM(B$4:$B3518)</f>
        <v>1.1027450980391795</v>
      </c>
    </row>
    <row r="3520" spans="1:4" x14ac:dyDescent="0.3">
      <c r="A3520" s="2">
        <v>40044</v>
      </c>
      <c r="B3520">
        <f t="shared" si="109"/>
        <v>3.1372549019607844E-4</v>
      </c>
      <c r="C3520">
        <f t="shared" si="110"/>
        <v>2.0147387714363352</v>
      </c>
      <c r="D3520">
        <f>SUM(B$4:$B3519)</f>
        <v>1.1030588235293757</v>
      </c>
    </row>
    <row r="3521" spans="1:4" x14ac:dyDescent="0.3">
      <c r="A3521" s="2">
        <v>40045</v>
      </c>
      <c r="B3521">
        <f t="shared" si="109"/>
        <v>3.1372549019607844E-4</v>
      </c>
      <c r="C3521">
        <f t="shared" si="110"/>
        <v>2.0156845718352172</v>
      </c>
      <c r="D3521">
        <f>SUM(B$4:$B3520)</f>
        <v>1.1033725490195718</v>
      </c>
    </row>
    <row r="3522" spans="1:4" x14ac:dyDescent="0.3">
      <c r="A3522" s="2">
        <v>40046</v>
      </c>
      <c r="B3522">
        <f t="shared" si="109"/>
        <v>3.1372549019607844E-4</v>
      </c>
      <c r="C3522">
        <f t="shared" si="110"/>
        <v>2.0166306689557931</v>
      </c>
      <c r="D3522">
        <f>SUM(B$4:$B3521)</f>
        <v>1.103686274509768</v>
      </c>
    </row>
    <row r="3523" spans="1:4" x14ac:dyDescent="0.3">
      <c r="A3523" s="2">
        <v>40047</v>
      </c>
      <c r="B3523">
        <f t="shared" si="109"/>
        <v>3.1372549019607844E-4</v>
      </c>
      <c r="C3523">
        <f t="shared" si="110"/>
        <v>2.017577062891152</v>
      </c>
      <c r="D3523">
        <f>SUM(B$4:$B3522)</f>
        <v>1.1039999999999641</v>
      </c>
    </row>
    <row r="3524" spans="1:4" x14ac:dyDescent="0.3">
      <c r="A3524" s="2">
        <v>40048</v>
      </c>
      <c r="B3524">
        <f t="shared" si="109"/>
        <v>3.1372549019607844E-4</v>
      </c>
      <c r="C3524">
        <f t="shared" si="110"/>
        <v>2.0185237537344123</v>
      </c>
      <c r="D3524">
        <f>SUM(B$4:$B3523)</f>
        <v>1.1043137254901603</v>
      </c>
    </row>
    <row r="3525" spans="1:4" x14ac:dyDescent="0.3">
      <c r="A3525" s="2">
        <v>40049</v>
      </c>
      <c r="B3525">
        <f t="shared" ref="B3525:B3588" si="111">B3524</f>
        <v>3.1372549019607844E-4</v>
      </c>
      <c r="C3525">
        <f t="shared" si="110"/>
        <v>2.0194707415787212</v>
      </c>
      <c r="D3525">
        <f>SUM(B$4:$B3524)</f>
        <v>1.1046274509803564</v>
      </c>
    </row>
    <row r="3526" spans="1:4" x14ac:dyDescent="0.3">
      <c r="A3526" s="2">
        <v>40050</v>
      </c>
      <c r="B3526">
        <f t="shared" si="111"/>
        <v>3.1372549019607844E-4</v>
      </c>
      <c r="C3526">
        <f t="shared" si="110"/>
        <v>2.0204180265172558</v>
      </c>
      <c r="D3526">
        <f>SUM(B$4:$B3525)</f>
        <v>1.1049411764705526</v>
      </c>
    </row>
    <row r="3527" spans="1:4" x14ac:dyDescent="0.3">
      <c r="A3527" s="2">
        <v>40051</v>
      </c>
      <c r="B3527">
        <f t="shared" si="111"/>
        <v>3.1372549019607844E-4</v>
      </c>
      <c r="C3527">
        <f t="shared" si="110"/>
        <v>2.0213656086432223</v>
      </c>
      <c r="D3527">
        <f>SUM(B$4:$B3526)</f>
        <v>1.1052549019607487</v>
      </c>
    </row>
    <row r="3528" spans="1:4" x14ac:dyDescent="0.3">
      <c r="A3528" s="2">
        <v>40052</v>
      </c>
      <c r="B3528">
        <f t="shared" si="111"/>
        <v>3.1372549019607844E-4</v>
      </c>
      <c r="C3528">
        <f t="shared" si="110"/>
        <v>2.0223134880498557</v>
      </c>
      <c r="D3528">
        <f>SUM(B$4:$B3527)</f>
        <v>1.1055686274509449</v>
      </c>
    </row>
    <row r="3529" spans="1:4" x14ac:dyDescent="0.3">
      <c r="A3529" s="2">
        <v>40053</v>
      </c>
      <c r="B3529">
        <f t="shared" si="111"/>
        <v>3.1372549019607844E-4</v>
      </c>
      <c r="C3529">
        <f t="shared" si="110"/>
        <v>2.0232616648304207</v>
      </c>
      <c r="D3529">
        <f>SUM(B$4:$B3528)</f>
        <v>1.105882352941141</v>
      </c>
    </row>
    <row r="3530" spans="1:4" x14ac:dyDescent="0.3">
      <c r="A3530" s="2">
        <v>40054</v>
      </c>
      <c r="B3530">
        <f t="shared" si="111"/>
        <v>3.1372549019607844E-4</v>
      </c>
      <c r="C3530">
        <f t="shared" si="110"/>
        <v>2.0242101390782108</v>
      </c>
      <c r="D3530">
        <f>SUM(B$4:$B3529)</f>
        <v>1.1061960784313372</v>
      </c>
    </row>
    <row r="3531" spans="1:4" x14ac:dyDescent="0.3">
      <c r="A3531" s="2">
        <v>40055</v>
      </c>
      <c r="B3531">
        <f t="shared" si="111"/>
        <v>3.1372549019607844E-4</v>
      </c>
      <c r="C3531">
        <f t="shared" si="110"/>
        <v>2.0251589108865491</v>
      </c>
      <c r="D3531">
        <f>SUM(B$4:$B3530)</f>
        <v>1.1065098039215333</v>
      </c>
    </row>
    <row r="3532" spans="1:4" x14ac:dyDescent="0.3">
      <c r="A3532" s="2">
        <v>40056</v>
      </c>
      <c r="B3532">
        <f t="shared" si="111"/>
        <v>3.1372549019607844E-4</v>
      </c>
      <c r="C3532">
        <f t="shared" ref="C3532:C3595" si="112">(1+C3531)*(1+B3532)-1</f>
        <v>2.026107980348788</v>
      </c>
      <c r="D3532">
        <f>SUM(B$4:$B3531)</f>
        <v>1.1068235294117295</v>
      </c>
    </row>
    <row r="3533" spans="1:4" x14ac:dyDescent="0.3">
      <c r="A3533" s="2">
        <v>40057</v>
      </c>
      <c r="B3533">
        <f t="shared" si="111"/>
        <v>3.1372549019607844E-4</v>
      </c>
      <c r="C3533">
        <f t="shared" si="112"/>
        <v>2.0270573475583094</v>
      </c>
      <c r="D3533">
        <f>SUM(B$4:$B3532)</f>
        <v>1.1071372549019256</v>
      </c>
    </row>
    <row r="3534" spans="1:4" x14ac:dyDescent="0.3">
      <c r="A3534" s="2">
        <v>40058</v>
      </c>
      <c r="B3534">
        <f t="shared" si="111"/>
        <v>3.1372549019607844E-4</v>
      </c>
      <c r="C3534">
        <f t="shared" si="112"/>
        <v>2.0280070126085241</v>
      </c>
      <c r="D3534">
        <f>SUM(B$4:$B3533)</f>
        <v>1.1074509803921218</v>
      </c>
    </row>
    <row r="3535" spans="1:4" x14ac:dyDescent="0.3">
      <c r="A3535" s="2">
        <v>40059</v>
      </c>
      <c r="B3535">
        <f t="shared" si="111"/>
        <v>3.1372549019607844E-4</v>
      </c>
      <c r="C3535">
        <f t="shared" si="112"/>
        <v>2.0289569755928722</v>
      </c>
      <c r="D3535">
        <f>SUM(B$4:$B3534)</f>
        <v>1.1077647058823179</v>
      </c>
    </row>
    <row r="3536" spans="1:4" x14ac:dyDescent="0.3">
      <c r="A3536" s="2">
        <v>40060</v>
      </c>
      <c r="B3536">
        <f t="shared" si="111"/>
        <v>3.1372549019607844E-4</v>
      </c>
      <c r="C3536">
        <f t="shared" si="112"/>
        <v>2.029907236604823</v>
      </c>
      <c r="D3536">
        <f>SUM(B$4:$B3535)</f>
        <v>1.108078431372514</v>
      </c>
    </row>
    <row r="3537" spans="1:4" x14ac:dyDescent="0.3">
      <c r="A3537" s="2">
        <v>40061</v>
      </c>
      <c r="B3537">
        <f t="shared" si="111"/>
        <v>3.1372549019607844E-4</v>
      </c>
      <c r="C3537">
        <f t="shared" si="112"/>
        <v>2.0308577957378757</v>
      </c>
      <c r="D3537">
        <f>SUM(B$4:$B3536)</f>
        <v>1.1083921568627102</v>
      </c>
    </row>
    <row r="3538" spans="1:4" x14ac:dyDescent="0.3">
      <c r="A3538" s="2">
        <v>40062</v>
      </c>
      <c r="B3538">
        <f t="shared" si="111"/>
        <v>3.1372549019607844E-4</v>
      </c>
      <c r="C3538">
        <f t="shared" si="112"/>
        <v>2.0318086530855584</v>
      </c>
      <c r="D3538">
        <f>SUM(B$4:$B3537)</f>
        <v>1.1087058823529063</v>
      </c>
    </row>
    <row r="3539" spans="1:4" x14ac:dyDescent="0.3">
      <c r="A3539" s="2">
        <v>40063</v>
      </c>
      <c r="B3539">
        <f t="shared" si="111"/>
        <v>3.1372549019607844E-4</v>
      </c>
      <c r="C3539">
        <f t="shared" si="112"/>
        <v>2.0327598087414285</v>
      </c>
      <c r="D3539">
        <f>SUM(B$4:$B3538)</f>
        <v>1.1090196078431025</v>
      </c>
    </row>
    <row r="3540" spans="1:4" x14ac:dyDescent="0.3">
      <c r="A3540" s="2">
        <v>40064</v>
      </c>
      <c r="B3540">
        <f t="shared" si="111"/>
        <v>3.1372549019607844E-4</v>
      </c>
      <c r="C3540">
        <f t="shared" si="112"/>
        <v>2.033711262799073</v>
      </c>
      <c r="D3540">
        <f>SUM(B$4:$B3539)</f>
        <v>1.1093333333332986</v>
      </c>
    </row>
    <row r="3541" spans="1:4" x14ac:dyDescent="0.3">
      <c r="A3541" s="2">
        <v>40065</v>
      </c>
      <c r="B3541">
        <f t="shared" si="111"/>
        <v>3.1372549019607844E-4</v>
      </c>
      <c r="C3541">
        <f t="shared" si="112"/>
        <v>2.0346630153521081</v>
      </c>
      <c r="D3541">
        <f>SUM(B$4:$B3540)</f>
        <v>1.1096470588234948</v>
      </c>
    </row>
    <row r="3542" spans="1:4" x14ac:dyDescent="0.3">
      <c r="A3542" s="2">
        <v>40066</v>
      </c>
      <c r="B3542">
        <f t="shared" si="111"/>
        <v>3.1372549019607844E-4</v>
      </c>
      <c r="C3542">
        <f t="shared" si="112"/>
        <v>2.0356150664941794</v>
      </c>
      <c r="D3542">
        <f>SUM(B$4:$B3541)</f>
        <v>1.1099607843136909</v>
      </c>
    </row>
    <row r="3543" spans="1:4" x14ac:dyDescent="0.3">
      <c r="A3543" s="2">
        <v>40067</v>
      </c>
      <c r="B3543">
        <f t="shared" si="111"/>
        <v>3.1372549019607844E-4</v>
      </c>
      <c r="C3543">
        <f t="shared" si="112"/>
        <v>2.0365674163189622</v>
      </c>
      <c r="D3543">
        <f>SUM(B$4:$B3542)</f>
        <v>1.1102745098038871</v>
      </c>
    </row>
    <row r="3544" spans="1:4" x14ac:dyDescent="0.3">
      <c r="A3544" s="2">
        <v>40068</v>
      </c>
      <c r="B3544">
        <f t="shared" si="111"/>
        <v>3.1372549019607844E-4</v>
      </c>
      <c r="C3544">
        <f t="shared" si="112"/>
        <v>2.0375200649201606</v>
      </c>
      <c r="D3544">
        <f>SUM(B$4:$B3543)</f>
        <v>1.1105882352940832</v>
      </c>
    </row>
    <row r="3545" spans="1:4" x14ac:dyDescent="0.3">
      <c r="A3545" s="2">
        <v>40069</v>
      </c>
      <c r="B3545">
        <f t="shared" si="111"/>
        <v>3.1372549019607844E-4</v>
      </c>
      <c r="C3545">
        <f t="shared" si="112"/>
        <v>2.0384730123915085</v>
      </c>
      <c r="D3545">
        <f>SUM(B$4:$B3544)</f>
        <v>1.1109019607842794</v>
      </c>
    </row>
    <row r="3546" spans="1:4" x14ac:dyDescent="0.3">
      <c r="A3546" s="2">
        <v>40070</v>
      </c>
      <c r="B3546">
        <f t="shared" si="111"/>
        <v>3.1372549019607844E-4</v>
      </c>
      <c r="C3546">
        <f t="shared" si="112"/>
        <v>2.0394262588267686</v>
      </c>
      <c r="D3546">
        <f>SUM(B$4:$B3545)</f>
        <v>1.1112156862744755</v>
      </c>
    </row>
    <row r="3547" spans="1:4" x14ac:dyDescent="0.3">
      <c r="A3547" s="2">
        <v>40071</v>
      </c>
      <c r="B3547">
        <f t="shared" si="111"/>
        <v>3.1372549019607844E-4</v>
      </c>
      <c r="C3547">
        <f t="shared" si="112"/>
        <v>2.0403798043197341</v>
      </c>
      <c r="D3547">
        <f>SUM(B$4:$B3546)</f>
        <v>1.1115294117646717</v>
      </c>
    </row>
    <row r="3548" spans="1:4" x14ac:dyDescent="0.3">
      <c r="A3548" s="2">
        <v>40072</v>
      </c>
      <c r="B3548">
        <f t="shared" si="111"/>
        <v>3.1372549019607844E-4</v>
      </c>
      <c r="C3548">
        <f t="shared" si="112"/>
        <v>2.0413336489642266</v>
      </c>
      <c r="D3548">
        <f>SUM(B$4:$B3547)</f>
        <v>1.1118431372548678</v>
      </c>
    </row>
    <row r="3549" spans="1:4" x14ac:dyDescent="0.3">
      <c r="A3549" s="2">
        <v>40073</v>
      </c>
      <c r="B3549">
        <f t="shared" si="111"/>
        <v>3.1372549019607844E-4</v>
      </c>
      <c r="C3549">
        <f t="shared" si="112"/>
        <v>2.0422877928540979</v>
      </c>
      <c r="D3549">
        <f>SUM(B$4:$B3548)</f>
        <v>1.112156862745064</v>
      </c>
    </row>
    <row r="3550" spans="1:4" x14ac:dyDescent="0.3">
      <c r="A3550" s="2">
        <v>40074</v>
      </c>
      <c r="B3550">
        <f t="shared" si="111"/>
        <v>3.1372549019607844E-4</v>
      </c>
      <c r="C3550">
        <f t="shared" si="112"/>
        <v>2.0432422360832287</v>
      </c>
      <c r="D3550">
        <f>SUM(B$4:$B3549)</f>
        <v>1.1124705882352601</v>
      </c>
    </row>
    <row r="3551" spans="1:4" x14ac:dyDescent="0.3">
      <c r="A3551" s="2">
        <v>40075</v>
      </c>
      <c r="B3551">
        <f t="shared" si="111"/>
        <v>3.1372549019607844E-4</v>
      </c>
      <c r="C3551">
        <f t="shared" si="112"/>
        <v>2.0441969787455294</v>
      </c>
      <c r="D3551">
        <f>SUM(B$4:$B3550)</f>
        <v>1.1127843137254563</v>
      </c>
    </row>
    <row r="3552" spans="1:4" x14ac:dyDescent="0.3">
      <c r="A3552" s="2">
        <v>40076</v>
      </c>
      <c r="B3552">
        <f t="shared" si="111"/>
        <v>3.1372549019607844E-4</v>
      </c>
      <c r="C3552">
        <f t="shared" si="112"/>
        <v>2.0451520209349399</v>
      </c>
      <c r="D3552">
        <f>SUM(B$4:$B3551)</f>
        <v>1.1130980392156524</v>
      </c>
    </row>
    <row r="3553" spans="1:4" x14ac:dyDescent="0.3">
      <c r="A3553" s="2">
        <v>40077</v>
      </c>
      <c r="B3553">
        <f t="shared" si="111"/>
        <v>3.1372549019607844E-4</v>
      </c>
      <c r="C3553">
        <f t="shared" si="112"/>
        <v>2.0461073627454294</v>
      </c>
      <c r="D3553">
        <f>SUM(B$4:$B3552)</f>
        <v>1.1134117647058486</v>
      </c>
    </row>
    <row r="3554" spans="1:4" x14ac:dyDescent="0.3">
      <c r="A3554" s="2">
        <v>40078</v>
      </c>
      <c r="B3554">
        <f t="shared" si="111"/>
        <v>3.1372549019607844E-4</v>
      </c>
      <c r="C3554">
        <f t="shared" si="112"/>
        <v>2.047063004270997</v>
      </c>
      <c r="D3554">
        <f>SUM(B$4:$B3553)</f>
        <v>1.1137254901960447</v>
      </c>
    </row>
    <row r="3555" spans="1:4" x14ac:dyDescent="0.3">
      <c r="A3555" s="2">
        <v>40079</v>
      </c>
      <c r="B3555">
        <f t="shared" si="111"/>
        <v>3.1372549019607844E-4</v>
      </c>
      <c r="C3555">
        <f t="shared" si="112"/>
        <v>2.0480189456056705</v>
      </c>
      <c r="D3555">
        <f>SUM(B$4:$B3554)</f>
        <v>1.1140392156862409</v>
      </c>
    </row>
    <row r="3556" spans="1:4" x14ac:dyDescent="0.3">
      <c r="A3556" s="2">
        <v>40080</v>
      </c>
      <c r="B3556">
        <f t="shared" si="111"/>
        <v>3.1372549019607844E-4</v>
      </c>
      <c r="C3556">
        <f t="shared" si="112"/>
        <v>2.0489751868435078</v>
      </c>
      <c r="D3556">
        <f>SUM(B$4:$B3555)</f>
        <v>1.114352941176437</v>
      </c>
    </row>
    <row r="3557" spans="1:4" x14ac:dyDescent="0.3">
      <c r="A3557" s="2">
        <v>40081</v>
      </c>
      <c r="B3557">
        <f t="shared" si="111"/>
        <v>3.1372549019607844E-4</v>
      </c>
      <c r="C3557">
        <f t="shared" si="112"/>
        <v>2.049931728078596</v>
      </c>
      <c r="D3557">
        <f>SUM(B$4:$B3556)</f>
        <v>1.1146666666666332</v>
      </c>
    </row>
    <row r="3558" spans="1:4" x14ac:dyDescent="0.3">
      <c r="A3558" s="2">
        <v>40082</v>
      </c>
      <c r="B3558">
        <f t="shared" si="111"/>
        <v>3.1372549019607844E-4</v>
      </c>
      <c r="C3558">
        <f t="shared" si="112"/>
        <v>2.0508885694050525</v>
      </c>
      <c r="D3558">
        <f>SUM(B$4:$B3557)</f>
        <v>1.1149803921568293</v>
      </c>
    </row>
    <row r="3559" spans="1:4" x14ac:dyDescent="0.3">
      <c r="A3559" s="2">
        <v>40083</v>
      </c>
      <c r="B3559">
        <f t="shared" si="111"/>
        <v>3.1372549019607844E-4</v>
      </c>
      <c r="C3559">
        <f t="shared" si="112"/>
        <v>2.0518457109170227</v>
      </c>
      <c r="D3559">
        <f>SUM(B$4:$B3558)</f>
        <v>1.1152941176470255</v>
      </c>
    </row>
    <row r="3560" spans="1:4" x14ac:dyDescent="0.3">
      <c r="A3560" s="2">
        <v>40084</v>
      </c>
      <c r="B3560">
        <f t="shared" si="111"/>
        <v>3.1372549019607844E-4</v>
      </c>
      <c r="C3560">
        <f t="shared" si="112"/>
        <v>2.052803152708683</v>
      </c>
      <c r="D3560">
        <f>SUM(B$4:$B3559)</f>
        <v>1.1156078431372216</v>
      </c>
    </row>
    <row r="3561" spans="1:4" x14ac:dyDescent="0.3">
      <c r="A3561" s="2">
        <v>40085</v>
      </c>
      <c r="B3561">
        <f t="shared" si="111"/>
        <v>3.1372549019607844E-4</v>
      </c>
      <c r="C3561">
        <f t="shared" si="112"/>
        <v>2.0537608948742387</v>
      </c>
      <c r="D3561">
        <f>SUM(B$4:$B3560)</f>
        <v>1.1159215686274178</v>
      </c>
    </row>
    <row r="3562" spans="1:4" x14ac:dyDescent="0.3">
      <c r="A3562" s="2">
        <v>40086</v>
      </c>
      <c r="B3562">
        <f t="shared" si="111"/>
        <v>3.1372549019607844E-4</v>
      </c>
      <c r="C3562">
        <f t="shared" si="112"/>
        <v>2.0547189375079249</v>
      </c>
      <c r="D3562">
        <f>SUM(B$4:$B3561)</f>
        <v>1.1162352941176139</v>
      </c>
    </row>
    <row r="3563" spans="1:4" x14ac:dyDescent="0.3">
      <c r="A3563" s="2">
        <v>40087</v>
      </c>
      <c r="B3563">
        <f t="shared" si="111"/>
        <v>3.1372549019607844E-4</v>
      </c>
      <c r="C3563">
        <f t="shared" si="112"/>
        <v>2.055677280704006</v>
      </c>
      <c r="D3563">
        <f>SUM(B$4:$B3562)</f>
        <v>1.1165490196078101</v>
      </c>
    </row>
    <row r="3564" spans="1:4" x14ac:dyDescent="0.3">
      <c r="A3564" s="2">
        <v>40088</v>
      </c>
      <c r="B3564">
        <f t="shared" si="111"/>
        <v>3.1372549019607844E-4</v>
      </c>
      <c r="C3564">
        <f t="shared" si="112"/>
        <v>2.056635924556776</v>
      </c>
      <c r="D3564">
        <f>SUM(B$4:$B3563)</f>
        <v>1.1168627450980062</v>
      </c>
    </row>
    <row r="3565" spans="1:4" x14ac:dyDescent="0.3">
      <c r="A3565" s="2">
        <v>40089</v>
      </c>
      <c r="B3565">
        <f t="shared" si="111"/>
        <v>3.1372549019607844E-4</v>
      </c>
      <c r="C3565">
        <f t="shared" si="112"/>
        <v>2.0575948691605586</v>
      </c>
      <c r="D3565">
        <f>SUM(B$4:$B3564)</f>
        <v>1.1171764705882024</v>
      </c>
    </row>
    <row r="3566" spans="1:4" x14ac:dyDescent="0.3">
      <c r="A3566" s="2">
        <v>40090</v>
      </c>
      <c r="B3566">
        <f t="shared" si="111"/>
        <v>3.1372549019607844E-4</v>
      </c>
      <c r="C3566">
        <f t="shared" si="112"/>
        <v>2.0585541146097071</v>
      </c>
      <c r="D3566">
        <f>SUM(B$4:$B3565)</f>
        <v>1.1174901960783985</v>
      </c>
    </row>
    <row r="3567" spans="1:4" x14ac:dyDescent="0.3">
      <c r="A3567" s="2">
        <v>40091</v>
      </c>
      <c r="B3567">
        <f t="shared" si="111"/>
        <v>3.1372549019607844E-4</v>
      </c>
      <c r="C3567">
        <f t="shared" si="112"/>
        <v>2.0595136609986042</v>
      </c>
      <c r="D3567">
        <f>SUM(B$4:$B3566)</f>
        <v>1.1178039215685946</v>
      </c>
    </row>
    <row r="3568" spans="1:4" x14ac:dyDescent="0.3">
      <c r="A3568" s="2">
        <v>40092</v>
      </c>
      <c r="B3568">
        <f t="shared" si="111"/>
        <v>3.1372549019607844E-4</v>
      </c>
      <c r="C3568">
        <f t="shared" si="112"/>
        <v>2.060473508421663</v>
      </c>
      <c r="D3568">
        <f>SUM(B$4:$B3567)</f>
        <v>1.1181176470587908</v>
      </c>
    </row>
    <row r="3569" spans="1:4" x14ac:dyDescent="0.3">
      <c r="A3569" s="2">
        <v>40093</v>
      </c>
      <c r="B3569">
        <f t="shared" si="111"/>
        <v>3.1372549019607844E-4</v>
      </c>
      <c r="C3569">
        <f t="shared" si="112"/>
        <v>2.0614336569733247</v>
      </c>
      <c r="D3569">
        <f>SUM(B$4:$B3568)</f>
        <v>1.1184313725489869</v>
      </c>
    </row>
    <row r="3570" spans="1:4" x14ac:dyDescent="0.3">
      <c r="A3570" s="2">
        <v>40094</v>
      </c>
      <c r="B3570">
        <f t="shared" si="111"/>
        <v>3.1372549019607844E-4</v>
      </c>
      <c r="C3570">
        <f t="shared" si="112"/>
        <v>2.0623941067480618</v>
      </c>
      <c r="D3570">
        <f>SUM(B$4:$B3569)</f>
        <v>1.1187450980391831</v>
      </c>
    </row>
    <row r="3571" spans="1:4" x14ac:dyDescent="0.3">
      <c r="A3571" s="2">
        <v>40095</v>
      </c>
      <c r="B3571">
        <f t="shared" si="111"/>
        <v>3.1372549019607844E-4</v>
      </c>
      <c r="C3571">
        <f t="shared" si="112"/>
        <v>2.0633548578403751</v>
      </c>
      <c r="D3571">
        <f>SUM(B$4:$B3570)</f>
        <v>1.1190588235293792</v>
      </c>
    </row>
    <row r="3572" spans="1:4" x14ac:dyDescent="0.3">
      <c r="A3572" s="2">
        <v>40096</v>
      </c>
      <c r="B3572">
        <f t="shared" si="111"/>
        <v>3.1372549019607844E-4</v>
      </c>
      <c r="C3572">
        <f t="shared" si="112"/>
        <v>2.0643159103447957</v>
      </c>
      <c r="D3572">
        <f>SUM(B$4:$B3571)</f>
        <v>1.1193725490195754</v>
      </c>
    </row>
    <row r="3573" spans="1:4" x14ac:dyDescent="0.3">
      <c r="A3573" s="2">
        <v>40097</v>
      </c>
      <c r="B3573">
        <f t="shared" si="111"/>
        <v>3.1372549019607844E-4</v>
      </c>
      <c r="C3573">
        <f t="shared" si="112"/>
        <v>2.0652772643558843</v>
      </c>
      <c r="D3573">
        <f>SUM(B$4:$B3572)</f>
        <v>1.1196862745097715</v>
      </c>
    </row>
    <row r="3574" spans="1:4" x14ac:dyDescent="0.3">
      <c r="A3574" s="2">
        <v>40098</v>
      </c>
      <c r="B3574">
        <f t="shared" si="111"/>
        <v>3.1372549019607844E-4</v>
      </c>
      <c r="C3574">
        <f t="shared" si="112"/>
        <v>2.0662389199682316</v>
      </c>
      <c r="D3574">
        <f>SUM(B$4:$B3573)</f>
        <v>1.1199999999999677</v>
      </c>
    </row>
    <row r="3575" spans="1:4" x14ac:dyDescent="0.3">
      <c r="A3575" s="2">
        <v>40099</v>
      </c>
      <c r="B3575">
        <f t="shared" si="111"/>
        <v>3.1372549019607844E-4</v>
      </c>
      <c r="C3575">
        <f t="shared" si="112"/>
        <v>2.067200877276457</v>
      </c>
      <c r="D3575">
        <f>SUM(B$4:$B3574)</f>
        <v>1.1203137254901638</v>
      </c>
    </row>
    <row r="3576" spans="1:4" x14ac:dyDescent="0.3">
      <c r="A3576" s="2">
        <v>40100</v>
      </c>
      <c r="B3576">
        <f t="shared" si="111"/>
        <v>3.1372549019607844E-4</v>
      </c>
      <c r="C3576">
        <f t="shared" si="112"/>
        <v>2.0681631363752104</v>
      </c>
      <c r="D3576">
        <f>SUM(B$4:$B3575)</f>
        <v>1.12062745098036</v>
      </c>
    </row>
    <row r="3577" spans="1:4" x14ac:dyDescent="0.3">
      <c r="A3577" s="2">
        <v>40101</v>
      </c>
      <c r="B3577">
        <f t="shared" si="111"/>
        <v>3.1372549019607844E-4</v>
      </c>
      <c r="C3577">
        <f t="shared" si="112"/>
        <v>2.0691256973591714</v>
      </c>
      <c r="D3577">
        <f>SUM(B$4:$B3576)</f>
        <v>1.1209411764705561</v>
      </c>
    </row>
    <row r="3578" spans="1:4" x14ac:dyDescent="0.3">
      <c r="A3578" s="2">
        <v>40102</v>
      </c>
      <c r="B3578">
        <f t="shared" si="111"/>
        <v>3.1372549019607844E-4</v>
      </c>
      <c r="C3578">
        <f t="shared" si="112"/>
        <v>2.070088560323049</v>
      </c>
      <c r="D3578">
        <f>SUM(B$4:$B3577)</f>
        <v>1.1212549019607523</v>
      </c>
    </row>
    <row r="3579" spans="1:4" x14ac:dyDescent="0.3">
      <c r="A3579" s="2">
        <v>40103</v>
      </c>
      <c r="B3579">
        <f t="shared" si="111"/>
        <v>3.1372549019607844E-4</v>
      </c>
      <c r="C3579">
        <f t="shared" si="112"/>
        <v>2.0710517253615821</v>
      </c>
      <c r="D3579">
        <f>SUM(B$4:$B3578)</f>
        <v>1.1215686274509484</v>
      </c>
    </row>
    <row r="3580" spans="1:4" x14ac:dyDescent="0.3">
      <c r="A3580" s="2">
        <v>40104</v>
      </c>
      <c r="B3580">
        <f t="shared" si="111"/>
        <v>3.1372549019607844E-4</v>
      </c>
      <c r="C3580">
        <f t="shared" si="112"/>
        <v>2.0720151925695389</v>
      </c>
      <c r="D3580">
        <f>SUM(B$4:$B3579)</f>
        <v>1.1218823529411446</v>
      </c>
    </row>
    <row r="3581" spans="1:4" x14ac:dyDescent="0.3">
      <c r="A3581" s="2">
        <v>40105</v>
      </c>
      <c r="B3581">
        <f t="shared" si="111"/>
        <v>3.1372549019607844E-4</v>
      </c>
      <c r="C3581">
        <f t="shared" si="112"/>
        <v>2.0729789620417178</v>
      </c>
      <c r="D3581">
        <f>SUM(B$4:$B3580)</f>
        <v>1.1221960784313407</v>
      </c>
    </row>
    <row r="3582" spans="1:4" x14ac:dyDescent="0.3">
      <c r="A3582" s="2">
        <v>40106</v>
      </c>
      <c r="B3582">
        <f t="shared" si="111"/>
        <v>3.1372549019607844E-4</v>
      </c>
      <c r="C3582">
        <f t="shared" si="112"/>
        <v>2.073943033872947</v>
      </c>
      <c r="D3582">
        <f>SUM(B$4:$B3581)</f>
        <v>1.1225098039215369</v>
      </c>
    </row>
    <row r="3583" spans="1:4" x14ac:dyDescent="0.3">
      <c r="A3583" s="2">
        <v>40107</v>
      </c>
      <c r="B3583">
        <f t="shared" si="111"/>
        <v>3.1372549019607844E-4</v>
      </c>
      <c r="C3583">
        <f t="shared" si="112"/>
        <v>2.0749074081580838</v>
      </c>
      <c r="D3583">
        <f>SUM(B$4:$B3582)</f>
        <v>1.122823529411733</v>
      </c>
    </row>
    <row r="3584" spans="1:4" x14ac:dyDescent="0.3">
      <c r="A3584" s="2">
        <v>40108</v>
      </c>
      <c r="B3584">
        <f t="shared" si="111"/>
        <v>3.1372549019607844E-4</v>
      </c>
      <c r="C3584">
        <f t="shared" si="112"/>
        <v>2.075872084992016</v>
      </c>
      <c r="D3584">
        <f>SUM(B$4:$B3583)</f>
        <v>1.1231372549019292</v>
      </c>
    </row>
    <row r="3585" spans="1:4" x14ac:dyDescent="0.3">
      <c r="A3585" s="2">
        <v>40109</v>
      </c>
      <c r="B3585">
        <f t="shared" si="111"/>
        <v>3.1372549019607844E-4</v>
      </c>
      <c r="C3585">
        <f t="shared" si="112"/>
        <v>2.076837064469661</v>
      </c>
      <c r="D3585">
        <f>SUM(B$4:$B3584)</f>
        <v>1.1234509803921253</v>
      </c>
    </row>
    <row r="3586" spans="1:4" x14ac:dyDescent="0.3">
      <c r="A3586" s="2">
        <v>40110</v>
      </c>
      <c r="B3586">
        <f t="shared" si="111"/>
        <v>3.1372549019607844E-4</v>
      </c>
      <c r="C3586">
        <f t="shared" si="112"/>
        <v>2.0778023466859654</v>
      </c>
      <c r="D3586">
        <f>SUM(B$4:$B3585)</f>
        <v>1.1237647058823215</v>
      </c>
    </row>
    <row r="3587" spans="1:4" x14ac:dyDescent="0.3">
      <c r="A3587" s="2">
        <v>40111</v>
      </c>
      <c r="B3587">
        <f t="shared" si="111"/>
        <v>3.1372549019607844E-4</v>
      </c>
      <c r="C3587">
        <f t="shared" si="112"/>
        <v>2.0787679317359062</v>
      </c>
      <c r="D3587">
        <f>SUM(B$4:$B3586)</f>
        <v>1.1240784313725176</v>
      </c>
    </row>
    <row r="3588" spans="1:4" x14ac:dyDescent="0.3">
      <c r="A3588" s="2">
        <v>40112</v>
      </c>
      <c r="B3588">
        <f t="shared" si="111"/>
        <v>3.1372549019607844E-4</v>
      </c>
      <c r="C3588">
        <f t="shared" si="112"/>
        <v>2.0797338197144901</v>
      </c>
      <c r="D3588">
        <f>SUM(B$4:$B3587)</f>
        <v>1.1243921568627138</v>
      </c>
    </row>
    <row r="3589" spans="1:4" x14ac:dyDescent="0.3">
      <c r="A3589" s="2">
        <v>40113</v>
      </c>
      <c r="B3589">
        <f t="shared" ref="B3589:B3652" si="113">B3588</f>
        <v>3.1372549019607844E-4</v>
      </c>
      <c r="C3589">
        <f t="shared" si="112"/>
        <v>2.0807000107167539</v>
      </c>
      <c r="D3589">
        <f>SUM(B$4:$B3588)</f>
        <v>1.1247058823529099</v>
      </c>
    </row>
    <row r="3590" spans="1:4" x14ac:dyDescent="0.3">
      <c r="A3590" s="2">
        <v>40114</v>
      </c>
      <c r="B3590">
        <f t="shared" si="113"/>
        <v>3.1372549019607844E-4</v>
      </c>
      <c r="C3590">
        <f t="shared" si="112"/>
        <v>2.0816665048377634</v>
      </c>
      <c r="D3590">
        <f>SUM(B$4:$B3589)</f>
        <v>1.1250196078431061</v>
      </c>
    </row>
    <row r="3591" spans="1:4" x14ac:dyDescent="0.3">
      <c r="A3591" s="2">
        <v>40115</v>
      </c>
      <c r="B3591">
        <f t="shared" si="113"/>
        <v>3.1372549019607844E-4</v>
      </c>
      <c r="C3591">
        <f t="shared" si="112"/>
        <v>2.0826333021726149</v>
      </c>
      <c r="D3591">
        <f>SUM(B$4:$B3590)</f>
        <v>1.1253333333333022</v>
      </c>
    </row>
    <row r="3592" spans="1:4" x14ac:dyDescent="0.3">
      <c r="A3592" s="2">
        <v>40116</v>
      </c>
      <c r="B3592">
        <f t="shared" si="113"/>
        <v>3.1372549019607844E-4</v>
      </c>
      <c r="C3592">
        <f t="shared" si="112"/>
        <v>2.0836004028164341</v>
      </c>
      <c r="D3592">
        <f>SUM(B$4:$B3591)</f>
        <v>1.1256470588234984</v>
      </c>
    </row>
    <row r="3593" spans="1:4" x14ac:dyDescent="0.3">
      <c r="A3593" s="2">
        <v>40117</v>
      </c>
      <c r="B3593">
        <f t="shared" si="113"/>
        <v>3.1372549019607844E-4</v>
      </c>
      <c r="C3593">
        <f t="shared" si="112"/>
        <v>2.0845678068643769</v>
      </c>
      <c r="D3593">
        <f>SUM(B$4:$B3592)</f>
        <v>1.1259607843136945</v>
      </c>
    </row>
    <row r="3594" spans="1:4" x14ac:dyDescent="0.3">
      <c r="A3594" s="2">
        <v>40118</v>
      </c>
      <c r="B3594">
        <f t="shared" si="113"/>
        <v>3.1372549019607844E-4</v>
      </c>
      <c r="C3594">
        <f t="shared" si="112"/>
        <v>2.0855355144116285</v>
      </c>
      <c r="D3594">
        <f>SUM(B$4:$B3593)</f>
        <v>1.1262745098038907</v>
      </c>
    </row>
    <row r="3595" spans="1:4" x14ac:dyDescent="0.3">
      <c r="A3595" s="2">
        <v>40119</v>
      </c>
      <c r="B3595">
        <f t="shared" si="113"/>
        <v>3.1372549019607844E-4</v>
      </c>
      <c r="C3595">
        <f t="shared" si="112"/>
        <v>2.0865035255534048</v>
      </c>
      <c r="D3595">
        <f>SUM(B$4:$B3594)</f>
        <v>1.1265882352940868</v>
      </c>
    </row>
    <row r="3596" spans="1:4" x14ac:dyDescent="0.3">
      <c r="A3596" s="2">
        <v>40120</v>
      </c>
      <c r="B3596">
        <f t="shared" si="113"/>
        <v>3.1372549019607844E-4</v>
      </c>
      <c r="C3596">
        <f t="shared" ref="C3596:C3659" si="114">(1+C3595)*(1+B3596)-1</f>
        <v>2.0874718403849513</v>
      </c>
      <c r="D3596">
        <f>SUM(B$4:$B3595)</f>
        <v>1.126901960784283</v>
      </c>
    </row>
    <row r="3597" spans="1:4" x14ac:dyDescent="0.3">
      <c r="A3597" s="2">
        <v>40121</v>
      </c>
      <c r="B3597">
        <f t="shared" si="113"/>
        <v>3.1372549019607844E-4</v>
      </c>
      <c r="C3597">
        <f t="shared" si="114"/>
        <v>2.0884404590015428</v>
      </c>
      <c r="D3597">
        <f>SUM(B$4:$B3596)</f>
        <v>1.1272156862744791</v>
      </c>
    </row>
    <row r="3598" spans="1:4" x14ac:dyDescent="0.3">
      <c r="A3598" s="2">
        <v>40122</v>
      </c>
      <c r="B3598">
        <f t="shared" si="113"/>
        <v>3.1372549019607844E-4</v>
      </c>
      <c r="C3598">
        <f t="shared" si="114"/>
        <v>2.0894093814984847</v>
      </c>
      <c r="D3598">
        <f>SUM(B$4:$B3597)</f>
        <v>1.1275294117646752</v>
      </c>
    </row>
    <row r="3599" spans="1:4" x14ac:dyDescent="0.3">
      <c r="A3599" s="2">
        <v>40123</v>
      </c>
      <c r="B3599">
        <f t="shared" si="113"/>
        <v>3.1372549019607844E-4</v>
      </c>
      <c r="C3599">
        <f t="shared" si="114"/>
        <v>2.090378607971112</v>
      </c>
      <c r="D3599">
        <f>SUM(B$4:$B3598)</f>
        <v>1.1278431372548714</v>
      </c>
    </row>
    <row r="3600" spans="1:4" x14ac:dyDescent="0.3">
      <c r="A3600" s="2">
        <v>40124</v>
      </c>
      <c r="B3600">
        <f t="shared" si="113"/>
        <v>3.1372549019607844E-4</v>
      </c>
      <c r="C3600">
        <f t="shared" si="114"/>
        <v>2.0913481385147894</v>
      </c>
      <c r="D3600">
        <f>SUM(B$4:$B3599)</f>
        <v>1.1281568627450675</v>
      </c>
    </row>
    <row r="3601" spans="1:4" x14ac:dyDescent="0.3">
      <c r="A3601" s="2">
        <v>40125</v>
      </c>
      <c r="B3601">
        <f t="shared" si="113"/>
        <v>3.1372549019607844E-4</v>
      </c>
      <c r="C3601">
        <f t="shared" si="114"/>
        <v>2.0923179732249118</v>
      </c>
      <c r="D3601">
        <f>SUM(B$4:$B3600)</f>
        <v>1.1284705882352637</v>
      </c>
    </row>
    <row r="3602" spans="1:4" x14ac:dyDescent="0.3">
      <c r="A3602" s="2">
        <v>40126</v>
      </c>
      <c r="B3602">
        <f t="shared" si="113"/>
        <v>3.1372549019607844E-4</v>
      </c>
      <c r="C3602">
        <f t="shared" si="114"/>
        <v>2.093288112196904</v>
      </c>
      <c r="D3602">
        <f>SUM(B$4:$B3601)</f>
        <v>1.1287843137254598</v>
      </c>
    </row>
    <row r="3603" spans="1:4" x14ac:dyDescent="0.3">
      <c r="A3603" s="2">
        <v>40127</v>
      </c>
      <c r="B3603">
        <f t="shared" si="113"/>
        <v>3.1372549019607844E-4</v>
      </c>
      <c r="C3603">
        <f t="shared" si="114"/>
        <v>2.094258555526221</v>
      </c>
      <c r="D3603">
        <f>SUM(B$4:$B3602)</f>
        <v>1.129098039215656</v>
      </c>
    </row>
    <row r="3604" spans="1:4" x14ac:dyDescent="0.3">
      <c r="A3604" s="2">
        <v>40128</v>
      </c>
      <c r="B3604">
        <f t="shared" si="113"/>
        <v>3.1372549019607844E-4</v>
      </c>
      <c r="C3604">
        <f t="shared" si="114"/>
        <v>2.0952293033083471</v>
      </c>
      <c r="D3604">
        <f>SUM(B$4:$B3603)</f>
        <v>1.1294117647058521</v>
      </c>
    </row>
    <row r="3605" spans="1:4" x14ac:dyDescent="0.3">
      <c r="A3605" s="2">
        <v>40129</v>
      </c>
      <c r="B3605">
        <f t="shared" si="113"/>
        <v>3.1372549019607844E-4</v>
      </c>
      <c r="C3605">
        <f t="shared" si="114"/>
        <v>2.0962003556387971</v>
      </c>
      <c r="D3605">
        <f>SUM(B$4:$B3604)</f>
        <v>1.1297254901960483</v>
      </c>
    </row>
    <row r="3606" spans="1:4" x14ac:dyDescent="0.3">
      <c r="A3606" s="2">
        <v>40130</v>
      </c>
      <c r="B3606">
        <f t="shared" si="113"/>
        <v>3.1372549019607844E-4</v>
      </c>
      <c r="C3606">
        <f t="shared" si="114"/>
        <v>2.0971717126131155</v>
      </c>
      <c r="D3606">
        <f>SUM(B$4:$B3605)</f>
        <v>1.1300392156862444</v>
      </c>
    </row>
    <row r="3607" spans="1:4" x14ac:dyDescent="0.3">
      <c r="A3607" s="2">
        <v>40131</v>
      </c>
      <c r="B3607">
        <f t="shared" si="113"/>
        <v>3.1372549019607844E-4</v>
      </c>
      <c r="C3607">
        <f t="shared" si="114"/>
        <v>2.0981433743268769</v>
      </c>
      <c r="D3607">
        <f>SUM(B$4:$B3606)</f>
        <v>1.1303529411764406</v>
      </c>
    </row>
    <row r="3608" spans="1:4" x14ac:dyDescent="0.3">
      <c r="A3608" s="2">
        <v>40132</v>
      </c>
      <c r="B3608">
        <f t="shared" si="113"/>
        <v>3.1372549019607844E-4</v>
      </c>
      <c r="C3608">
        <f t="shared" si="114"/>
        <v>2.0991153408756857</v>
      </c>
      <c r="D3608">
        <f>SUM(B$4:$B3607)</f>
        <v>1.1306666666666367</v>
      </c>
    </row>
    <row r="3609" spans="1:4" x14ac:dyDescent="0.3">
      <c r="A3609" s="2">
        <v>40133</v>
      </c>
      <c r="B3609">
        <f t="shared" si="113"/>
        <v>3.1372549019607844E-4</v>
      </c>
      <c r="C3609">
        <f t="shared" si="114"/>
        <v>2.1000876123551762</v>
      </c>
      <c r="D3609">
        <f>SUM(B$4:$B3608)</f>
        <v>1.1309803921568329</v>
      </c>
    </row>
    <row r="3610" spans="1:4" x14ac:dyDescent="0.3">
      <c r="A3610" s="2">
        <v>40134</v>
      </c>
      <c r="B3610">
        <f t="shared" si="113"/>
        <v>3.1372549019607844E-4</v>
      </c>
      <c r="C3610">
        <f t="shared" si="114"/>
        <v>2.1010601888610134</v>
      </c>
      <c r="D3610">
        <f>SUM(B$4:$B3609)</f>
        <v>1.131294117647029</v>
      </c>
    </row>
    <row r="3611" spans="1:4" x14ac:dyDescent="0.3">
      <c r="A3611" s="2">
        <v>40135</v>
      </c>
      <c r="B3611">
        <f t="shared" si="113"/>
        <v>3.1372549019607844E-4</v>
      </c>
      <c r="C3611">
        <f t="shared" si="114"/>
        <v>2.1020330704888917</v>
      </c>
      <c r="D3611">
        <f>SUM(B$4:$B3610)</f>
        <v>1.1316078431372252</v>
      </c>
    </row>
    <row r="3612" spans="1:4" x14ac:dyDescent="0.3">
      <c r="A3612" s="2">
        <v>40136</v>
      </c>
      <c r="B3612">
        <f t="shared" si="113"/>
        <v>3.1372549019607844E-4</v>
      </c>
      <c r="C3612">
        <f t="shared" si="114"/>
        <v>2.1030062573345356</v>
      </c>
      <c r="D3612">
        <f>SUM(B$4:$B3611)</f>
        <v>1.1319215686274213</v>
      </c>
    </row>
    <row r="3613" spans="1:4" x14ac:dyDescent="0.3">
      <c r="A3613" s="2">
        <v>40137</v>
      </c>
      <c r="B3613">
        <f t="shared" si="113"/>
        <v>3.1372549019607844E-4</v>
      </c>
      <c r="C3613">
        <f t="shared" si="114"/>
        <v>2.1039797494936998</v>
      </c>
      <c r="D3613">
        <f>SUM(B$4:$B3612)</f>
        <v>1.1322352941176175</v>
      </c>
    </row>
    <row r="3614" spans="1:4" x14ac:dyDescent="0.3">
      <c r="A3614" s="2">
        <v>40138</v>
      </c>
      <c r="B3614">
        <f t="shared" si="113"/>
        <v>3.1372549019607844E-4</v>
      </c>
      <c r="C3614">
        <f t="shared" si="114"/>
        <v>2.1049535470621685</v>
      </c>
      <c r="D3614">
        <f>SUM(B$4:$B3613)</f>
        <v>1.1325490196078136</v>
      </c>
    </row>
    <row r="3615" spans="1:4" x14ac:dyDescent="0.3">
      <c r="A3615" s="2">
        <v>40139</v>
      </c>
      <c r="B3615">
        <f t="shared" si="113"/>
        <v>3.1372549019607844E-4</v>
      </c>
      <c r="C3615">
        <f t="shared" si="114"/>
        <v>2.1059276501357567</v>
      </c>
      <c r="D3615">
        <f>SUM(B$4:$B3614)</f>
        <v>1.1328627450980098</v>
      </c>
    </row>
    <row r="3616" spans="1:4" x14ac:dyDescent="0.3">
      <c r="A3616" s="2">
        <v>40140</v>
      </c>
      <c r="B3616">
        <f t="shared" si="113"/>
        <v>3.1372549019607844E-4</v>
      </c>
      <c r="C3616">
        <f t="shared" si="114"/>
        <v>2.1069020588103093</v>
      </c>
      <c r="D3616">
        <f>SUM(B$4:$B3615)</f>
        <v>1.1331764705882059</v>
      </c>
    </row>
    <row r="3617" spans="1:4" x14ac:dyDescent="0.3">
      <c r="A3617" s="2">
        <v>40141</v>
      </c>
      <c r="B3617">
        <f t="shared" si="113"/>
        <v>3.1372549019607844E-4</v>
      </c>
      <c r="C3617">
        <f t="shared" si="114"/>
        <v>2.107876773181701</v>
      </c>
      <c r="D3617">
        <f>SUM(B$4:$B3616)</f>
        <v>1.1334901960784021</v>
      </c>
    </row>
    <row r="3618" spans="1:4" x14ac:dyDescent="0.3">
      <c r="A3618" s="2">
        <v>40142</v>
      </c>
      <c r="B3618">
        <f t="shared" si="113"/>
        <v>3.1372549019607844E-4</v>
      </c>
      <c r="C3618">
        <f t="shared" si="114"/>
        <v>2.1088517933458366</v>
      </c>
      <c r="D3618">
        <f>SUM(B$4:$B3617)</f>
        <v>1.1338039215685982</v>
      </c>
    </row>
    <row r="3619" spans="1:4" x14ac:dyDescent="0.3">
      <c r="A3619" s="2">
        <v>40143</v>
      </c>
      <c r="B3619">
        <f t="shared" si="113"/>
        <v>3.1372549019607844E-4</v>
      </c>
      <c r="C3619">
        <f t="shared" si="114"/>
        <v>2.1098271193986511</v>
      </c>
      <c r="D3619">
        <f>SUM(B$4:$B3618)</f>
        <v>1.1341176470587944</v>
      </c>
    </row>
    <row r="3620" spans="1:4" x14ac:dyDescent="0.3">
      <c r="A3620" s="2">
        <v>40144</v>
      </c>
      <c r="B3620">
        <f t="shared" si="113"/>
        <v>3.1372549019607844E-4</v>
      </c>
      <c r="C3620">
        <f t="shared" si="114"/>
        <v>2.1108027514361098</v>
      </c>
      <c r="D3620">
        <f>SUM(B$4:$B3619)</f>
        <v>1.1344313725489905</v>
      </c>
    </row>
    <row r="3621" spans="1:4" x14ac:dyDescent="0.3">
      <c r="A3621" s="2">
        <v>40145</v>
      </c>
      <c r="B3621">
        <f t="shared" si="113"/>
        <v>3.1372549019607844E-4</v>
      </c>
      <c r="C3621">
        <f t="shared" si="114"/>
        <v>2.1117786895542077</v>
      </c>
      <c r="D3621">
        <f>SUM(B$4:$B3620)</f>
        <v>1.1347450980391867</v>
      </c>
    </row>
    <row r="3622" spans="1:4" x14ac:dyDescent="0.3">
      <c r="A3622" s="2">
        <v>40146</v>
      </c>
      <c r="B3622">
        <f t="shared" si="113"/>
        <v>3.1372549019607844E-4</v>
      </c>
      <c r="C3622">
        <f t="shared" si="114"/>
        <v>2.11275493384897</v>
      </c>
      <c r="D3622">
        <f>SUM(B$4:$B3621)</f>
        <v>1.1350588235293828</v>
      </c>
    </row>
    <row r="3623" spans="1:4" x14ac:dyDescent="0.3">
      <c r="A3623" s="2">
        <v>40147</v>
      </c>
      <c r="B3623">
        <f t="shared" si="113"/>
        <v>3.1372549019607844E-4</v>
      </c>
      <c r="C3623">
        <f t="shared" si="114"/>
        <v>2.1137314844164523</v>
      </c>
      <c r="D3623">
        <f>SUM(B$4:$B3622)</f>
        <v>1.135372549019579</v>
      </c>
    </row>
    <row r="3624" spans="1:4" x14ac:dyDescent="0.3">
      <c r="A3624" s="2">
        <v>40148</v>
      </c>
      <c r="B3624">
        <f t="shared" si="113"/>
        <v>3.1372549019607844E-4</v>
      </c>
      <c r="C3624">
        <f t="shared" si="114"/>
        <v>2.1147083413527401</v>
      </c>
      <c r="D3624">
        <f>SUM(B$4:$B3623)</f>
        <v>1.1356862745097751</v>
      </c>
    </row>
    <row r="3625" spans="1:4" x14ac:dyDescent="0.3">
      <c r="A3625" s="2">
        <v>40149</v>
      </c>
      <c r="B3625">
        <f t="shared" si="113"/>
        <v>3.1372549019607844E-4</v>
      </c>
      <c r="C3625">
        <f t="shared" si="114"/>
        <v>2.1156855047539489</v>
      </c>
      <c r="D3625">
        <f>SUM(B$4:$B3624)</f>
        <v>1.1359999999999713</v>
      </c>
    </row>
    <row r="3626" spans="1:4" x14ac:dyDescent="0.3">
      <c r="A3626" s="2">
        <v>40150</v>
      </c>
      <c r="B3626">
        <f t="shared" si="113"/>
        <v>3.1372549019607844E-4</v>
      </c>
      <c r="C3626">
        <f t="shared" si="114"/>
        <v>2.1166629747162249</v>
      </c>
      <c r="D3626">
        <f>SUM(B$4:$B3625)</f>
        <v>1.1363137254901674</v>
      </c>
    </row>
    <row r="3627" spans="1:4" x14ac:dyDescent="0.3">
      <c r="A3627" s="2">
        <v>40151</v>
      </c>
      <c r="B3627">
        <f t="shared" si="113"/>
        <v>3.1372549019607844E-4</v>
      </c>
      <c r="C3627">
        <f t="shared" si="114"/>
        <v>2.117640751335744</v>
      </c>
      <c r="D3627">
        <f>SUM(B$4:$B3626)</f>
        <v>1.1366274509803636</v>
      </c>
    </row>
    <row r="3628" spans="1:4" x14ac:dyDescent="0.3">
      <c r="A3628" s="2">
        <v>40152</v>
      </c>
      <c r="B3628">
        <f t="shared" si="113"/>
        <v>3.1372549019607844E-4</v>
      </c>
      <c r="C3628">
        <f t="shared" si="114"/>
        <v>2.1186188347087125</v>
      </c>
      <c r="D3628">
        <f>SUM(B$4:$B3627)</f>
        <v>1.1369411764705597</v>
      </c>
    </row>
    <row r="3629" spans="1:4" x14ac:dyDescent="0.3">
      <c r="A3629" s="2">
        <v>40153</v>
      </c>
      <c r="B3629">
        <f t="shared" si="113"/>
        <v>3.1372549019607844E-4</v>
      </c>
      <c r="C3629">
        <f t="shared" si="114"/>
        <v>2.1195972249313666</v>
      </c>
      <c r="D3629">
        <f>SUM(B$4:$B3628)</f>
        <v>1.1372549019607558</v>
      </c>
    </row>
    <row r="3630" spans="1:4" x14ac:dyDescent="0.3">
      <c r="A3630" s="2">
        <v>40154</v>
      </c>
      <c r="B3630">
        <f t="shared" si="113"/>
        <v>3.1372549019607844E-4</v>
      </c>
      <c r="C3630">
        <f t="shared" si="114"/>
        <v>2.1205759220999729</v>
      </c>
      <c r="D3630">
        <f>SUM(B$4:$B3629)</f>
        <v>1.137568627450952</v>
      </c>
    </row>
    <row r="3631" spans="1:4" x14ac:dyDescent="0.3">
      <c r="A3631" s="2">
        <v>40155</v>
      </c>
      <c r="B3631">
        <f t="shared" si="113"/>
        <v>3.1372549019607844E-4</v>
      </c>
      <c r="C3631">
        <f t="shared" si="114"/>
        <v>2.1215549263108282</v>
      </c>
      <c r="D3631">
        <f>SUM(B$4:$B3630)</f>
        <v>1.1378823529411481</v>
      </c>
    </row>
    <row r="3632" spans="1:4" x14ac:dyDescent="0.3">
      <c r="A3632" s="2">
        <v>40156</v>
      </c>
      <c r="B3632">
        <f t="shared" si="113"/>
        <v>3.1372549019607844E-4</v>
      </c>
      <c r="C3632">
        <f t="shared" si="114"/>
        <v>2.1225342376602594</v>
      </c>
      <c r="D3632">
        <f>SUM(B$4:$B3631)</f>
        <v>1.1381960784313443</v>
      </c>
    </row>
    <row r="3633" spans="1:4" x14ac:dyDescent="0.3">
      <c r="A3633" s="2">
        <v>40157</v>
      </c>
      <c r="B3633">
        <f t="shared" si="113"/>
        <v>3.1372549019607844E-4</v>
      </c>
      <c r="C3633">
        <f t="shared" si="114"/>
        <v>2.1235138562446236</v>
      </c>
      <c r="D3633">
        <f>SUM(B$4:$B3632)</f>
        <v>1.1385098039215404</v>
      </c>
    </row>
    <row r="3634" spans="1:4" x14ac:dyDescent="0.3">
      <c r="A3634" s="2">
        <v>40158</v>
      </c>
      <c r="B3634">
        <f t="shared" si="113"/>
        <v>3.1372549019607844E-4</v>
      </c>
      <c r="C3634">
        <f t="shared" si="114"/>
        <v>2.1244937821603083</v>
      </c>
      <c r="D3634">
        <f>SUM(B$4:$B3633)</f>
        <v>1.1388235294117366</v>
      </c>
    </row>
    <row r="3635" spans="1:4" x14ac:dyDescent="0.3">
      <c r="A3635" s="2">
        <v>40159</v>
      </c>
      <c r="B3635">
        <f t="shared" si="113"/>
        <v>3.1372549019607844E-4</v>
      </c>
      <c r="C3635">
        <f t="shared" si="114"/>
        <v>2.1254740155037313</v>
      </c>
      <c r="D3635">
        <f>SUM(B$4:$B3634)</f>
        <v>1.1391372549019327</v>
      </c>
    </row>
    <row r="3636" spans="1:4" x14ac:dyDescent="0.3">
      <c r="A3636" s="2">
        <v>40160</v>
      </c>
      <c r="B3636">
        <f t="shared" si="113"/>
        <v>3.1372549019607844E-4</v>
      </c>
      <c r="C3636">
        <f t="shared" si="114"/>
        <v>2.1264545563713404</v>
      </c>
      <c r="D3636">
        <f>SUM(B$4:$B3635)</f>
        <v>1.1394509803921289</v>
      </c>
    </row>
    <row r="3637" spans="1:4" x14ac:dyDescent="0.3">
      <c r="A3637" s="2">
        <v>40161</v>
      </c>
      <c r="B3637">
        <f t="shared" si="113"/>
        <v>3.1372549019607844E-4</v>
      </c>
      <c r="C3637">
        <f t="shared" si="114"/>
        <v>2.127435404859614</v>
      </c>
      <c r="D3637">
        <f>SUM(B$4:$B3636)</f>
        <v>1.139764705882325</v>
      </c>
    </row>
    <row r="3638" spans="1:4" x14ac:dyDescent="0.3">
      <c r="A3638" s="2">
        <v>40162</v>
      </c>
      <c r="B3638">
        <f t="shared" si="113"/>
        <v>3.1372549019607844E-4</v>
      </c>
      <c r="C3638">
        <f t="shared" si="114"/>
        <v>2.1284165610650603</v>
      </c>
      <c r="D3638">
        <f>SUM(B$4:$B3637)</f>
        <v>1.1400784313725212</v>
      </c>
    </row>
    <row r="3639" spans="1:4" x14ac:dyDescent="0.3">
      <c r="A3639" s="2">
        <v>40163</v>
      </c>
      <c r="B3639">
        <f t="shared" si="113"/>
        <v>3.1372549019607844E-4</v>
      </c>
      <c r="C3639">
        <f t="shared" si="114"/>
        <v>2.1293980250842179</v>
      </c>
      <c r="D3639">
        <f>SUM(B$4:$B3638)</f>
        <v>1.1403921568627173</v>
      </c>
    </row>
    <row r="3640" spans="1:4" x14ac:dyDescent="0.3">
      <c r="A3640" s="2">
        <v>40164</v>
      </c>
      <c r="B3640">
        <f t="shared" si="113"/>
        <v>3.1372549019607844E-4</v>
      </c>
      <c r="C3640">
        <f t="shared" si="114"/>
        <v>2.1303797970136564</v>
      </c>
      <c r="D3640">
        <f>SUM(B$4:$B3639)</f>
        <v>1.1407058823529135</v>
      </c>
    </row>
    <row r="3641" spans="1:4" x14ac:dyDescent="0.3">
      <c r="A3641" s="2">
        <v>40165</v>
      </c>
      <c r="B3641">
        <f t="shared" si="113"/>
        <v>3.1372549019607844E-4</v>
      </c>
      <c r="C3641">
        <f t="shared" si="114"/>
        <v>2.1313618769499745</v>
      </c>
      <c r="D3641">
        <f>SUM(B$4:$B3640)</f>
        <v>1.1410196078431096</v>
      </c>
    </row>
    <row r="3642" spans="1:4" x14ac:dyDescent="0.3">
      <c r="A3642" s="2">
        <v>40166</v>
      </c>
      <c r="B3642">
        <f t="shared" si="113"/>
        <v>3.1372549019607844E-4</v>
      </c>
      <c r="C3642">
        <f t="shared" si="114"/>
        <v>2.1323442649898023</v>
      </c>
      <c r="D3642">
        <f>SUM(B$4:$B3641)</f>
        <v>1.1413333333333058</v>
      </c>
    </row>
    <row r="3643" spans="1:4" x14ac:dyDescent="0.3">
      <c r="A3643" s="2">
        <v>40167</v>
      </c>
      <c r="B3643">
        <f t="shared" si="113"/>
        <v>3.1372549019607844E-4</v>
      </c>
      <c r="C3643">
        <f t="shared" si="114"/>
        <v>2.1333269612297991</v>
      </c>
      <c r="D3643">
        <f>SUM(B$4:$B3642)</f>
        <v>1.1416470588235019</v>
      </c>
    </row>
    <row r="3644" spans="1:4" x14ac:dyDescent="0.3">
      <c r="A3644" s="2">
        <v>40168</v>
      </c>
      <c r="B3644">
        <f t="shared" si="113"/>
        <v>3.1372549019607844E-4</v>
      </c>
      <c r="C3644">
        <f t="shared" si="114"/>
        <v>2.134309965766656</v>
      </c>
      <c r="D3644">
        <f>SUM(B$4:$B3643)</f>
        <v>1.1419607843136981</v>
      </c>
    </row>
    <row r="3645" spans="1:4" x14ac:dyDescent="0.3">
      <c r="A3645" s="2">
        <v>40169</v>
      </c>
      <c r="B3645">
        <f t="shared" si="113"/>
        <v>3.1372549019607844E-4</v>
      </c>
      <c r="C3645">
        <f t="shared" si="114"/>
        <v>2.1352932786970928</v>
      </c>
      <c r="D3645">
        <f>SUM(B$4:$B3644)</f>
        <v>1.1422745098038942</v>
      </c>
    </row>
    <row r="3646" spans="1:4" x14ac:dyDescent="0.3">
      <c r="A3646" s="2">
        <v>40170</v>
      </c>
      <c r="B3646">
        <f t="shared" si="113"/>
        <v>3.1372549019607844E-4</v>
      </c>
      <c r="C3646">
        <f t="shared" si="114"/>
        <v>2.1362769001178608</v>
      </c>
      <c r="D3646">
        <f>SUM(B$4:$B3645)</f>
        <v>1.1425882352940904</v>
      </c>
    </row>
    <row r="3647" spans="1:4" x14ac:dyDescent="0.3">
      <c r="A3647" s="2">
        <v>40171</v>
      </c>
      <c r="B3647">
        <f t="shared" si="113"/>
        <v>3.1372549019607844E-4</v>
      </c>
      <c r="C3647">
        <f t="shared" si="114"/>
        <v>2.137260830125741</v>
      </c>
      <c r="D3647">
        <f>SUM(B$4:$B3646)</f>
        <v>1.1429019607842865</v>
      </c>
    </row>
    <row r="3648" spans="1:4" x14ac:dyDescent="0.3">
      <c r="A3648" s="2">
        <v>40172</v>
      </c>
      <c r="B3648">
        <f t="shared" si="113"/>
        <v>3.1372549019607844E-4</v>
      </c>
      <c r="C3648">
        <f t="shared" si="114"/>
        <v>2.1382450688175454</v>
      </c>
      <c r="D3648">
        <f>SUM(B$4:$B3647)</f>
        <v>1.1432156862744827</v>
      </c>
    </row>
    <row r="3649" spans="1:4" x14ac:dyDescent="0.3">
      <c r="A3649" s="2">
        <v>40173</v>
      </c>
      <c r="B3649">
        <f t="shared" si="113"/>
        <v>3.1372549019607844E-4</v>
      </c>
      <c r="C3649">
        <f t="shared" si="114"/>
        <v>2.1392296162901157</v>
      </c>
      <c r="D3649">
        <f>SUM(B$4:$B3648)</f>
        <v>1.1435294117646788</v>
      </c>
    </row>
    <row r="3650" spans="1:4" x14ac:dyDescent="0.3">
      <c r="A3650" s="2">
        <v>40174</v>
      </c>
      <c r="B3650">
        <f t="shared" si="113"/>
        <v>3.1372549019607844E-4</v>
      </c>
      <c r="C3650">
        <f t="shared" si="114"/>
        <v>2.1402144726403245</v>
      </c>
      <c r="D3650">
        <f>SUM(B$4:$B3649)</f>
        <v>1.143843137254875</v>
      </c>
    </row>
    <row r="3651" spans="1:4" x14ac:dyDescent="0.3">
      <c r="A3651" s="2">
        <v>40175</v>
      </c>
      <c r="B3651">
        <f t="shared" si="113"/>
        <v>3.1372549019607844E-4</v>
      </c>
      <c r="C3651">
        <f t="shared" si="114"/>
        <v>2.1411996379650744</v>
      </c>
      <c r="D3651">
        <f>SUM(B$4:$B3650)</f>
        <v>1.1441568627450711</v>
      </c>
    </row>
    <row r="3652" spans="1:4" x14ac:dyDescent="0.3">
      <c r="A3652" s="2">
        <v>40176</v>
      </c>
      <c r="B3652">
        <f t="shared" si="113"/>
        <v>3.1372549019607844E-4</v>
      </c>
      <c r="C3652">
        <f t="shared" si="114"/>
        <v>2.1421851123612989</v>
      </c>
      <c r="D3652">
        <f>SUM(B$4:$B3651)</f>
        <v>1.1444705882352673</v>
      </c>
    </row>
    <row r="3653" spans="1:4" x14ac:dyDescent="0.3">
      <c r="A3653" s="2">
        <v>40177</v>
      </c>
      <c r="B3653">
        <f t="shared" ref="B3653:B3716" si="115">B3652</f>
        <v>3.1372549019607844E-4</v>
      </c>
      <c r="C3653">
        <f t="shared" si="114"/>
        <v>2.1431708959259614</v>
      </c>
      <c r="D3653">
        <f>SUM(B$4:$B3652)</f>
        <v>1.1447843137254634</v>
      </c>
    </row>
    <row r="3654" spans="1:4" x14ac:dyDescent="0.3">
      <c r="A3654" s="2">
        <v>40178</v>
      </c>
      <c r="B3654">
        <f t="shared" si="115"/>
        <v>3.1372549019607844E-4</v>
      </c>
      <c r="C3654">
        <f t="shared" si="114"/>
        <v>2.1441569887560559</v>
      </c>
      <c r="D3654">
        <f>SUM(B$4:$B3653)</f>
        <v>1.1450980392156596</v>
      </c>
    </row>
    <row r="3655" spans="1:4" x14ac:dyDescent="0.3">
      <c r="A3655" s="2">
        <v>40179</v>
      </c>
      <c r="B3655">
        <f t="shared" si="115"/>
        <v>3.1372549019607844E-4</v>
      </c>
      <c r="C3655">
        <f t="shared" si="114"/>
        <v>2.1451433909486068</v>
      </c>
      <c r="D3655">
        <f>SUM(B$4:$B3654)</f>
        <v>1.1454117647058557</v>
      </c>
    </row>
    <row r="3656" spans="1:4" x14ac:dyDescent="0.3">
      <c r="A3656" s="2">
        <v>40180</v>
      </c>
      <c r="B3656">
        <f t="shared" si="115"/>
        <v>3.1372549019607844E-4</v>
      </c>
      <c r="C3656">
        <f t="shared" si="114"/>
        <v>2.1461301026006692</v>
      </c>
      <c r="D3656">
        <f>SUM(B$4:$B3655)</f>
        <v>1.1457254901960519</v>
      </c>
    </row>
    <row r="3657" spans="1:4" x14ac:dyDescent="0.3">
      <c r="A3657" s="2">
        <v>40181</v>
      </c>
      <c r="B3657">
        <f t="shared" si="115"/>
        <v>3.1372549019607844E-4</v>
      </c>
      <c r="C3657">
        <f t="shared" si="114"/>
        <v>2.1471171238093283</v>
      </c>
      <c r="D3657">
        <f>SUM(B$4:$B3656)</f>
        <v>1.146039215686248</v>
      </c>
    </row>
    <row r="3658" spans="1:4" x14ac:dyDescent="0.3">
      <c r="A3658" s="2">
        <v>40182</v>
      </c>
      <c r="B3658">
        <f t="shared" si="115"/>
        <v>3.1372549019607844E-4</v>
      </c>
      <c r="C3658">
        <f t="shared" si="114"/>
        <v>2.1481044546716999</v>
      </c>
      <c r="D3658">
        <f>SUM(B$4:$B3657)</f>
        <v>1.1463529411764442</v>
      </c>
    </row>
    <row r="3659" spans="1:4" x14ac:dyDescent="0.3">
      <c r="A3659" s="2">
        <v>40183</v>
      </c>
      <c r="B3659">
        <f t="shared" si="115"/>
        <v>3.1372549019607844E-4</v>
      </c>
      <c r="C3659">
        <f t="shared" si="114"/>
        <v>2.1490920952849306</v>
      </c>
      <c r="D3659">
        <f>SUM(B$4:$B3658)</f>
        <v>1.1466666666666403</v>
      </c>
    </row>
    <row r="3660" spans="1:4" x14ac:dyDescent="0.3">
      <c r="A3660" s="2">
        <v>40184</v>
      </c>
      <c r="B3660">
        <f t="shared" si="115"/>
        <v>3.1372549019607844E-4</v>
      </c>
      <c r="C3660">
        <f t="shared" ref="C3660:C3723" si="116">(1+C3659)*(1+B3660)-1</f>
        <v>2.1500800457461966</v>
      </c>
      <c r="D3660">
        <f>SUM(B$4:$B3659)</f>
        <v>1.1469803921568364</v>
      </c>
    </row>
    <row r="3661" spans="1:4" x14ac:dyDescent="0.3">
      <c r="A3661" s="2">
        <v>40185</v>
      </c>
      <c r="B3661">
        <f t="shared" si="115"/>
        <v>3.1372549019607844E-4</v>
      </c>
      <c r="C3661">
        <f t="shared" si="116"/>
        <v>2.1510683061527054</v>
      </c>
      <c r="D3661">
        <f>SUM(B$4:$B3660)</f>
        <v>1.1472941176470326</v>
      </c>
    </row>
    <row r="3662" spans="1:4" x14ac:dyDescent="0.3">
      <c r="A3662" s="2">
        <v>40186</v>
      </c>
      <c r="B3662">
        <f t="shared" si="115"/>
        <v>3.1372549019607844E-4</v>
      </c>
      <c r="C3662">
        <f t="shared" si="116"/>
        <v>2.1520568766016948</v>
      </c>
      <c r="D3662">
        <f>SUM(B$4:$B3661)</f>
        <v>1.1476078431372287</v>
      </c>
    </row>
    <row r="3663" spans="1:4" x14ac:dyDescent="0.3">
      <c r="A3663" s="2">
        <v>40187</v>
      </c>
      <c r="B3663">
        <f t="shared" si="115"/>
        <v>3.1372549019607844E-4</v>
      </c>
      <c r="C3663">
        <f t="shared" si="116"/>
        <v>2.1530457571904327</v>
      </c>
      <c r="D3663">
        <f>SUM(B$4:$B3662)</f>
        <v>1.1479215686274249</v>
      </c>
    </row>
    <row r="3664" spans="1:4" x14ac:dyDescent="0.3">
      <c r="A3664" s="2">
        <v>40188</v>
      </c>
      <c r="B3664">
        <f t="shared" si="115"/>
        <v>3.1372549019607844E-4</v>
      </c>
      <c r="C3664">
        <f t="shared" si="116"/>
        <v>2.1540349480162182</v>
      </c>
      <c r="D3664">
        <f>SUM(B$4:$B3663)</f>
        <v>1.148235294117621</v>
      </c>
    </row>
    <row r="3665" spans="1:4" x14ac:dyDescent="0.3">
      <c r="A3665" s="2">
        <v>40189</v>
      </c>
      <c r="B3665">
        <f t="shared" si="115"/>
        <v>3.1372549019607844E-4</v>
      </c>
      <c r="C3665">
        <f t="shared" si="116"/>
        <v>2.1550244491763806</v>
      </c>
      <c r="D3665">
        <f>SUM(B$4:$B3664)</f>
        <v>1.1485490196078172</v>
      </c>
    </row>
    <row r="3666" spans="1:4" x14ac:dyDescent="0.3">
      <c r="A3666" s="2">
        <v>40190</v>
      </c>
      <c r="B3666">
        <f t="shared" si="115"/>
        <v>3.1372549019607844E-4</v>
      </c>
      <c r="C3666">
        <f t="shared" si="116"/>
        <v>2.1560142607682793</v>
      </c>
      <c r="D3666">
        <f>SUM(B$4:$B3665)</f>
        <v>1.1488627450980133</v>
      </c>
    </row>
    <row r="3667" spans="1:4" x14ac:dyDescent="0.3">
      <c r="A3667" s="2">
        <v>40191</v>
      </c>
      <c r="B3667">
        <f t="shared" si="115"/>
        <v>3.1372549019607844E-4</v>
      </c>
      <c r="C3667">
        <f t="shared" si="116"/>
        <v>2.1570043828893048</v>
      </c>
      <c r="D3667">
        <f>SUM(B$4:$B3666)</f>
        <v>1.1491764705882095</v>
      </c>
    </row>
    <row r="3668" spans="1:4" x14ac:dyDescent="0.3">
      <c r="A3668" s="2">
        <v>40192</v>
      </c>
      <c r="B3668">
        <f t="shared" si="115"/>
        <v>3.1372549019607844E-4</v>
      </c>
      <c r="C3668">
        <f t="shared" si="116"/>
        <v>2.157994815636878</v>
      </c>
      <c r="D3668">
        <f>SUM(B$4:$B3667)</f>
        <v>1.1494901960784056</v>
      </c>
    </row>
    <row r="3669" spans="1:4" x14ac:dyDescent="0.3">
      <c r="A3669" s="2">
        <v>40193</v>
      </c>
      <c r="B3669">
        <f t="shared" si="115"/>
        <v>3.1372549019607844E-4</v>
      </c>
      <c r="C3669">
        <f t="shared" si="116"/>
        <v>2.1589855591084506</v>
      </c>
      <c r="D3669">
        <f>SUM(B$4:$B3668)</f>
        <v>1.1498039215686018</v>
      </c>
    </row>
    <row r="3670" spans="1:4" x14ac:dyDescent="0.3">
      <c r="A3670" s="2">
        <v>40194</v>
      </c>
      <c r="B3670">
        <f t="shared" si="115"/>
        <v>3.1372549019607844E-4</v>
      </c>
      <c r="C3670">
        <f t="shared" si="116"/>
        <v>2.1599766134015046</v>
      </c>
      <c r="D3670">
        <f>SUM(B$4:$B3669)</f>
        <v>1.1501176470587979</v>
      </c>
    </row>
    <row r="3671" spans="1:4" x14ac:dyDescent="0.3">
      <c r="A3671" s="2">
        <v>40195</v>
      </c>
      <c r="B3671">
        <f t="shared" si="115"/>
        <v>3.1372549019607844E-4</v>
      </c>
      <c r="C3671">
        <f t="shared" si="116"/>
        <v>2.1609679786135523</v>
      </c>
      <c r="D3671">
        <f>SUM(B$4:$B3670)</f>
        <v>1.1504313725489941</v>
      </c>
    </row>
    <row r="3672" spans="1:4" x14ac:dyDescent="0.3">
      <c r="A3672" s="2">
        <v>40196</v>
      </c>
      <c r="B3672">
        <f t="shared" si="115"/>
        <v>3.1372549019607844E-4</v>
      </c>
      <c r="C3672">
        <f t="shared" si="116"/>
        <v>2.1619596548421369</v>
      </c>
      <c r="D3672">
        <f>SUM(B$4:$B3671)</f>
        <v>1.1507450980391902</v>
      </c>
    </row>
    <row r="3673" spans="1:4" x14ac:dyDescent="0.3">
      <c r="A3673" s="2">
        <v>40197</v>
      </c>
      <c r="B3673">
        <f t="shared" si="115"/>
        <v>3.1372549019607844E-4</v>
      </c>
      <c r="C3673">
        <f t="shared" si="116"/>
        <v>2.1629516421848329</v>
      </c>
      <c r="D3673">
        <f>SUM(B$4:$B3672)</f>
        <v>1.1510588235293864</v>
      </c>
    </row>
    <row r="3674" spans="1:4" x14ac:dyDescent="0.3">
      <c r="A3674" s="2">
        <v>40198</v>
      </c>
      <c r="B3674">
        <f t="shared" si="115"/>
        <v>3.1372549019607844E-4</v>
      </c>
      <c r="C3674">
        <f t="shared" si="116"/>
        <v>2.163943940739244</v>
      </c>
      <c r="D3674">
        <f>SUM(B$4:$B3673)</f>
        <v>1.1513725490195825</v>
      </c>
    </row>
    <row r="3675" spans="1:4" x14ac:dyDescent="0.3">
      <c r="A3675" s="2">
        <v>40199</v>
      </c>
      <c r="B3675">
        <f t="shared" si="115"/>
        <v>3.1372549019607844E-4</v>
      </c>
      <c r="C3675">
        <f t="shared" si="116"/>
        <v>2.1649365506030054</v>
      </c>
      <c r="D3675">
        <f>SUM(B$4:$B3674)</f>
        <v>1.1516862745097787</v>
      </c>
    </row>
    <row r="3676" spans="1:4" x14ac:dyDescent="0.3">
      <c r="A3676" s="2">
        <v>40200</v>
      </c>
      <c r="B3676">
        <f t="shared" si="115"/>
        <v>3.1372549019607844E-4</v>
      </c>
      <c r="C3676">
        <f t="shared" si="116"/>
        <v>2.1659294718737829</v>
      </c>
      <c r="D3676">
        <f>SUM(B$4:$B3675)</f>
        <v>1.1519999999999748</v>
      </c>
    </row>
    <row r="3677" spans="1:4" x14ac:dyDescent="0.3">
      <c r="A3677" s="2">
        <v>40201</v>
      </c>
      <c r="B3677">
        <f t="shared" si="115"/>
        <v>3.1372549019607844E-4</v>
      </c>
      <c r="C3677">
        <f t="shared" si="116"/>
        <v>2.1669227046492732</v>
      </c>
      <c r="D3677">
        <f>SUM(B$4:$B3676)</f>
        <v>1.152313725490171</v>
      </c>
    </row>
    <row r="3678" spans="1:4" x14ac:dyDescent="0.3">
      <c r="A3678" s="2">
        <v>40202</v>
      </c>
      <c r="B3678">
        <f t="shared" si="115"/>
        <v>3.1372549019607844E-4</v>
      </c>
      <c r="C3678">
        <f t="shared" si="116"/>
        <v>2.1679162490272024</v>
      </c>
      <c r="D3678">
        <f>SUM(B$4:$B3677)</f>
        <v>1.1526274509803671</v>
      </c>
    </row>
    <row r="3679" spans="1:4" x14ac:dyDescent="0.3">
      <c r="A3679" s="2">
        <v>40203</v>
      </c>
      <c r="B3679">
        <f t="shared" si="115"/>
        <v>3.1372549019607844E-4</v>
      </c>
      <c r="C3679">
        <f t="shared" si="116"/>
        <v>2.1689101051053288</v>
      </c>
      <c r="D3679">
        <f>SUM(B$4:$B3678)</f>
        <v>1.1529411764705633</v>
      </c>
    </row>
    <row r="3680" spans="1:4" x14ac:dyDescent="0.3">
      <c r="A3680" s="2">
        <v>40204</v>
      </c>
      <c r="B3680">
        <f t="shared" si="115"/>
        <v>3.1372549019607844E-4</v>
      </c>
      <c r="C3680">
        <f t="shared" si="116"/>
        <v>2.1699042729814404</v>
      </c>
      <c r="D3680">
        <f>SUM(B$4:$B3679)</f>
        <v>1.1532549019607594</v>
      </c>
    </row>
    <row r="3681" spans="1:4" x14ac:dyDescent="0.3">
      <c r="A3681" s="2">
        <v>40205</v>
      </c>
      <c r="B3681">
        <f t="shared" si="115"/>
        <v>3.1372549019607844E-4</v>
      </c>
      <c r="C3681">
        <f t="shared" si="116"/>
        <v>2.1708987527533563</v>
      </c>
      <c r="D3681">
        <f>SUM(B$4:$B3680)</f>
        <v>1.1535686274509556</v>
      </c>
    </row>
    <row r="3682" spans="1:4" x14ac:dyDescent="0.3">
      <c r="A3682" s="2">
        <v>40206</v>
      </c>
      <c r="B3682">
        <f t="shared" si="115"/>
        <v>3.1372549019607844E-4</v>
      </c>
      <c r="C3682">
        <f t="shared" si="116"/>
        <v>2.1718935445189262</v>
      </c>
      <c r="D3682">
        <f>SUM(B$4:$B3681)</f>
        <v>1.1538823529411517</v>
      </c>
    </row>
    <row r="3683" spans="1:4" x14ac:dyDescent="0.3">
      <c r="A3683" s="2">
        <v>40207</v>
      </c>
      <c r="B3683">
        <f t="shared" si="115"/>
        <v>3.1372549019607844E-4</v>
      </c>
      <c r="C3683">
        <f t="shared" si="116"/>
        <v>2.1728886483760306</v>
      </c>
      <c r="D3683">
        <f>SUM(B$4:$B3682)</f>
        <v>1.1541960784313479</v>
      </c>
    </row>
    <row r="3684" spans="1:4" x14ac:dyDescent="0.3">
      <c r="A3684" s="2">
        <v>40208</v>
      </c>
      <c r="B3684">
        <f t="shared" si="115"/>
        <v>3.1372549019607844E-4</v>
      </c>
      <c r="C3684">
        <f t="shared" si="116"/>
        <v>2.1738840644225803</v>
      </c>
      <c r="D3684">
        <f>SUM(B$4:$B3683)</f>
        <v>1.154509803921544</v>
      </c>
    </row>
    <row r="3685" spans="1:4" x14ac:dyDescent="0.3">
      <c r="A3685" s="2">
        <v>40209</v>
      </c>
      <c r="B3685">
        <f t="shared" si="115"/>
        <v>3.1372549019607844E-4</v>
      </c>
      <c r="C3685">
        <f t="shared" si="116"/>
        <v>2.1748797927565171</v>
      </c>
      <c r="D3685">
        <f>SUM(B$4:$B3684)</f>
        <v>1.1548235294117402</v>
      </c>
    </row>
    <row r="3686" spans="1:4" x14ac:dyDescent="0.3">
      <c r="A3686" s="2">
        <v>40210</v>
      </c>
      <c r="B3686">
        <f t="shared" si="115"/>
        <v>3.1372549019607844E-4</v>
      </c>
      <c r="C3686">
        <f t="shared" si="116"/>
        <v>2.1758758334758137</v>
      </c>
      <c r="D3686">
        <f>SUM(B$4:$B3685)</f>
        <v>1.1551372549019363</v>
      </c>
    </row>
    <row r="3687" spans="1:4" x14ac:dyDescent="0.3">
      <c r="A3687" s="2">
        <v>40211</v>
      </c>
      <c r="B3687">
        <f t="shared" si="115"/>
        <v>3.1372549019607844E-4</v>
      </c>
      <c r="C3687">
        <f t="shared" si="116"/>
        <v>2.176872186678473</v>
      </c>
      <c r="D3687">
        <f>SUM(B$4:$B3686)</f>
        <v>1.1554509803921325</v>
      </c>
    </row>
    <row r="3688" spans="1:4" x14ac:dyDescent="0.3">
      <c r="A3688" s="2">
        <v>40212</v>
      </c>
      <c r="B3688">
        <f t="shared" si="115"/>
        <v>3.1372549019607844E-4</v>
      </c>
      <c r="C3688">
        <f t="shared" si="116"/>
        <v>2.1778688524625291</v>
      </c>
      <c r="D3688">
        <f>SUM(B$4:$B3687)</f>
        <v>1.1557647058823286</v>
      </c>
    </row>
    <row r="3689" spans="1:4" x14ac:dyDescent="0.3">
      <c r="A3689" s="2">
        <v>40213</v>
      </c>
      <c r="B3689">
        <f t="shared" si="115"/>
        <v>3.1372549019607844E-4</v>
      </c>
      <c r="C3689">
        <f t="shared" si="116"/>
        <v>2.1788658309260471</v>
      </c>
      <c r="D3689">
        <f>SUM(B$4:$B3688)</f>
        <v>1.1560784313725248</v>
      </c>
    </row>
    <row r="3690" spans="1:4" x14ac:dyDescent="0.3">
      <c r="A3690" s="2">
        <v>40214</v>
      </c>
      <c r="B3690">
        <f t="shared" si="115"/>
        <v>3.1372549019607844E-4</v>
      </c>
      <c r="C3690">
        <f t="shared" si="116"/>
        <v>2.1798631221671223</v>
      </c>
      <c r="D3690">
        <f>SUM(B$4:$B3689)</f>
        <v>1.1563921568627209</v>
      </c>
    </row>
    <row r="3691" spans="1:4" x14ac:dyDescent="0.3">
      <c r="A3691" s="2">
        <v>40215</v>
      </c>
      <c r="B3691">
        <f t="shared" si="115"/>
        <v>3.1372549019607844E-4</v>
      </c>
      <c r="C3691">
        <f t="shared" si="116"/>
        <v>2.1808607262838811</v>
      </c>
      <c r="D3691">
        <f>SUM(B$4:$B3690)</f>
        <v>1.156705882352917</v>
      </c>
    </row>
    <row r="3692" spans="1:4" x14ac:dyDescent="0.3">
      <c r="A3692" s="2">
        <v>40216</v>
      </c>
      <c r="B3692">
        <f t="shared" si="115"/>
        <v>3.1372549019607844E-4</v>
      </c>
      <c r="C3692">
        <f t="shared" si="116"/>
        <v>2.18185864337448</v>
      </c>
      <c r="D3692">
        <f>SUM(B$4:$B3691)</f>
        <v>1.1570196078431132</v>
      </c>
    </row>
    <row r="3693" spans="1:4" x14ac:dyDescent="0.3">
      <c r="A3693" s="2">
        <v>40217</v>
      </c>
      <c r="B3693">
        <f t="shared" si="115"/>
        <v>3.1372549019607844E-4</v>
      </c>
      <c r="C3693">
        <f t="shared" si="116"/>
        <v>2.1828568735371077</v>
      </c>
      <c r="D3693">
        <f>SUM(B$4:$B3692)</f>
        <v>1.1573333333333093</v>
      </c>
    </row>
    <row r="3694" spans="1:4" x14ac:dyDescent="0.3">
      <c r="A3694" s="2">
        <v>40218</v>
      </c>
      <c r="B3694">
        <f t="shared" si="115"/>
        <v>3.1372549019607844E-4</v>
      </c>
      <c r="C3694">
        <f t="shared" si="116"/>
        <v>2.1838554168699824</v>
      </c>
      <c r="D3694">
        <f>SUM(B$4:$B3693)</f>
        <v>1.1576470588235055</v>
      </c>
    </row>
    <row r="3695" spans="1:4" x14ac:dyDescent="0.3">
      <c r="A3695" s="2">
        <v>40219</v>
      </c>
      <c r="B3695">
        <f t="shared" si="115"/>
        <v>3.1372549019607844E-4</v>
      </c>
      <c r="C3695">
        <f t="shared" si="116"/>
        <v>2.1848542734713536</v>
      </c>
      <c r="D3695">
        <f>SUM(B$4:$B3694)</f>
        <v>1.1579607843137016</v>
      </c>
    </row>
    <row r="3696" spans="1:4" x14ac:dyDescent="0.3">
      <c r="A3696" s="2">
        <v>40220</v>
      </c>
      <c r="B3696">
        <f t="shared" si="115"/>
        <v>3.1372549019607844E-4</v>
      </c>
      <c r="C3696">
        <f t="shared" si="116"/>
        <v>2.1858534434395018</v>
      </c>
      <c r="D3696">
        <f>SUM(B$4:$B3695)</f>
        <v>1.1582745098038978</v>
      </c>
    </row>
    <row r="3697" spans="1:4" x14ac:dyDescent="0.3">
      <c r="A3697" s="2">
        <v>40221</v>
      </c>
      <c r="B3697">
        <f t="shared" si="115"/>
        <v>3.1372549019607844E-4</v>
      </c>
      <c r="C3697">
        <f t="shared" si="116"/>
        <v>2.1868529268727381</v>
      </c>
      <c r="D3697">
        <f>SUM(B$4:$B3696)</f>
        <v>1.1585882352940939</v>
      </c>
    </row>
    <row r="3698" spans="1:4" x14ac:dyDescent="0.3">
      <c r="A3698" s="2">
        <v>40222</v>
      </c>
      <c r="B3698">
        <f t="shared" si="115"/>
        <v>3.1372549019607844E-4</v>
      </c>
      <c r="C3698">
        <f t="shared" si="116"/>
        <v>2.1878527238694043</v>
      </c>
      <c r="D3698">
        <f>SUM(B$4:$B3697)</f>
        <v>1.1589019607842901</v>
      </c>
    </row>
    <row r="3699" spans="1:4" x14ac:dyDescent="0.3">
      <c r="A3699" s="2">
        <v>40223</v>
      </c>
      <c r="B3699">
        <f t="shared" si="115"/>
        <v>3.1372549019607844E-4</v>
      </c>
      <c r="C3699">
        <f t="shared" si="116"/>
        <v>2.1888528345278733</v>
      </c>
      <c r="D3699">
        <f>SUM(B$4:$B3698)</f>
        <v>1.1592156862744862</v>
      </c>
    </row>
    <row r="3700" spans="1:4" x14ac:dyDescent="0.3">
      <c r="A3700" s="2">
        <v>40224</v>
      </c>
      <c r="B3700">
        <f t="shared" si="115"/>
        <v>3.1372549019607844E-4</v>
      </c>
      <c r="C3700">
        <f t="shared" si="116"/>
        <v>2.1898532589465489</v>
      </c>
      <c r="D3700">
        <f>SUM(B$4:$B3699)</f>
        <v>1.1595294117646824</v>
      </c>
    </row>
    <row r="3701" spans="1:4" x14ac:dyDescent="0.3">
      <c r="A3701" s="2">
        <v>40225</v>
      </c>
      <c r="B3701">
        <f t="shared" si="115"/>
        <v>3.1372549019607844E-4</v>
      </c>
      <c r="C3701">
        <f t="shared" si="116"/>
        <v>2.1908539972238659</v>
      </c>
      <c r="D3701">
        <f>SUM(B$4:$B3700)</f>
        <v>1.1598431372548785</v>
      </c>
    </row>
    <row r="3702" spans="1:4" x14ac:dyDescent="0.3">
      <c r="A3702" s="2">
        <v>40226</v>
      </c>
      <c r="B3702">
        <f t="shared" si="115"/>
        <v>3.1372549019607844E-4</v>
      </c>
      <c r="C3702">
        <f t="shared" si="116"/>
        <v>2.1918550494582894</v>
      </c>
      <c r="D3702">
        <f>SUM(B$4:$B3701)</f>
        <v>1.1601568627450747</v>
      </c>
    </row>
    <row r="3703" spans="1:4" x14ac:dyDescent="0.3">
      <c r="A3703" s="2">
        <v>40227</v>
      </c>
      <c r="B3703">
        <f t="shared" si="115"/>
        <v>3.1372549019607844E-4</v>
      </c>
      <c r="C3703">
        <f t="shared" si="116"/>
        <v>2.1928564157483157</v>
      </c>
      <c r="D3703">
        <f>SUM(B$4:$B3702)</f>
        <v>1.1604705882352708</v>
      </c>
    </row>
    <row r="3704" spans="1:4" x14ac:dyDescent="0.3">
      <c r="A3704" s="2">
        <v>40228</v>
      </c>
      <c r="B3704">
        <f t="shared" si="115"/>
        <v>3.1372549019607844E-4</v>
      </c>
      <c r="C3704">
        <f t="shared" si="116"/>
        <v>2.1938580961924723</v>
      </c>
      <c r="D3704">
        <f>SUM(B$4:$B3703)</f>
        <v>1.160784313725467</v>
      </c>
    </row>
    <row r="3705" spans="1:4" x14ac:dyDescent="0.3">
      <c r="A3705" s="2">
        <v>40229</v>
      </c>
      <c r="B3705">
        <f t="shared" si="115"/>
        <v>3.1372549019607844E-4</v>
      </c>
      <c r="C3705">
        <f t="shared" si="116"/>
        <v>2.1948600908893172</v>
      </c>
      <c r="D3705">
        <f>SUM(B$4:$B3704)</f>
        <v>1.1610980392156631</v>
      </c>
    </row>
    <row r="3706" spans="1:4" x14ac:dyDescent="0.3">
      <c r="A3706" s="2">
        <v>40230</v>
      </c>
      <c r="B3706">
        <f t="shared" si="115"/>
        <v>3.1372549019607844E-4</v>
      </c>
      <c r="C3706">
        <f t="shared" si="116"/>
        <v>2.1958623999374396</v>
      </c>
      <c r="D3706">
        <f>SUM(B$4:$B3705)</f>
        <v>1.1614117647058593</v>
      </c>
    </row>
    <row r="3707" spans="1:4" x14ac:dyDescent="0.3">
      <c r="A3707" s="2">
        <v>40231</v>
      </c>
      <c r="B3707">
        <f t="shared" si="115"/>
        <v>3.1372549019607844E-4</v>
      </c>
      <c r="C3707">
        <f t="shared" si="116"/>
        <v>2.1968650234354592</v>
      </c>
      <c r="D3707">
        <f>SUM(B$4:$B3706)</f>
        <v>1.1617254901960554</v>
      </c>
    </row>
    <row r="3708" spans="1:4" x14ac:dyDescent="0.3">
      <c r="A3708" s="2">
        <v>40232</v>
      </c>
      <c r="B3708">
        <f t="shared" si="115"/>
        <v>3.1372549019607844E-4</v>
      </c>
      <c r="C3708">
        <f t="shared" si="116"/>
        <v>2.1978679614820273</v>
      </c>
      <c r="D3708">
        <f>SUM(B$4:$B3707)</f>
        <v>1.1620392156862516</v>
      </c>
    </row>
    <row r="3709" spans="1:4" x14ac:dyDescent="0.3">
      <c r="A3709" s="2">
        <v>40233</v>
      </c>
      <c r="B3709">
        <f t="shared" si="115"/>
        <v>3.1372549019607844E-4</v>
      </c>
      <c r="C3709">
        <f t="shared" si="116"/>
        <v>2.198871214175826</v>
      </c>
      <c r="D3709">
        <f>SUM(B$4:$B3708)</f>
        <v>1.1623529411764477</v>
      </c>
    </row>
    <row r="3710" spans="1:4" x14ac:dyDescent="0.3">
      <c r="A3710" s="2">
        <v>40234</v>
      </c>
      <c r="B3710">
        <f t="shared" si="115"/>
        <v>3.1372549019607844E-4</v>
      </c>
      <c r="C3710">
        <f t="shared" si="116"/>
        <v>2.1998747816155677</v>
      </c>
      <c r="D3710">
        <f>SUM(B$4:$B3709)</f>
        <v>1.1626666666666439</v>
      </c>
    </row>
    <row r="3711" spans="1:4" x14ac:dyDescent="0.3">
      <c r="A3711" s="2">
        <v>40235</v>
      </c>
      <c r="B3711">
        <f t="shared" si="115"/>
        <v>3.1372549019607844E-4</v>
      </c>
      <c r="C3711">
        <f t="shared" si="116"/>
        <v>2.2008786638999962</v>
      </c>
      <c r="D3711">
        <f>SUM(B$4:$B3710)</f>
        <v>1.16298039215684</v>
      </c>
    </row>
    <row r="3712" spans="1:4" x14ac:dyDescent="0.3">
      <c r="A3712" s="2">
        <v>40236</v>
      </c>
      <c r="B3712">
        <f t="shared" si="115"/>
        <v>3.1372549019607844E-4</v>
      </c>
      <c r="C3712">
        <f t="shared" si="116"/>
        <v>2.2018828611278867</v>
      </c>
      <c r="D3712">
        <f>SUM(B$4:$B3711)</f>
        <v>1.1632941176470362</v>
      </c>
    </row>
    <row r="3713" spans="1:4" x14ac:dyDescent="0.3">
      <c r="A3713" s="2">
        <v>40237</v>
      </c>
      <c r="B3713">
        <f t="shared" si="115"/>
        <v>3.1372549019607844E-4</v>
      </c>
      <c r="C3713">
        <f t="shared" si="116"/>
        <v>2.2028873733980445</v>
      </c>
      <c r="D3713">
        <f>SUM(B$4:$B3712)</f>
        <v>1.1636078431372323</v>
      </c>
    </row>
    <row r="3714" spans="1:4" x14ac:dyDescent="0.3">
      <c r="A3714" s="2">
        <v>40238</v>
      </c>
      <c r="B3714">
        <f t="shared" si="115"/>
        <v>3.1372549019607844E-4</v>
      </c>
      <c r="C3714">
        <f t="shared" si="116"/>
        <v>2.2038922008093067</v>
      </c>
      <c r="D3714">
        <f>SUM(B$4:$B3713)</f>
        <v>1.1639215686274285</v>
      </c>
    </row>
    <row r="3715" spans="1:4" x14ac:dyDescent="0.3">
      <c r="A3715" s="2">
        <v>40239</v>
      </c>
      <c r="B3715">
        <f t="shared" si="115"/>
        <v>3.1372549019607844E-4</v>
      </c>
      <c r="C3715">
        <f t="shared" si="116"/>
        <v>2.2048973434605412</v>
      </c>
      <c r="D3715">
        <f>SUM(B$4:$B3714)</f>
        <v>1.1642352941176246</v>
      </c>
    </row>
    <row r="3716" spans="1:4" x14ac:dyDescent="0.3">
      <c r="A3716" s="2">
        <v>40240</v>
      </c>
      <c r="B3716">
        <f t="shared" si="115"/>
        <v>3.1372549019607844E-4</v>
      </c>
      <c r="C3716">
        <f t="shared" si="116"/>
        <v>2.2059028014506468</v>
      </c>
      <c r="D3716">
        <f>SUM(B$4:$B3715)</f>
        <v>1.1645490196078208</v>
      </c>
    </row>
    <row r="3717" spans="1:4" x14ac:dyDescent="0.3">
      <c r="A3717" s="2">
        <v>40241</v>
      </c>
      <c r="B3717">
        <f t="shared" ref="B3717:B3780" si="117">B3716</f>
        <v>3.1372549019607844E-4</v>
      </c>
      <c r="C3717">
        <f t="shared" si="116"/>
        <v>2.2069085748785531</v>
      </c>
      <c r="D3717">
        <f>SUM(B$4:$B3716)</f>
        <v>1.1648627450980169</v>
      </c>
    </row>
    <row r="3718" spans="1:4" x14ac:dyDescent="0.3">
      <c r="A3718" s="2">
        <v>40242</v>
      </c>
      <c r="B3718">
        <f t="shared" si="117"/>
        <v>3.1372549019607844E-4</v>
      </c>
      <c r="C3718">
        <f t="shared" si="116"/>
        <v>2.207914663843221</v>
      </c>
      <c r="D3718">
        <f>SUM(B$4:$B3717)</f>
        <v>1.1651764705882131</v>
      </c>
    </row>
    <row r="3719" spans="1:4" x14ac:dyDescent="0.3">
      <c r="A3719" s="2">
        <v>40243</v>
      </c>
      <c r="B3719">
        <f t="shared" si="117"/>
        <v>3.1372549019607844E-4</v>
      </c>
      <c r="C3719">
        <f t="shared" si="116"/>
        <v>2.2089210684436424</v>
      </c>
      <c r="D3719">
        <f>SUM(B$4:$B3718)</f>
        <v>1.1654901960784092</v>
      </c>
    </row>
    <row r="3720" spans="1:4" x14ac:dyDescent="0.3">
      <c r="A3720" s="2">
        <v>40244</v>
      </c>
      <c r="B3720">
        <f t="shared" si="117"/>
        <v>3.1372549019607844E-4</v>
      </c>
      <c r="C3720">
        <f t="shared" si="116"/>
        <v>2.2099277887788409</v>
      </c>
      <c r="D3720">
        <f>SUM(B$4:$B3719)</f>
        <v>1.1658039215686054</v>
      </c>
    </row>
    <row r="3721" spans="1:4" x14ac:dyDescent="0.3">
      <c r="A3721" s="2">
        <v>40245</v>
      </c>
      <c r="B3721">
        <f t="shared" si="117"/>
        <v>3.1372549019607844E-4</v>
      </c>
      <c r="C3721">
        <f t="shared" si="116"/>
        <v>2.21093482494787</v>
      </c>
      <c r="D3721">
        <f>SUM(B$4:$B3720)</f>
        <v>1.1661176470588015</v>
      </c>
    </row>
    <row r="3722" spans="1:4" x14ac:dyDescent="0.3">
      <c r="A3722" s="2">
        <v>40246</v>
      </c>
      <c r="B3722">
        <f t="shared" si="117"/>
        <v>3.1372549019607844E-4</v>
      </c>
      <c r="C3722">
        <f t="shared" si="116"/>
        <v>2.2119421770498144</v>
      </c>
      <c r="D3722">
        <f>SUM(B$4:$B3721)</f>
        <v>1.1664313725489976</v>
      </c>
    </row>
    <row r="3723" spans="1:4" x14ac:dyDescent="0.3">
      <c r="A3723" s="2">
        <v>40247</v>
      </c>
      <c r="B3723">
        <f t="shared" si="117"/>
        <v>3.1372549019607844E-4</v>
      </c>
      <c r="C3723">
        <f t="shared" si="116"/>
        <v>2.212949845183791</v>
      </c>
      <c r="D3723">
        <f>SUM(B$4:$B3722)</f>
        <v>1.1667450980391938</v>
      </c>
    </row>
    <row r="3724" spans="1:4" x14ac:dyDescent="0.3">
      <c r="A3724" s="2">
        <v>40248</v>
      </c>
      <c r="B3724">
        <f t="shared" si="117"/>
        <v>3.1372549019607844E-4</v>
      </c>
      <c r="C3724">
        <f t="shared" ref="C3724:C3787" si="118">(1+C3723)*(1+B3724)-1</f>
        <v>2.213957829448947</v>
      </c>
      <c r="D3724">
        <f>SUM(B$4:$B3723)</f>
        <v>1.1670588235293899</v>
      </c>
    </row>
    <row r="3725" spans="1:4" x14ac:dyDescent="0.3">
      <c r="A3725" s="2">
        <v>40249</v>
      </c>
      <c r="B3725">
        <f t="shared" si="117"/>
        <v>3.1372549019607844E-4</v>
      </c>
      <c r="C3725">
        <f t="shared" si="118"/>
        <v>2.2149661299444605</v>
      </c>
      <c r="D3725">
        <f>SUM(B$4:$B3724)</f>
        <v>1.1673725490195861</v>
      </c>
    </row>
    <row r="3726" spans="1:4" x14ac:dyDescent="0.3">
      <c r="A3726" s="2">
        <v>40250</v>
      </c>
      <c r="B3726">
        <f t="shared" si="117"/>
        <v>3.1372549019607844E-4</v>
      </c>
      <c r="C3726">
        <f t="shared" si="118"/>
        <v>2.2159747467695414</v>
      </c>
      <c r="D3726">
        <f>SUM(B$4:$B3725)</f>
        <v>1.1676862745097822</v>
      </c>
    </row>
    <row r="3727" spans="1:4" x14ac:dyDescent="0.3">
      <c r="A3727" s="2">
        <v>40251</v>
      </c>
      <c r="B3727">
        <f t="shared" si="117"/>
        <v>3.1372549019607844E-4</v>
      </c>
      <c r="C3727">
        <f t="shared" si="118"/>
        <v>2.2169836800234299</v>
      </c>
      <c r="D3727">
        <f>SUM(B$4:$B3726)</f>
        <v>1.1679999999999784</v>
      </c>
    </row>
    <row r="3728" spans="1:4" x14ac:dyDescent="0.3">
      <c r="A3728" s="2">
        <v>40252</v>
      </c>
      <c r="B3728">
        <f t="shared" si="117"/>
        <v>3.1372549019607844E-4</v>
      </c>
      <c r="C3728">
        <f t="shared" si="118"/>
        <v>2.2179929298053982</v>
      </c>
      <c r="D3728">
        <f>SUM(B$4:$B3727)</f>
        <v>1.1683137254901745</v>
      </c>
    </row>
    <row r="3729" spans="1:4" x14ac:dyDescent="0.3">
      <c r="A3729" s="2">
        <v>40253</v>
      </c>
      <c r="B3729">
        <f t="shared" si="117"/>
        <v>3.1372549019607844E-4</v>
      </c>
      <c r="C3729">
        <f t="shared" si="118"/>
        <v>2.219002496214749</v>
      </c>
      <c r="D3729">
        <f>SUM(B$4:$B3728)</f>
        <v>1.1686274509803707</v>
      </c>
    </row>
    <row r="3730" spans="1:4" x14ac:dyDescent="0.3">
      <c r="A3730" s="2">
        <v>40254</v>
      </c>
      <c r="B3730">
        <f t="shared" si="117"/>
        <v>3.1372549019607844E-4</v>
      </c>
      <c r="C3730">
        <f t="shared" si="118"/>
        <v>2.2200123793508166</v>
      </c>
      <c r="D3730">
        <f>SUM(B$4:$B3729)</f>
        <v>1.1689411764705668</v>
      </c>
    </row>
    <row r="3731" spans="1:4" x14ac:dyDescent="0.3">
      <c r="A3731" s="2">
        <v>40255</v>
      </c>
      <c r="B3731">
        <f t="shared" si="117"/>
        <v>3.1372549019607844E-4</v>
      </c>
      <c r="C3731">
        <f t="shared" si="118"/>
        <v>2.2210225793129661</v>
      </c>
      <c r="D3731">
        <f>SUM(B$4:$B3730)</f>
        <v>1.169254901960763</v>
      </c>
    </row>
    <row r="3732" spans="1:4" x14ac:dyDescent="0.3">
      <c r="A3732" s="2">
        <v>40256</v>
      </c>
      <c r="B3732">
        <f t="shared" si="117"/>
        <v>3.1372549019607844E-4</v>
      </c>
      <c r="C3732">
        <f t="shared" si="118"/>
        <v>2.2220330962005939</v>
      </c>
      <c r="D3732">
        <f>SUM(B$4:$B3731)</f>
        <v>1.1695686274509591</v>
      </c>
    </row>
    <row r="3733" spans="1:4" x14ac:dyDescent="0.3">
      <c r="A3733" s="2">
        <v>40257</v>
      </c>
      <c r="B3733">
        <f t="shared" si="117"/>
        <v>3.1372549019607844E-4</v>
      </c>
      <c r="C3733">
        <f t="shared" si="118"/>
        <v>2.2230439301131275</v>
      </c>
      <c r="D3733">
        <f>SUM(B$4:$B3732)</f>
        <v>1.1698823529411553</v>
      </c>
    </row>
    <row r="3734" spans="1:4" x14ac:dyDescent="0.3">
      <c r="A3734" s="2">
        <v>40258</v>
      </c>
      <c r="B3734">
        <f t="shared" si="117"/>
        <v>3.1372549019607844E-4</v>
      </c>
      <c r="C3734">
        <f t="shared" si="118"/>
        <v>2.2240550811500261</v>
      </c>
      <c r="D3734">
        <f>SUM(B$4:$B3733)</f>
        <v>1.1701960784313514</v>
      </c>
    </row>
    <row r="3735" spans="1:4" x14ac:dyDescent="0.3">
      <c r="A3735" s="2">
        <v>40259</v>
      </c>
      <c r="B3735">
        <f t="shared" si="117"/>
        <v>3.1372549019607844E-4</v>
      </c>
      <c r="C3735">
        <f t="shared" si="118"/>
        <v>2.2250665494107795</v>
      </c>
      <c r="D3735">
        <f>SUM(B$4:$B3734)</f>
        <v>1.1705098039215476</v>
      </c>
    </row>
    <row r="3736" spans="1:4" x14ac:dyDescent="0.3">
      <c r="A3736" s="2">
        <v>40260</v>
      </c>
      <c r="B3736">
        <f t="shared" si="117"/>
        <v>3.1372549019607844E-4</v>
      </c>
      <c r="C3736">
        <f t="shared" si="118"/>
        <v>2.2260783349949085</v>
      </c>
      <c r="D3736">
        <f>SUM(B$4:$B3735)</f>
        <v>1.1708235294117437</v>
      </c>
    </row>
    <row r="3737" spans="1:4" x14ac:dyDescent="0.3">
      <c r="A3737" s="2">
        <v>40261</v>
      </c>
      <c r="B3737">
        <f t="shared" si="117"/>
        <v>3.1372549019607844E-4</v>
      </c>
      <c r="C3737">
        <f t="shared" si="118"/>
        <v>2.2270904380019658</v>
      </c>
      <c r="D3737">
        <f>SUM(B$4:$B3736)</f>
        <v>1.1711372549019399</v>
      </c>
    </row>
    <row r="3738" spans="1:4" x14ac:dyDescent="0.3">
      <c r="A3738" s="2">
        <v>40262</v>
      </c>
      <c r="B3738">
        <f t="shared" si="117"/>
        <v>3.1372549019607844E-4</v>
      </c>
      <c r="C3738">
        <f t="shared" si="118"/>
        <v>2.2281028585315354</v>
      </c>
      <c r="D3738">
        <f>SUM(B$4:$B3737)</f>
        <v>1.171450980392136</v>
      </c>
    </row>
    <row r="3739" spans="1:4" x14ac:dyDescent="0.3">
      <c r="A3739" s="2">
        <v>40263</v>
      </c>
      <c r="B3739">
        <f t="shared" si="117"/>
        <v>3.1372549019607844E-4</v>
      </c>
      <c r="C3739">
        <f t="shared" si="118"/>
        <v>2.2291155966832319</v>
      </c>
      <c r="D3739">
        <f>SUM(B$4:$B3738)</f>
        <v>1.1717647058823322</v>
      </c>
    </row>
    <row r="3740" spans="1:4" x14ac:dyDescent="0.3">
      <c r="A3740" s="2">
        <v>40264</v>
      </c>
      <c r="B3740">
        <f t="shared" si="117"/>
        <v>3.1372549019607844E-4</v>
      </c>
      <c r="C3740">
        <f t="shared" si="118"/>
        <v>2.2301286525567012</v>
      </c>
      <c r="D3740">
        <f>SUM(B$4:$B3739)</f>
        <v>1.1720784313725283</v>
      </c>
    </row>
    <row r="3741" spans="1:4" x14ac:dyDescent="0.3">
      <c r="A3741" s="2">
        <v>40265</v>
      </c>
      <c r="B3741">
        <f t="shared" si="117"/>
        <v>3.1372549019607844E-4</v>
      </c>
      <c r="C3741">
        <f t="shared" si="118"/>
        <v>2.2311420262516211</v>
      </c>
      <c r="D3741">
        <f>SUM(B$4:$B3740)</f>
        <v>1.1723921568627245</v>
      </c>
    </row>
    <row r="3742" spans="1:4" x14ac:dyDescent="0.3">
      <c r="A3742" s="2">
        <v>40266</v>
      </c>
      <c r="B3742">
        <f t="shared" si="117"/>
        <v>3.1372549019607844E-4</v>
      </c>
      <c r="C3742">
        <f t="shared" si="118"/>
        <v>2.2321557178677001</v>
      </c>
      <c r="D3742">
        <f>SUM(B$4:$B3741)</f>
        <v>1.1727058823529206</v>
      </c>
    </row>
    <row r="3743" spans="1:4" x14ac:dyDescent="0.3">
      <c r="A3743" s="2">
        <v>40267</v>
      </c>
      <c r="B3743">
        <f t="shared" si="117"/>
        <v>3.1372549019607844E-4</v>
      </c>
      <c r="C3743">
        <f t="shared" si="118"/>
        <v>2.2331697275046785</v>
      </c>
      <c r="D3743">
        <f>SUM(B$4:$B3742)</f>
        <v>1.1730196078431168</v>
      </c>
    </row>
    <row r="3744" spans="1:4" x14ac:dyDescent="0.3">
      <c r="A3744" s="2">
        <v>40268</v>
      </c>
      <c r="B3744">
        <f t="shared" si="117"/>
        <v>3.1372549019607844E-4</v>
      </c>
      <c r="C3744">
        <f t="shared" si="118"/>
        <v>2.2341840552623271</v>
      </c>
      <c r="D3744">
        <f>SUM(B$4:$B3743)</f>
        <v>1.1733333333333129</v>
      </c>
    </row>
    <row r="3745" spans="1:4" x14ac:dyDescent="0.3">
      <c r="A3745" s="2">
        <v>40269</v>
      </c>
      <c r="B3745">
        <f t="shared" si="117"/>
        <v>3.1372549019607844E-4</v>
      </c>
      <c r="C3745">
        <f t="shared" si="118"/>
        <v>2.2351987012404488</v>
      </c>
      <c r="D3745">
        <f>SUM(B$4:$B3744)</f>
        <v>1.1736470588235091</v>
      </c>
    </row>
    <row r="3746" spans="1:4" x14ac:dyDescent="0.3">
      <c r="A3746" s="2">
        <v>40270</v>
      </c>
      <c r="B3746">
        <f t="shared" si="117"/>
        <v>3.1372549019607844E-4</v>
      </c>
      <c r="C3746">
        <f t="shared" si="118"/>
        <v>2.2362136655388776</v>
      </c>
      <c r="D3746">
        <f>SUM(B$4:$B3745)</f>
        <v>1.1739607843137052</v>
      </c>
    </row>
    <row r="3747" spans="1:4" x14ac:dyDescent="0.3">
      <c r="A3747" s="2">
        <v>40271</v>
      </c>
      <c r="B3747">
        <f t="shared" si="117"/>
        <v>3.1372549019607844E-4</v>
      </c>
      <c r="C3747">
        <f t="shared" si="118"/>
        <v>2.2372289482574783</v>
      </c>
      <c r="D3747">
        <f>SUM(B$4:$B3746)</f>
        <v>1.1742745098039014</v>
      </c>
    </row>
    <row r="3748" spans="1:4" x14ac:dyDescent="0.3">
      <c r="A3748" s="2">
        <v>40272</v>
      </c>
      <c r="B3748">
        <f t="shared" si="117"/>
        <v>3.1372549019607844E-4</v>
      </c>
      <c r="C3748">
        <f t="shared" si="118"/>
        <v>2.2382445494961476</v>
      </c>
      <c r="D3748">
        <f>SUM(B$4:$B3747)</f>
        <v>1.1745882352940975</v>
      </c>
    </row>
    <row r="3749" spans="1:4" x14ac:dyDescent="0.3">
      <c r="A3749" s="2">
        <v>40273</v>
      </c>
      <c r="B3749">
        <f t="shared" si="117"/>
        <v>3.1372549019607844E-4</v>
      </c>
      <c r="C3749">
        <f t="shared" si="118"/>
        <v>2.2392604693548135</v>
      </c>
      <c r="D3749">
        <f>SUM(B$4:$B3748)</f>
        <v>1.1749019607842937</v>
      </c>
    </row>
    <row r="3750" spans="1:4" x14ac:dyDescent="0.3">
      <c r="A3750" s="2">
        <v>40274</v>
      </c>
      <c r="B3750">
        <f t="shared" si="117"/>
        <v>3.1372549019607844E-4</v>
      </c>
      <c r="C3750">
        <f t="shared" si="118"/>
        <v>2.2402767079334347</v>
      </c>
      <c r="D3750">
        <f>SUM(B$4:$B3749)</f>
        <v>1.1752156862744898</v>
      </c>
    </row>
    <row r="3751" spans="1:4" x14ac:dyDescent="0.3">
      <c r="A3751" s="2">
        <v>40275</v>
      </c>
      <c r="B3751">
        <f t="shared" si="117"/>
        <v>3.1372549019607844E-4</v>
      </c>
      <c r="C3751">
        <f t="shared" si="118"/>
        <v>2.2412932653320023</v>
      </c>
      <c r="D3751">
        <f>SUM(B$4:$B3750)</f>
        <v>1.1755294117646859</v>
      </c>
    </row>
    <row r="3752" spans="1:4" x14ac:dyDescent="0.3">
      <c r="A3752" s="2">
        <v>40276</v>
      </c>
      <c r="B3752">
        <f t="shared" si="117"/>
        <v>3.1372549019607844E-4</v>
      </c>
      <c r="C3752">
        <f t="shared" si="118"/>
        <v>2.2423101416505382</v>
      </c>
      <c r="D3752">
        <f>SUM(B$4:$B3751)</f>
        <v>1.1758431372548821</v>
      </c>
    </row>
    <row r="3753" spans="1:4" x14ac:dyDescent="0.3">
      <c r="A3753" s="2">
        <v>40277</v>
      </c>
      <c r="B3753">
        <f t="shared" si="117"/>
        <v>3.1372549019607844E-4</v>
      </c>
      <c r="C3753">
        <f t="shared" si="118"/>
        <v>2.2433273369890956</v>
      </c>
      <c r="D3753">
        <f>SUM(B$4:$B3752)</f>
        <v>1.1761568627450782</v>
      </c>
    </row>
    <row r="3754" spans="1:4" x14ac:dyDescent="0.3">
      <c r="A3754" s="2">
        <v>40278</v>
      </c>
      <c r="B3754">
        <f t="shared" si="117"/>
        <v>3.1372549019607844E-4</v>
      </c>
      <c r="C3754">
        <f t="shared" si="118"/>
        <v>2.2443448514477589</v>
      </c>
      <c r="D3754">
        <f>SUM(B$4:$B3753)</f>
        <v>1.1764705882352744</v>
      </c>
    </row>
    <row r="3755" spans="1:4" x14ac:dyDescent="0.3">
      <c r="A3755" s="2">
        <v>40279</v>
      </c>
      <c r="B3755">
        <f t="shared" si="117"/>
        <v>3.1372549019607844E-4</v>
      </c>
      <c r="C3755">
        <f t="shared" si="118"/>
        <v>2.2453626851266448</v>
      </c>
      <c r="D3755">
        <f>SUM(B$4:$B3754)</f>
        <v>1.1767843137254705</v>
      </c>
    </row>
    <row r="3756" spans="1:4" x14ac:dyDescent="0.3">
      <c r="A3756" s="2">
        <v>40280</v>
      </c>
      <c r="B3756">
        <f t="shared" si="117"/>
        <v>3.1372549019607844E-4</v>
      </c>
      <c r="C3756">
        <f t="shared" si="118"/>
        <v>2.2463808381259005</v>
      </c>
      <c r="D3756">
        <f>SUM(B$4:$B3755)</f>
        <v>1.1770980392156667</v>
      </c>
    </row>
    <row r="3757" spans="1:4" x14ac:dyDescent="0.3">
      <c r="A3757" s="2">
        <v>40281</v>
      </c>
      <c r="B3757">
        <f t="shared" si="117"/>
        <v>3.1372549019607844E-4</v>
      </c>
      <c r="C3757">
        <f t="shared" si="118"/>
        <v>2.2473993105457049</v>
      </c>
      <c r="D3757">
        <f>SUM(B$4:$B3756)</f>
        <v>1.1774117647058628</v>
      </c>
    </row>
    <row r="3758" spans="1:4" x14ac:dyDescent="0.3">
      <c r="A3758" s="2">
        <v>40282</v>
      </c>
      <c r="B3758">
        <f t="shared" si="117"/>
        <v>3.1372549019607844E-4</v>
      </c>
      <c r="C3758">
        <f t="shared" si="118"/>
        <v>2.2484181024862684</v>
      </c>
      <c r="D3758">
        <f>SUM(B$4:$B3757)</f>
        <v>1.177725490196059</v>
      </c>
    </row>
    <row r="3759" spans="1:4" x14ac:dyDescent="0.3">
      <c r="A3759" s="2">
        <v>40283</v>
      </c>
      <c r="B3759">
        <f t="shared" si="117"/>
        <v>3.1372549019607844E-4</v>
      </c>
      <c r="C3759">
        <f t="shared" si="118"/>
        <v>2.2494372140478331</v>
      </c>
      <c r="D3759">
        <f>SUM(B$4:$B3758)</f>
        <v>1.1780392156862551</v>
      </c>
    </row>
    <row r="3760" spans="1:4" x14ac:dyDescent="0.3">
      <c r="A3760" s="2">
        <v>40284</v>
      </c>
      <c r="B3760">
        <f t="shared" si="117"/>
        <v>3.1372549019607844E-4</v>
      </c>
      <c r="C3760">
        <f t="shared" si="118"/>
        <v>2.2504566453306718</v>
      </c>
      <c r="D3760">
        <f>SUM(B$4:$B3759)</f>
        <v>1.1783529411764513</v>
      </c>
    </row>
    <row r="3761" spans="1:4" x14ac:dyDescent="0.3">
      <c r="A3761" s="2">
        <v>40285</v>
      </c>
      <c r="B3761">
        <f t="shared" si="117"/>
        <v>3.1372549019607844E-4</v>
      </c>
      <c r="C3761">
        <f t="shared" si="118"/>
        <v>2.2514763964350895</v>
      </c>
      <c r="D3761">
        <f>SUM(B$4:$B3760)</f>
        <v>1.1786666666666474</v>
      </c>
    </row>
    <row r="3762" spans="1:4" x14ac:dyDescent="0.3">
      <c r="A3762" s="2">
        <v>40286</v>
      </c>
      <c r="B3762">
        <f t="shared" si="117"/>
        <v>3.1372549019607844E-4</v>
      </c>
      <c r="C3762">
        <f t="shared" si="118"/>
        <v>2.2524964674614223</v>
      </c>
      <c r="D3762">
        <f>SUM(B$4:$B3761)</f>
        <v>1.1789803921568436</v>
      </c>
    </row>
    <row r="3763" spans="1:4" x14ac:dyDescent="0.3">
      <c r="A3763" s="2">
        <v>40287</v>
      </c>
      <c r="B3763">
        <f t="shared" si="117"/>
        <v>3.1372549019607844E-4</v>
      </c>
      <c r="C3763">
        <f t="shared" si="118"/>
        <v>2.253516858510038</v>
      </c>
      <c r="D3763">
        <f>SUM(B$4:$B3762)</f>
        <v>1.1792941176470397</v>
      </c>
    </row>
    <row r="3764" spans="1:4" x14ac:dyDescent="0.3">
      <c r="A3764" s="2">
        <v>40288</v>
      </c>
      <c r="B3764">
        <f t="shared" si="117"/>
        <v>3.1372549019607844E-4</v>
      </c>
      <c r="C3764">
        <f t="shared" si="118"/>
        <v>2.2545375696813355</v>
      </c>
      <c r="D3764">
        <f>SUM(B$4:$B3763)</f>
        <v>1.1796078431372359</v>
      </c>
    </row>
    <row r="3765" spans="1:4" x14ac:dyDescent="0.3">
      <c r="A3765" s="2">
        <v>40289</v>
      </c>
      <c r="B3765">
        <f t="shared" si="117"/>
        <v>3.1372549019607844E-4</v>
      </c>
      <c r="C3765">
        <f t="shared" si="118"/>
        <v>2.2555586010757454</v>
      </c>
      <c r="D3765">
        <f>SUM(B$4:$B3764)</f>
        <v>1.179921568627432</v>
      </c>
    </row>
    <row r="3766" spans="1:4" x14ac:dyDescent="0.3">
      <c r="A3766" s="2">
        <v>40290</v>
      </c>
      <c r="B3766">
        <f t="shared" si="117"/>
        <v>3.1372549019607844E-4</v>
      </c>
      <c r="C3766">
        <f t="shared" si="118"/>
        <v>2.25657995279373</v>
      </c>
      <c r="D3766">
        <f>SUM(B$4:$B3765)</f>
        <v>1.1802352941176282</v>
      </c>
    </row>
    <row r="3767" spans="1:4" x14ac:dyDescent="0.3">
      <c r="A3767" s="2">
        <v>40291</v>
      </c>
      <c r="B3767">
        <f t="shared" si="117"/>
        <v>3.1372549019607844E-4</v>
      </c>
      <c r="C3767">
        <f t="shared" si="118"/>
        <v>2.2576016249357833</v>
      </c>
      <c r="D3767">
        <f>SUM(B$4:$B3766)</f>
        <v>1.1805490196078243</v>
      </c>
    </row>
    <row r="3768" spans="1:4" x14ac:dyDescent="0.3">
      <c r="A3768" s="2">
        <v>40292</v>
      </c>
      <c r="B3768">
        <f t="shared" si="117"/>
        <v>3.1372549019607844E-4</v>
      </c>
      <c r="C3768">
        <f t="shared" si="118"/>
        <v>2.2586236176024301</v>
      </c>
      <c r="D3768">
        <f>SUM(B$4:$B3767)</f>
        <v>1.1808627450980205</v>
      </c>
    </row>
    <row r="3769" spans="1:4" x14ac:dyDescent="0.3">
      <c r="A3769" s="2">
        <v>40293</v>
      </c>
      <c r="B3769">
        <f t="shared" si="117"/>
        <v>3.1372549019607844E-4</v>
      </c>
      <c r="C3769">
        <f t="shared" si="118"/>
        <v>2.2596459308942274</v>
      </c>
      <c r="D3769">
        <f>SUM(B$4:$B3768)</f>
        <v>1.1811764705882166</v>
      </c>
    </row>
    <row r="3770" spans="1:4" x14ac:dyDescent="0.3">
      <c r="A3770" s="2">
        <v>40294</v>
      </c>
      <c r="B3770">
        <f t="shared" si="117"/>
        <v>3.1372549019607844E-4</v>
      </c>
      <c r="C3770">
        <f t="shared" si="118"/>
        <v>2.260668564911763</v>
      </c>
      <c r="D3770">
        <f>SUM(B$4:$B3769)</f>
        <v>1.1814901960784128</v>
      </c>
    </row>
    <row r="3771" spans="1:4" x14ac:dyDescent="0.3">
      <c r="A3771" s="2">
        <v>40295</v>
      </c>
      <c r="B3771">
        <f t="shared" si="117"/>
        <v>3.1372549019607844E-4</v>
      </c>
      <c r="C3771">
        <f t="shared" si="118"/>
        <v>2.2616915197556571</v>
      </c>
      <c r="D3771">
        <f>SUM(B$4:$B3770)</f>
        <v>1.1818039215686089</v>
      </c>
    </row>
    <row r="3772" spans="1:4" x14ac:dyDescent="0.3">
      <c r="A3772" s="2">
        <v>40296</v>
      </c>
      <c r="B3772">
        <f t="shared" si="117"/>
        <v>3.1372549019607844E-4</v>
      </c>
      <c r="C3772">
        <f t="shared" si="118"/>
        <v>2.262714795526561</v>
      </c>
      <c r="D3772">
        <f>SUM(B$4:$B3771)</f>
        <v>1.1821176470588051</v>
      </c>
    </row>
    <row r="3773" spans="1:4" x14ac:dyDescent="0.3">
      <c r="A3773" s="2">
        <v>40297</v>
      </c>
      <c r="B3773">
        <f t="shared" si="117"/>
        <v>3.1372549019607844E-4</v>
      </c>
      <c r="C3773">
        <f t="shared" si="118"/>
        <v>2.2637383923251577</v>
      </c>
      <c r="D3773">
        <f>SUM(B$4:$B3772)</f>
        <v>1.1824313725490012</v>
      </c>
    </row>
    <row r="3774" spans="1:4" x14ac:dyDescent="0.3">
      <c r="A3774" s="2">
        <v>40298</v>
      </c>
      <c r="B3774">
        <f t="shared" si="117"/>
        <v>3.1372549019607844E-4</v>
      </c>
      <c r="C3774">
        <f t="shared" si="118"/>
        <v>2.2647623102521619</v>
      </c>
      <c r="D3774">
        <f>SUM(B$4:$B3773)</f>
        <v>1.1827450980391974</v>
      </c>
    </row>
    <row r="3775" spans="1:4" x14ac:dyDescent="0.3">
      <c r="A3775" s="2">
        <v>40299</v>
      </c>
      <c r="B3775">
        <f t="shared" si="117"/>
        <v>3.1372549019607844E-4</v>
      </c>
      <c r="C3775">
        <f t="shared" si="118"/>
        <v>2.2657865494083196</v>
      </c>
      <c r="D3775">
        <f>SUM(B$4:$B3774)</f>
        <v>1.1830588235293935</v>
      </c>
    </row>
    <row r="3776" spans="1:4" x14ac:dyDescent="0.3">
      <c r="A3776" s="2">
        <v>40300</v>
      </c>
      <c r="B3776">
        <f t="shared" si="117"/>
        <v>3.1372549019607844E-4</v>
      </c>
      <c r="C3776">
        <f t="shared" si="118"/>
        <v>2.2668111098944088</v>
      </c>
      <c r="D3776">
        <f>SUM(B$4:$B3775)</f>
        <v>1.1833725490195897</v>
      </c>
    </row>
    <row r="3777" spans="1:4" x14ac:dyDescent="0.3">
      <c r="A3777" s="2">
        <v>40301</v>
      </c>
      <c r="B3777">
        <f t="shared" si="117"/>
        <v>3.1372549019607844E-4</v>
      </c>
      <c r="C3777">
        <f t="shared" si="118"/>
        <v>2.2678359918112387</v>
      </c>
      <c r="D3777">
        <f>SUM(B$4:$B3776)</f>
        <v>1.1836862745097858</v>
      </c>
    </row>
    <row r="3778" spans="1:4" x14ac:dyDescent="0.3">
      <c r="A3778" s="2">
        <v>40302</v>
      </c>
      <c r="B3778">
        <f t="shared" si="117"/>
        <v>3.1372549019607844E-4</v>
      </c>
      <c r="C3778">
        <f t="shared" si="118"/>
        <v>2.2688611952596505</v>
      </c>
      <c r="D3778">
        <f>SUM(B$4:$B3777)</f>
        <v>1.183999999999982</v>
      </c>
    </row>
    <row r="3779" spans="1:4" x14ac:dyDescent="0.3">
      <c r="A3779" s="2">
        <v>40303</v>
      </c>
      <c r="B3779">
        <f t="shared" si="117"/>
        <v>3.1372549019607844E-4</v>
      </c>
      <c r="C3779">
        <f t="shared" si="118"/>
        <v>2.2698867203405166</v>
      </c>
      <c r="D3779">
        <f>SUM(B$4:$B3778)</f>
        <v>1.1843137254901781</v>
      </c>
    </row>
    <row r="3780" spans="1:4" x14ac:dyDescent="0.3">
      <c r="A3780" s="2">
        <v>40304</v>
      </c>
      <c r="B3780">
        <f t="shared" si="117"/>
        <v>3.1372549019607844E-4</v>
      </c>
      <c r="C3780">
        <f t="shared" si="118"/>
        <v>2.2709125671547414</v>
      </c>
      <c r="D3780">
        <f>SUM(B$4:$B3779)</f>
        <v>1.1846274509803743</v>
      </c>
    </row>
    <row r="3781" spans="1:4" x14ac:dyDescent="0.3">
      <c r="A3781" s="2">
        <v>40305</v>
      </c>
      <c r="B3781">
        <f t="shared" ref="B3781:B3844" si="119">B3780</f>
        <v>3.1372549019607844E-4</v>
      </c>
      <c r="C3781">
        <f t="shared" si="118"/>
        <v>2.271938735803261</v>
      </c>
      <c r="D3781">
        <f>SUM(B$4:$B3780)</f>
        <v>1.1849411764705704</v>
      </c>
    </row>
    <row r="3782" spans="1:4" x14ac:dyDescent="0.3">
      <c r="A3782" s="2">
        <v>40306</v>
      </c>
      <c r="B3782">
        <f t="shared" si="119"/>
        <v>3.1372549019607844E-4</v>
      </c>
      <c r="C3782">
        <f t="shared" si="118"/>
        <v>2.2729652263870426</v>
      </c>
      <c r="D3782">
        <f>SUM(B$4:$B3781)</f>
        <v>1.1852549019607665</v>
      </c>
    </row>
    <row r="3783" spans="1:4" x14ac:dyDescent="0.3">
      <c r="A3783" s="2">
        <v>40307</v>
      </c>
      <c r="B3783">
        <f t="shared" si="119"/>
        <v>3.1372549019607844E-4</v>
      </c>
      <c r="C3783">
        <f t="shared" si="118"/>
        <v>2.2739920390070858</v>
      </c>
      <c r="D3783">
        <f>SUM(B$4:$B3782)</f>
        <v>1.1855686274509627</v>
      </c>
    </row>
    <row r="3784" spans="1:4" x14ac:dyDescent="0.3">
      <c r="A3784" s="2">
        <v>40308</v>
      </c>
      <c r="B3784">
        <f t="shared" si="119"/>
        <v>3.1372549019607844E-4</v>
      </c>
      <c r="C3784">
        <f t="shared" si="118"/>
        <v>2.2750191737644214</v>
      </c>
      <c r="D3784">
        <f>SUM(B$4:$B3783)</f>
        <v>1.1858823529411588</v>
      </c>
    </row>
    <row r="3785" spans="1:4" x14ac:dyDescent="0.3">
      <c r="A3785" s="2">
        <v>40309</v>
      </c>
      <c r="B3785">
        <f t="shared" si="119"/>
        <v>3.1372549019607844E-4</v>
      </c>
      <c r="C3785">
        <f t="shared" si="118"/>
        <v>2.2760466307601126</v>
      </c>
      <c r="D3785">
        <f>SUM(B$4:$B3784)</f>
        <v>1.186196078431355</v>
      </c>
    </row>
    <row r="3786" spans="1:4" x14ac:dyDescent="0.3">
      <c r="A3786" s="2">
        <v>40310</v>
      </c>
      <c r="B3786">
        <f t="shared" si="119"/>
        <v>3.1372549019607844E-4</v>
      </c>
      <c r="C3786">
        <f t="shared" si="118"/>
        <v>2.2770744100952531</v>
      </c>
      <c r="D3786">
        <f>SUM(B$4:$B3785)</f>
        <v>1.1865098039215511</v>
      </c>
    </row>
    <row r="3787" spans="1:4" x14ac:dyDescent="0.3">
      <c r="A3787" s="2">
        <v>40311</v>
      </c>
      <c r="B3787">
        <f t="shared" si="119"/>
        <v>3.1372549019607844E-4</v>
      </c>
      <c r="C3787">
        <f t="shared" si="118"/>
        <v>2.2781025118709697</v>
      </c>
      <c r="D3787">
        <f>SUM(B$4:$B3786)</f>
        <v>1.1868235294117473</v>
      </c>
    </row>
    <row r="3788" spans="1:4" x14ac:dyDescent="0.3">
      <c r="A3788" s="2">
        <v>40312</v>
      </c>
      <c r="B3788">
        <f t="shared" si="119"/>
        <v>3.1372549019607844E-4</v>
      </c>
      <c r="C3788">
        <f t="shared" ref="C3788:C3851" si="120">(1+C3787)*(1+B3788)-1</f>
        <v>2.2791309361884196</v>
      </c>
      <c r="D3788">
        <f>SUM(B$4:$B3787)</f>
        <v>1.1871372549019434</v>
      </c>
    </row>
    <row r="3789" spans="1:4" x14ac:dyDescent="0.3">
      <c r="A3789" s="2">
        <v>40313</v>
      </c>
      <c r="B3789">
        <f t="shared" si="119"/>
        <v>3.1372549019607844E-4</v>
      </c>
      <c r="C3789">
        <f t="shared" si="120"/>
        <v>2.2801596831487925</v>
      </c>
      <c r="D3789">
        <f>SUM(B$4:$B3788)</f>
        <v>1.1874509803921396</v>
      </c>
    </row>
    <row r="3790" spans="1:4" x14ac:dyDescent="0.3">
      <c r="A3790" s="2">
        <v>40314</v>
      </c>
      <c r="B3790">
        <f t="shared" si="119"/>
        <v>3.1372549019607844E-4</v>
      </c>
      <c r="C3790">
        <f t="shared" si="120"/>
        <v>2.2811887528533101</v>
      </c>
      <c r="D3790">
        <f>SUM(B$4:$B3789)</f>
        <v>1.1877647058823357</v>
      </c>
    </row>
    <row r="3791" spans="1:4" x14ac:dyDescent="0.3">
      <c r="A3791" s="2">
        <v>40315</v>
      </c>
      <c r="B3791">
        <f t="shared" si="119"/>
        <v>3.1372549019607844E-4</v>
      </c>
      <c r="C3791">
        <f t="shared" si="120"/>
        <v>2.2822181454032253</v>
      </c>
      <c r="D3791">
        <f>SUM(B$4:$B3790)</f>
        <v>1.1880784313725319</v>
      </c>
    </row>
    <row r="3792" spans="1:4" x14ac:dyDescent="0.3">
      <c r="A3792" s="2">
        <v>40316</v>
      </c>
      <c r="B3792">
        <f t="shared" si="119"/>
        <v>3.1372549019607844E-4</v>
      </c>
      <c r="C3792">
        <f t="shared" si="120"/>
        <v>2.2832478608998228</v>
      </c>
      <c r="D3792">
        <f>SUM(B$4:$B3791)</f>
        <v>1.188392156862728</v>
      </c>
    </row>
    <row r="3793" spans="1:4" x14ac:dyDescent="0.3">
      <c r="A3793" s="2">
        <v>40317</v>
      </c>
      <c r="B3793">
        <f t="shared" si="119"/>
        <v>3.1372549019607844E-4</v>
      </c>
      <c r="C3793">
        <f t="shared" si="120"/>
        <v>2.2842778994444188</v>
      </c>
      <c r="D3793">
        <f>SUM(B$4:$B3792)</f>
        <v>1.1887058823529242</v>
      </c>
    </row>
    <row r="3794" spans="1:4" x14ac:dyDescent="0.3">
      <c r="A3794" s="2">
        <v>40318</v>
      </c>
      <c r="B3794">
        <f t="shared" si="119"/>
        <v>3.1372549019607844E-4</v>
      </c>
      <c r="C3794">
        <f t="shared" si="120"/>
        <v>2.2853082611383626</v>
      </c>
      <c r="D3794">
        <f>SUM(B$4:$B3793)</f>
        <v>1.1890196078431203</v>
      </c>
    </row>
    <row r="3795" spans="1:4" x14ac:dyDescent="0.3">
      <c r="A3795" s="2">
        <v>40319</v>
      </c>
      <c r="B3795">
        <f t="shared" si="119"/>
        <v>3.1372549019607844E-4</v>
      </c>
      <c r="C3795">
        <f t="shared" si="120"/>
        <v>2.2863389460830339</v>
      </c>
      <c r="D3795">
        <f>SUM(B$4:$B3794)</f>
        <v>1.1893333333333165</v>
      </c>
    </row>
    <row r="3796" spans="1:4" x14ac:dyDescent="0.3">
      <c r="A3796" s="2">
        <v>40320</v>
      </c>
      <c r="B3796">
        <f t="shared" si="119"/>
        <v>3.1372549019607844E-4</v>
      </c>
      <c r="C3796">
        <f t="shared" si="120"/>
        <v>2.2873699543798445</v>
      </c>
      <c r="D3796">
        <f>SUM(B$4:$B3795)</f>
        <v>1.1896470588235126</v>
      </c>
    </row>
    <row r="3797" spans="1:4" x14ac:dyDescent="0.3">
      <c r="A3797" s="2">
        <v>40321</v>
      </c>
      <c r="B3797">
        <f t="shared" si="119"/>
        <v>3.1372549019607844E-4</v>
      </c>
      <c r="C3797">
        <f t="shared" si="120"/>
        <v>2.2884012861302385</v>
      </c>
      <c r="D3797">
        <f>SUM(B$4:$B3796)</f>
        <v>1.1899607843137088</v>
      </c>
    </row>
    <row r="3798" spans="1:4" x14ac:dyDescent="0.3">
      <c r="A3798" s="2">
        <v>40322</v>
      </c>
      <c r="B3798">
        <f t="shared" si="119"/>
        <v>3.1372549019607844E-4</v>
      </c>
      <c r="C3798">
        <f t="shared" si="120"/>
        <v>2.2894329414356913</v>
      </c>
      <c r="D3798">
        <f>SUM(B$4:$B3797)</f>
        <v>1.1902745098039049</v>
      </c>
    </row>
    <row r="3799" spans="1:4" x14ac:dyDescent="0.3">
      <c r="A3799" s="2">
        <v>40323</v>
      </c>
      <c r="B3799">
        <f t="shared" si="119"/>
        <v>3.1372549019607844E-4</v>
      </c>
      <c r="C3799">
        <f t="shared" si="120"/>
        <v>2.2904649203977105</v>
      </c>
      <c r="D3799">
        <f>SUM(B$4:$B3798)</f>
        <v>1.1905882352941011</v>
      </c>
    </row>
    <row r="3800" spans="1:4" x14ac:dyDescent="0.3">
      <c r="A3800" s="2">
        <v>40324</v>
      </c>
      <c r="B3800">
        <f t="shared" si="119"/>
        <v>3.1372549019607844E-4</v>
      </c>
      <c r="C3800">
        <f t="shared" si="120"/>
        <v>2.2914972231178354</v>
      </c>
      <c r="D3800">
        <f>SUM(B$4:$B3799)</f>
        <v>1.1909019607842972</v>
      </c>
    </row>
    <row r="3801" spans="1:4" x14ac:dyDescent="0.3">
      <c r="A3801" s="2">
        <v>40325</v>
      </c>
      <c r="B3801">
        <f t="shared" si="119"/>
        <v>3.1372549019607844E-4</v>
      </c>
      <c r="C3801">
        <f t="shared" si="120"/>
        <v>2.2925298496976372</v>
      </c>
      <c r="D3801">
        <f>SUM(B$4:$B3800)</f>
        <v>1.1912156862744934</v>
      </c>
    </row>
    <row r="3802" spans="1:4" x14ac:dyDescent="0.3">
      <c r="A3802" s="2">
        <v>40326</v>
      </c>
      <c r="B3802">
        <f t="shared" si="119"/>
        <v>3.1372549019607844E-4</v>
      </c>
      <c r="C3802">
        <f t="shared" si="120"/>
        <v>2.2935628002387189</v>
      </c>
      <c r="D3802">
        <f>SUM(B$4:$B3801)</f>
        <v>1.1915294117646895</v>
      </c>
    </row>
    <row r="3803" spans="1:4" x14ac:dyDescent="0.3">
      <c r="A3803" s="2">
        <v>40327</v>
      </c>
      <c r="B3803">
        <f t="shared" si="119"/>
        <v>3.1372549019607844E-4</v>
      </c>
      <c r="C3803">
        <f t="shared" si="120"/>
        <v>2.2945960748427154</v>
      </c>
      <c r="D3803">
        <f>SUM(B$4:$B3802)</f>
        <v>1.1918431372548857</v>
      </c>
    </row>
    <row r="3804" spans="1:4" x14ac:dyDescent="0.3">
      <c r="A3804" s="2">
        <v>40328</v>
      </c>
      <c r="B3804">
        <f t="shared" si="119"/>
        <v>3.1372549019607844E-4</v>
      </c>
      <c r="C3804">
        <f t="shared" si="120"/>
        <v>2.2956296736112938</v>
      </c>
      <c r="D3804">
        <f>SUM(B$4:$B3803)</f>
        <v>1.1921568627450818</v>
      </c>
    </row>
    <row r="3805" spans="1:4" x14ac:dyDescent="0.3">
      <c r="A3805" s="2">
        <v>40329</v>
      </c>
      <c r="B3805">
        <f t="shared" si="119"/>
        <v>3.1372549019607844E-4</v>
      </c>
      <c r="C3805">
        <f t="shared" si="120"/>
        <v>2.2966635966461526</v>
      </c>
      <c r="D3805">
        <f>SUM(B$4:$B3804)</f>
        <v>1.192470588235278</v>
      </c>
    </row>
    <row r="3806" spans="1:4" x14ac:dyDescent="0.3">
      <c r="A3806" s="2">
        <v>40330</v>
      </c>
      <c r="B3806">
        <f t="shared" si="119"/>
        <v>3.1372549019607844E-4</v>
      </c>
      <c r="C3806">
        <f t="shared" si="120"/>
        <v>2.2976978440490221</v>
      </c>
      <c r="D3806">
        <f>SUM(B$4:$B3805)</f>
        <v>1.1927843137254741</v>
      </c>
    </row>
    <row r="3807" spans="1:4" x14ac:dyDescent="0.3">
      <c r="A3807" s="2">
        <v>40331</v>
      </c>
      <c r="B3807">
        <f t="shared" si="119"/>
        <v>3.1372549019607844E-4</v>
      </c>
      <c r="C3807">
        <f t="shared" si="120"/>
        <v>2.2987324159216653</v>
      </c>
      <c r="D3807">
        <f>SUM(B$4:$B3806)</f>
        <v>1.1930980392156703</v>
      </c>
    </row>
    <row r="3808" spans="1:4" x14ac:dyDescent="0.3">
      <c r="A3808" s="2">
        <v>40332</v>
      </c>
      <c r="B3808">
        <f t="shared" si="119"/>
        <v>3.1372549019607844E-4</v>
      </c>
      <c r="C3808">
        <f t="shared" si="120"/>
        <v>2.2997673123658764</v>
      </c>
      <c r="D3808">
        <f>SUM(B$4:$B3807)</f>
        <v>1.1934117647058664</v>
      </c>
    </row>
    <row r="3809" spans="1:4" x14ac:dyDescent="0.3">
      <c r="A3809" s="2">
        <v>40333</v>
      </c>
      <c r="B3809">
        <f t="shared" si="119"/>
        <v>3.1372549019607844E-4</v>
      </c>
      <c r="C3809">
        <f t="shared" si="120"/>
        <v>2.3008025334834814</v>
      </c>
      <c r="D3809">
        <f>SUM(B$4:$B3808)</f>
        <v>1.1937254901960626</v>
      </c>
    </row>
    <row r="3810" spans="1:4" x14ac:dyDescent="0.3">
      <c r="A3810" s="2">
        <v>40334</v>
      </c>
      <c r="B3810">
        <f t="shared" si="119"/>
        <v>3.1372549019607844E-4</v>
      </c>
      <c r="C3810">
        <f t="shared" si="120"/>
        <v>2.3018380793763393</v>
      </c>
      <c r="D3810">
        <f>SUM(B$4:$B3809)</f>
        <v>1.1940392156862587</v>
      </c>
    </row>
    <row r="3811" spans="1:4" x14ac:dyDescent="0.3">
      <c r="A3811" s="2">
        <v>40335</v>
      </c>
      <c r="B3811">
        <f t="shared" si="119"/>
        <v>3.1372549019607844E-4</v>
      </c>
      <c r="C3811">
        <f t="shared" si="120"/>
        <v>2.3028739501463398</v>
      </c>
      <c r="D3811">
        <f>SUM(B$4:$B3810)</f>
        <v>1.1943529411764549</v>
      </c>
    </row>
    <row r="3812" spans="1:4" x14ac:dyDescent="0.3">
      <c r="A3812" s="2">
        <v>40336</v>
      </c>
      <c r="B3812">
        <f t="shared" si="119"/>
        <v>3.1372549019607844E-4</v>
      </c>
      <c r="C3812">
        <f t="shared" si="120"/>
        <v>2.3039101458954057</v>
      </c>
      <c r="D3812">
        <f>SUM(B$4:$B3811)</f>
        <v>1.194666666666651</v>
      </c>
    </row>
    <row r="3813" spans="1:4" x14ac:dyDescent="0.3">
      <c r="A3813" s="2">
        <v>40337</v>
      </c>
      <c r="B3813">
        <f t="shared" si="119"/>
        <v>3.1372549019607844E-4</v>
      </c>
      <c r="C3813">
        <f t="shared" si="120"/>
        <v>2.3049466667254905</v>
      </c>
      <c r="D3813">
        <f>SUM(B$4:$B3812)</f>
        <v>1.1949803921568471</v>
      </c>
    </row>
    <row r="3814" spans="1:4" x14ac:dyDescent="0.3">
      <c r="A3814" s="2">
        <v>40338</v>
      </c>
      <c r="B3814">
        <f t="shared" si="119"/>
        <v>3.1372549019607844E-4</v>
      </c>
      <c r="C3814">
        <f t="shared" si="120"/>
        <v>2.3059835127385813</v>
      </c>
      <c r="D3814">
        <f>SUM(B$4:$B3813)</f>
        <v>1.1952941176470433</v>
      </c>
    </row>
    <row r="3815" spans="1:4" x14ac:dyDescent="0.3">
      <c r="A3815" s="2">
        <v>40339</v>
      </c>
      <c r="B3815">
        <f t="shared" si="119"/>
        <v>3.1372549019607844E-4</v>
      </c>
      <c r="C3815">
        <f t="shared" si="120"/>
        <v>2.3070206840366954</v>
      </c>
      <c r="D3815">
        <f>SUM(B$4:$B3814)</f>
        <v>1.1956078431372394</v>
      </c>
    </row>
    <row r="3816" spans="1:4" x14ac:dyDescent="0.3">
      <c r="A3816" s="2">
        <v>40340</v>
      </c>
      <c r="B3816">
        <f t="shared" si="119"/>
        <v>3.1372549019607844E-4</v>
      </c>
      <c r="C3816">
        <f t="shared" si="120"/>
        <v>2.3080581807218836</v>
      </c>
      <c r="D3816">
        <f>SUM(B$4:$B3815)</f>
        <v>1.1959215686274356</v>
      </c>
    </row>
    <row r="3817" spans="1:4" x14ac:dyDescent="0.3">
      <c r="A3817" s="2">
        <v>40341</v>
      </c>
      <c r="B3817">
        <f t="shared" si="119"/>
        <v>3.1372549019607844E-4</v>
      </c>
      <c r="C3817">
        <f t="shared" si="120"/>
        <v>2.309096002896228</v>
      </c>
      <c r="D3817">
        <f>SUM(B$4:$B3816)</f>
        <v>1.1962352941176317</v>
      </c>
    </row>
    <row r="3818" spans="1:4" x14ac:dyDescent="0.3">
      <c r="A3818" s="2">
        <v>40342</v>
      </c>
      <c r="B3818">
        <f t="shared" si="119"/>
        <v>3.1372549019607844E-4</v>
      </c>
      <c r="C3818">
        <f t="shared" si="120"/>
        <v>2.3101341506618427</v>
      </c>
      <c r="D3818">
        <f>SUM(B$4:$B3817)</f>
        <v>1.1965490196078279</v>
      </c>
    </row>
    <row r="3819" spans="1:4" x14ac:dyDescent="0.3">
      <c r="A3819" s="2">
        <v>40343</v>
      </c>
      <c r="B3819">
        <f t="shared" si="119"/>
        <v>3.1372549019607844E-4</v>
      </c>
      <c r="C3819">
        <f t="shared" si="120"/>
        <v>2.3111726241208741</v>
      </c>
      <c r="D3819">
        <f>SUM(B$4:$B3818)</f>
        <v>1.196862745098024</v>
      </c>
    </row>
    <row r="3820" spans="1:4" x14ac:dyDescent="0.3">
      <c r="A3820" s="2">
        <v>40344</v>
      </c>
      <c r="B3820">
        <f t="shared" si="119"/>
        <v>3.1372549019607844E-4</v>
      </c>
      <c r="C3820">
        <f t="shared" si="120"/>
        <v>2.3122114233755005</v>
      </c>
      <c r="D3820">
        <f>SUM(B$4:$B3819)</f>
        <v>1.1971764705882202</v>
      </c>
    </row>
    <row r="3821" spans="1:4" x14ac:dyDescent="0.3">
      <c r="A3821" s="2">
        <v>40345</v>
      </c>
      <c r="B3821">
        <f t="shared" si="119"/>
        <v>3.1372549019607844E-4</v>
      </c>
      <c r="C3821">
        <f t="shared" si="120"/>
        <v>2.313250548527932</v>
      </c>
      <c r="D3821">
        <f>SUM(B$4:$B3820)</f>
        <v>1.1974901960784163</v>
      </c>
    </row>
    <row r="3822" spans="1:4" x14ac:dyDescent="0.3">
      <c r="A3822" s="2">
        <v>40346</v>
      </c>
      <c r="B3822">
        <f t="shared" si="119"/>
        <v>3.1372549019607844E-4</v>
      </c>
      <c r="C3822">
        <f t="shared" si="120"/>
        <v>2.3142899996804114</v>
      </c>
      <c r="D3822">
        <f>SUM(B$4:$B3821)</f>
        <v>1.1978039215686125</v>
      </c>
    </row>
    <row r="3823" spans="1:4" x14ac:dyDescent="0.3">
      <c r="A3823" s="2">
        <v>40347</v>
      </c>
      <c r="B3823">
        <f t="shared" si="119"/>
        <v>3.1372549019607844E-4</v>
      </c>
      <c r="C3823">
        <f t="shared" si="120"/>
        <v>2.3153297769352132</v>
      </c>
      <c r="D3823">
        <f>SUM(B$4:$B3822)</f>
        <v>1.1981176470588086</v>
      </c>
    </row>
    <row r="3824" spans="1:4" x14ac:dyDescent="0.3">
      <c r="A3824" s="2">
        <v>40348</v>
      </c>
      <c r="B3824">
        <f t="shared" si="119"/>
        <v>3.1372549019607844E-4</v>
      </c>
      <c r="C3824">
        <f t="shared" si="120"/>
        <v>2.3163698803946442</v>
      </c>
      <c r="D3824">
        <f>SUM(B$4:$B3823)</f>
        <v>1.1984313725490048</v>
      </c>
    </row>
    <row r="3825" spans="1:4" x14ac:dyDescent="0.3">
      <c r="A3825" s="2">
        <v>40349</v>
      </c>
      <c r="B3825">
        <f t="shared" si="119"/>
        <v>3.1372549019607844E-4</v>
      </c>
      <c r="C3825">
        <f t="shared" si="120"/>
        <v>2.3174103101610428</v>
      </c>
      <c r="D3825">
        <f>SUM(B$4:$B3824)</f>
        <v>1.1987450980392009</v>
      </c>
    </row>
    <row r="3826" spans="1:4" x14ac:dyDescent="0.3">
      <c r="A3826" s="2">
        <v>40350</v>
      </c>
      <c r="B3826">
        <f t="shared" si="119"/>
        <v>3.1372549019607844E-4</v>
      </c>
      <c r="C3826">
        <f t="shared" si="120"/>
        <v>2.3184510663367797</v>
      </c>
      <c r="D3826">
        <f>SUM(B$4:$B3825)</f>
        <v>1.1990588235293971</v>
      </c>
    </row>
    <row r="3827" spans="1:4" x14ac:dyDescent="0.3">
      <c r="A3827" s="2">
        <v>40351</v>
      </c>
      <c r="B3827">
        <f t="shared" si="119"/>
        <v>3.1372549019607844E-4</v>
      </c>
      <c r="C3827">
        <f t="shared" si="120"/>
        <v>2.3194921490242582</v>
      </c>
      <c r="D3827">
        <f>SUM(B$4:$B3826)</f>
        <v>1.1993725490195932</v>
      </c>
    </row>
    <row r="3828" spans="1:4" x14ac:dyDescent="0.3">
      <c r="A3828" s="2">
        <v>40352</v>
      </c>
      <c r="B3828">
        <f t="shared" si="119"/>
        <v>3.1372549019607844E-4</v>
      </c>
      <c r="C3828">
        <f t="shared" si="120"/>
        <v>2.3205335583259132</v>
      </c>
      <c r="D3828">
        <f>SUM(B$4:$B3827)</f>
        <v>1.1996862745097894</v>
      </c>
    </row>
    <row r="3829" spans="1:4" x14ac:dyDescent="0.3">
      <c r="A3829" s="2">
        <v>40353</v>
      </c>
      <c r="B3829">
        <f t="shared" si="119"/>
        <v>3.1372549019607844E-4</v>
      </c>
      <c r="C3829">
        <f t="shared" si="120"/>
        <v>2.3215752943442118</v>
      </c>
      <c r="D3829">
        <f>SUM(B$4:$B3828)</f>
        <v>1.1999999999999855</v>
      </c>
    </row>
    <row r="3830" spans="1:4" x14ac:dyDescent="0.3">
      <c r="A3830" s="2">
        <v>40354</v>
      </c>
      <c r="B3830">
        <f t="shared" si="119"/>
        <v>3.1372549019607844E-4</v>
      </c>
      <c r="C3830">
        <f t="shared" si="120"/>
        <v>2.3226173571816533</v>
      </c>
      <c r="D3830">
        <f>SUM(B$4:$B3829)</f>
        <v>1.2003137254901817</v>
      </c>
    </row>
    <row r="3831" spans="1:4" x14ac:dyDescent="0.3">
      <c r="A3831" s="2">
        <v>40355</v>
      </c>
      <c r="B3831">
        <f t="shared" si="119"/>
        <v>3.1372549019607844E-4</v>
      </c>
      <c r="C3831">
        <f t="shared" si="120"/>
        <v>2.3236597469407694</v>
      </c>
      <c r="D3831">
        <f>SUM(B$4:$B3830)</f>
        <v>1.2006274509803778</v>
      </c>
    </row>
    <row r="3832" spans="1:4" x14ac:dyDescent="0.3">
      <c r="A3832" s="2">
        <v>40356</v>
      </c>
      <c r="B3832">
        <f t="shared" si="119"/>
        <v>3.1372549019607844E-4</v>
      </c>
      <c r="C3832">
        <f t="shared" si="120"/>
        <v>2.3247024637241234</v>
      </c>
      <c r="D3832">
        <f>SUM(B$4:$B3831)</f>
        <v>1.200941176470574</v>
      </c>
    </row>
    <row r="3833" spans="1:4" x14ac:dyDescent="0.3">
      <c r="A3833" s="2">
        <v>40357</v>
      </c>
      <c r="B3833">
        <f t="shared" si="119"/>
        <v>3.1372549019607844E-4</v>
      </c>
      <c r="C3833">
        <f t="shared" si="120"/>
        <v>2.3257455076343114</v>
      </c>
      <c r="D3833">
        <f>SUM(B$4:$B3832)</f>
        <v>1.2012549019607701</v>
      </c>
    </row>
    <row r="3834" spans="1:4" x14ac:dyDescent="0.3">
      <c r="A3834" s="2">
        <v>40358</v>
      </c>
      <c r="B3834">
        <f t="shared" si="119"/>
        <v>3.1372549019607844E-4</v>
      </c>
      <c r="C3834">
        <f t="shared" si="120"/>
        <v>2.3267888787739617</v>
      </c>
      <c r="D3834">
        <f>SUM(B$4:$B3833)</f>
        <v>1.2015686274509663</v>
      </c>
    </row>
    <row r="3835" spans="1:4" x14ac:dyDescent="0.3">
      <c r="A3835" s="2">
        <v>40359</v>
      </c>
      <c r="B3835">
        <f t="shared" si="119"/>
        <v>3.1372549019607844E-4</v>
      </c>
      <c r="C3835">
        <f t="shared" si="120"/>
        <v>2.3278325772457342</v>
      </c>
      <c r="D3835">
        <f>SUM(B$4:$B3834)</f>
        <v>1.2018823529411624</v>
      </c>
    </row>
    <row r="3836" spans="1:4" x14ac:dyDescent="0.3">
      <c r="A3836" s="2">
        <v>40360</v>
      </c>
      <c r="B3836">
        <f t="shared" si="119"/>
        <v>3.1372549019607844E-4</v>
      </c>
      <c r="C3836">
        <f t="shared" si="120"/>
        <v>2.3288766031523211</v>
      </c>
      <c r="D3836">
        <f>SUM(B$4:$B3835)</f>
        <v>1.2021960784313586</v>
      </c>
    </row>
    <row r="3837" spans="1:4" x14ac:dyDescent="0.3">
      <c r="A3837" s="2">
        <v>40361</v>
      </c>
      <c r="B3837">
        <f t="shared" si="119"/>
        <v>3.1372549019607844E-4</v>
      </c>
      <c r="C3837">
        <f t="shared" si="120"/>
        <v>2.3299209565964474</v>
      </c>
      <c r="D3837">
        <f>SUM(B$4:$B3836)</f>
        <v>1.2025098039215547</v>
      </c>
    </row>
    <row r="3838" spans="1:4" x14ac:dyDescent="0.3">
      <c r="A3838" s="2">
        <v>40362</v>
      </c>
      <c r="B3838">
        <f t="shared" si="119"/>
        <v>3.1372549019607844E-4</v>
      </c>
      <c r="C3838">
        <f t="shared" si="120"/>
        <v>2.3309656376808698</v>
      </c>
      <c r="D3838">
        <f>SUM(B$4:$B3837)</f>
        <v>1.2028235294117509</v>
      </c>
    </row>
    <row r="3839" spans="1:4" x14ac:dyDescent="0.3">
      <c r="A3839" s="2">
        <v>40363</v>
      </c>
      <c r="B3839">
        <f t="shared" si="119"/>
        <v>3.1372549019607844E-4</v>
      </c>
      <c r="C3839">
        <f t="shared" si="120"/>
        <v>2.3320106465083779</v>
      </c>
      <c r="D3839">
        <f>SUM(B$4:$B3838)</f>
        <v>1.203137254901947</v>
      </c>
    </row>
    <row r="3840" spans="1:4" x14ac:dyDescent="0.3">
      <c r="A3840" s="2">
        <v>40364</v>
      </c>
      <c r="B3840">
        <f t="shared" si="119"/>
        <v>3.1372549019607844E-4</v>
      </c>
      <c r="C3840">
        <f t="shared" si="120"/>
        <v>2.3330559831817923</v>
      </c>
      <c r="D3840">
        <f>SUM(B$4:$B3839)</f>
        <v>1.2034509803921432</v>
      </c>
    </row>
    <row r="3841" spans="1:4" x14ac:dyDescent="0.3">
      <c r="A3841" s="2">
        <v>40365</v>
      </c>
      <c r="B3841">
        <f t="shared" si="119"/>
        <v>3.1372549019607844E-4</v>
      </c>
      <c r="C3841">
        <f t="shared" si="120"/>
        <v>2.3341016478039673</v>
      </c>
      <c r="D3841">
        <f>SUM(B$4:$B3840)</f>
        <v>1.2037647058823393</v>
      </c>
    </row>
    <row r="3842" spans="1:4" x14ac:dyDescent="0.3">
      <c r="A3842" s="2">
        <v>40366</v>
      </c>
      <c r="B3842">
        <f t="shared" si="119"/>
        <v>3.1372549019607844E-4</v>
      </c>
      <c r="C3842">
        <f t="shared" si="120"/>
        <v>2.3351476404777882</v>
      </c>
      <c r="D3842">
        <f>SUM(B$4:$B3841)</f>
        <v>1.2040784313725355</v>
      </c>
    </row>
    <row r="3843" spans="1:4" x14ac:dyDescent="0.3">
      <c r="A3843" s="2">
        <v>40367</v>
      </c>
      <c r="B3843">
        <f t="shared" si="119"/>
        <v>3.1372549019607844E-4</v>
      </c>
      <c r="C3843">
        <f t="shared" si="120"/>
        <v>2.3361939613061735</v>
      </c>
      <c r="D3843">
        <f>SUM(B$4:$B3842)</f>
        <v>1.2043921568627316</v>
      </c>
    </row>
    <row r="3844" spans="1:4" x14ac:dyDescent="0.3">
      <c r="A3844" s="2">
        <v>40368</v>
      </c>
      <c r="B3844">
        <f t="shared" si="119"/>
        <v>3.1372549019607844E-4</v>
      </c>
      <c r="C3844">
        <f t="shared" si="120"/>
        <v>2.3372406103920738</v>
      </c>
      <c r="D3844">
        <f>SUM(B$4:$B3843)</f>
        <v>1.2047058823529277</v>
      </c>
    </row>
    <row r="3845" spans="1:4" x14ac:dyDescent="0.3">
      <c r="A3845" s="2">
        <v>40369</v>
      </c>
      <c r="B3845">
        <f t="shared" ref="B3845:B3908" si="121">B3844</f>
        <v>3.1372549019607844E-4</v>
      </c>
      <c r="C3845">
        <f t="shared" si="120"/>
        <v>2.3382875878384715</v>
      </c>
      <c r="D3845">
        <f>SUM(B$4:$B3844)</f>
        <v>1.2050196078431239</v>
      </c>
    </row>
    <row r="3846" spans="1:4" x14ac:dyDescent="0.3">
      <c r="A3846" s="2">
        <v>40370</v>
      </c>
      <c r="B3846">
        <f t="shared" si="121"/>
        <v>3.1372549019607844E-4</v>
      </c>
      <c r="C3846">
        <f t="shared" si="120"/>
        <v>2.339334893748382</v>
      </c>
      <c r="D3846">
        <f>SUM(B$4:$B3845)</f>
        <v>1.20533333333332</v>
      </c>
    </row>
    <row r="3847" spans="1:4" x14ac:dyDescent="0.3">
      <c r="A3847" s="2">
        <v>40371</v>
      </c>
      <c r="B3847">
        <f t="shared" si="121"/>
        <v>3.1372549019607844E-4</v>
      </c>
      <c r="C3847">
        <f t="shared" si="120"/>
        <v>2.3403825282248523</v>
      </c>
      <c r="D3847">
        <f>SUM(B$4:$B3846)</f>
        <v>1.2056470588235162</v>
      </c>
    </row>
    <row r="3848" spans="1:4" x14ac:dyDescent="0.3">
      <c r="A3848" s="2">
        <v>40372</v>
      </c>
      <c r="B3848">
        <f t="shared" si="121"/>
        <v>3.1372549019607844E-4</v>
      </c>
      <c r="C3848">
        <f t="shared" si="120"/>
        <v>2.341430491370962</v>
      </c>
      <c r="D3848">
        <f>SUM(B$4:$B3847)</f>
        <v>1.2059607843137123</v>
      </c>
    </row>
    <row r="3849" spans="1:4" x14ac:dyDescent="0.3">
      <c r="A3849" s="2">
        <v>40373</v>
      </c>
      <c r="B3849">
        <f t="shared" si="121"/>
        <v>3.1372549019607844E-4</v>
      </c>
      <c r="C3849">
        <f t="shared" si="120"/>
        <v>2.342478783289824</v>
      </c>
      <c r="D3849">
        <f>SUM(B$4:$B3848)</f>
        <v>1.2062745098039085</v>
      </c>
    </row>
    <row r="3850" spans="1:4" x14ac:dyDescent="0.3">
      <c r="A3850" s="2">
        <v>40374</v>
      </c>
      <c r="B3850">
        <f t="shared" si="121"/>
        <v>3.1372549019607844E-4</v>
      </c>
      <c r="C3850">
        <f t="shared" si="120"/>
        <v>2.3435274040845817</v>
      </c>
      <c r="D3850">
        <f>SUM(B$4:$B3849)</f>
        <v>1.2065882352941046</v>
      </c>
    </row>
    <row r="3851" spans="1:4" x14ac:dyDescent="0.3">
      <c r="A3851" s="2">
        <v>40375</v>
      </c>
      <c r="B3851">
        <f t="shared" si="121"/>
        <v>3.1372549019607844E-4</v>
      </c>
      <c r="C3851">
        <f t="shared" si="120"/>
        <v>2.3445763538584123</v>
      </c>
      <c r="D3851">
        <f>SUM(B$4:$B3850)</f>
        <v>1.2069019607843008</v>
      </c>
    </row>
    <row r="3852" spans="1:4" x14ac:dyDescent="0.3">
      <c r="A3852" s="2">
        <v>40376</v>
      </c>
      <c r="B3852">
        <f t="shared" si="121"/>
        <v>3.1372549019607844E-4</v>
      </c>
      <c r="C3852">
        <f t="shared" ref="C3852:C3915" si="122">(1+C3851)*(1+B3852)-1</f>
        <v>2.3456256327145248</v>
      </c>
      <c r="D3852">
        <f>SUM(B$4:$B3851)</f>
        <v>1.2072156862744969</v>
      </c>
    </row>
    <row r="3853" spans="1:4" x14ac:dyDescent="0.3">
      <c r="A3853" s="2">
        <v>40377</v>
      </c>
      <c r="B3853">
        <f t="shared" si="121"/>
        <v>3.1372549019607844E-4</v>
      </c>
      <c r="C3853">
        <f t="shared" si="122"/>
        <v>2.3466752407561611</v>
      </c>
      <c r="D3853">
        <f>SUM(B$4:$B3852)</f>
        <v>1.2075294117646931</v>
      </c>
    </row>
    <row r="3854" spans="1:4" x14ac:dyDescent="0.3">
      <c r="A3854" s="2">
        <v>40378</v>
      </c>
      <c r="B3854">
        <f t="shared" si="121"/>
        <v>3.1372549019607844E-4</v>
      </c>
      <c r="C3854">
        <f t="shared" si="122"/>
        <v>2.3477251780865944</v>
      </c>
      <c r="D3854">
        <f>SUM(B$4:$B3853)</f>
        <v>1.2078431372548892</v>
      </c>
    </row>
    <row r="3855" spans="1:4" x14ac:dyDescent="0.3">
      <c r="A3855" s="2">
        <v>40379</v>
      </c>
      <c r="B3855">
        <f t="shared" si="121"/>
        <v>3.1372549019607844E-4</v>
      </c>
      <c r="C3855">
        <f t="shared" si="122"/>
        <v>2.3487754448091316</v>
      </c>
      <c r="D3855">
        <f>SUM(B$4:$B3854)</f>
        <v>1.2081568627450854</v>
      </c>
    </row>
    <row r="3856" spans="1:4" x14ac:dyDescent="0.3">
      <c r="A3856" s="2">
        <v>40380</v>
      </c>
      <c r="B3856">
        <f t="shared" si="121"/>
        <v>3.1372549019607844E-4</v>
      </c>
      <c r="C3856">
        <f t="shared" si="122"/>
        <v>2.3498260410271112</v>
      </c>
      <c r="D3856">
        <f>SUM(B$4:$B3855)</f>
        <v>1.2084705882352815</v>
      </c>
    </row>
    <row r="3857" spans="1:4" x14ac:dyDescent="0.3">
      <c r="A3857" s="2">
        <v>40381</v>
      </c>
      <c r="B3857">
        <f t="shared" si="121"/>
        <v>3.1372549019607844E-4</v>
      </c>
      <c r="C3857">
        <f t="shared" si="122"/>
        <v>2.3508769668439045</v>
      </c>
      <c r="D3857">
        <f>SUM(B$4:$B3856)</f>
        <v>1.2087843137254777</v>
      </c>
    </row>
    <row r="3858" spans="1:4" x14ac:dyDescent="0.3">
      <c r="A3858" s="2">
        <v>40382</v>
      </c>
      <c r="B3858">
        <f t="shared" si="121"/>
        <v>3.1372549019607844E-4</v>
      </c>
      <c r="C3858">
        <f t="shared" si="122"/>
        <v>2.3519282223629148</v>
      </c>
      <c r="D3858">
        <f>SUM(B$4:$B3857)</f>
        <v>1.2090980392156738</v>
      </c>
    </row>
    <row r="3859" spans="1:4" x14ac:dyDescent="0.3">
      <c r="A3859" s="2">
        <v>40383</v>
      </c>
      <c r="B3859">
        <f t="shared" si="121"/>
        <v>3.1372549019607844E-4</v>
      </c>
      <c r="C3859">
        <f t="shared" si="122"/>
        <v>2.3529798076875781</v>
      </c>
      <c r="D3859">
        <f>SUM(B$4:$B3858)</f>
        <v>1.20941176470587</v>
      </c>
    </row>
    <row r="3860" spans="1:4" x14ac:dyDescent="0.3">
      <c r="A3860" s="2">
        <v>40384</v>
      </c>
      <c r="B3860">
        <f t="shared" si="121"/>
        <v>3.1372549019607844E-4</v>
      </c>
      <c r="C3860">
        <f t="shared" si="122"/>
        <v>2.3540317229213628</v>
      </c>
      <c r="D3860">
        <f>SUM(B$4:$B3859)</f>
        <v>1.2097254901960661</v>
      </c>
    </row>
    <row r="3861" spans="1:4" x14ac:dyDescent="0.3">
      <c r="A3861" s="2">
        <v>40385</v>
      </c>
      <c r="B3861">
        <f t="shared" si="121"/>
        <v>3.1372549019607844E-4</v>
      </c>
      <c r="C3861">
        <f t="shared" si="122"/>
        <v>2.3550839681677695</v>
      </c>
      <c r="D3861">
        <f>SUM(B$4:$B3860)</f>
        <v>1.2100392156862623</v>
      </c>
    </row>
    <row r="3862" spans="1:4" x14ac:dyDescent="0.3">
      <c r="A3862" s="2">
        <v>40386</v>
      </c>
      <c r="B3862">
        <f t="shared" si="121"/>
        <v>3.1372549019607844E-4</v>
      </c>
      <c r="C3862">
        <f t="shared" si="122"/>
        <v>2.3561365435303321</v>
      </c>
      <c r="D3862">
        <f>SUM(B$4:$B3861)</f>
        <v>1.2103529411764584</v>
      </c>
    </row>
    <row r="3863" spans="1:4" x14ac:dyDescent="0.3">
      <c r="A3863" s="2">
        <v>40387</v>
      </c>
      <c r="B3863">
        <f t="shared" si="121"/>
        <v>3.1372549019607844E-4</v>
      </c>
      <c r="C3863">
        <f t="shared" si="122"/>
        <v>2.3571894491126164</v>
      </c>
      <c r="D3863">
        <f>SUM(B$4:$B3862)</f>
        <v>1.2106666666666546</v>
      </c>
    </row>
    <row r="3864" spans="1:4" x14ac:dyDescent="0.3">
      <c r="A3864" s="2">
        <v>40388</v>
      </c>
      <c r="B3864">
        <f t="shared" si="121"/>
        <v>3.1372549019607844E-4</v>
      </c>
      <c r="C3864">
        <f t="shared" si="122"/>
        <v>2.3582426850182205</v>
      </c>
      <c r="D3864">
        <f>SUM(B$4:$B3863)</f>
        <v>1.2109803921568507</v>
      </c>
    </row>
    <row r="3865" spans="1:4" x14ac:dyDescent="0.3">
      <c r="A3865" s="2">
        <v>40389</v>
      </c>
      <c r="B3865">
        <f t="shared" si="121"/>
        <v>3.1372549019607844E-4</v>
      </c>
      <c r="C3865">
        <f t="shared" si="122"/>
        <v>2.3592962513507754</v>
      </c>
      <c r="D3865">
        <f>SUM(B$4:$B3864)</f>
        <v>1.2112941176470469</v>
      </c>
    </row>
    <row r="3866" spans="1:4" x14ac:dyDescent="0.3">
      <c r="A3866" s="2">
        <v>40390</v>
      </c>
      <c r="B3866">
        <f t="shared" si="121"/>
        <v>3.1372549019607844E-4</v>
      </c>
      <c r="C3866">
        <f t="shared" si="122"/>
        <v>2.3603501482139446</v>
      </c>
      <c r="D3866">
        <f>SUM(B$4:$B3865)</f>
        <v>1.211607843137243</v>
      </c>
    </row>
    <row r="3867" spans="1:4" x14ac:dyDescent="0.3">
      <c r="A3867" s="2">
        <v>40391</v>
      </c>
      <c r="B3867">
        <f t="shared" si="121"/>
        <v>3.1372549019607844E-4</v>
      </c>
      <c r="C3867">
        <f t="shared" si="122"/>
        <v>2.3614043757114236</v>
      </c>
      <c r="D3867">
        <f>SUM(B$4:$B3866)</f>
        <v>1.2119215686274392</v>
      </c>
    </row>
    <row r="3868" spans="1:4" x14ac:dyDescent="0.3">
      <c r="A3868" s="2">
        <v>40392</v>
      </c>
      <c r="B3868">
        <f t="shared" si="121"/>
        <v>3.1372549019607844E-4</v>
      </c>
      <c r="C3868">
        <f t="shared" si="122"/>
        <v>2.3624589339469413</v>
      </c>
      <c r="D3868">
        <f>SUM(B$4:$B3867)</f>
        <v>1.2122352941176353</v>
      </c>
    </row>
    <row r="3869" spans="1:4" x14ac:dyDescent="0.3">
      <c r="A3869" s="2">
        <v>40393</v>
      </c>
      <c r="B3869">
        <f t="shared" si="121"/>
        <v>3.1372549019607844E-4</v>
      </c>
      <c r="C3869">
        <f t="shared" si="122"/>
        <v>2.3635138230242583</v>
      </c>
      <c r="D3869">
        <f>SUM(B$4:$B3868)</f>
        <v>1.2125490196078315</v>
      </c>
    </row>
    <row r="3870" spans="1:4" x14ac:dyDescent="0.3">
      <c r="A3870" s="2">
        <v>40394</v>
      </c>
      <c r="B3870">
        <f t="shared" si="121"/>
        <v>3.1372549019607844E-4</v>
      </c>
      <c r="C3870">
        <f t="shared" si="122"/>
        <v>2.364569043047168</v>
      </c>
      <c r="D3870">
        <f>SUM(B$4:$B3869)</f>
        <v>1.2128627450980276</v>
      </c>
    </row>
    <row r="3871" spans="1:4" x14ac:dyDescent="0.3">
      <c r="A3871" s="2">
        <v>40395</v>
      </c>
      <c r="B3871">
        <f t="shared" si="121"/>
        <v>3.1372549019607844E-4</v>
      </c>
      <c r="C3871">
        <f t="shared" si="122"/>
        <v>2.3656245941194967</v>
      </c>
      <c r="D3871">
        <f>SUM(B$4:$B3870)</f>
        <v>1.2131764705882238</v>
      </c>
    </row>
    <row r="3872" spans="1:4" x14ac:dyDescent="0.3">
      <c r="A3872" s="2">
        <v>40396</v>
      </c>
      <c r="B3872">
        <f t="shared" si="121"/>
        <v>3.1372549019607844E-4</v>
      </c>
      <c r="C3872">
        <f t="shared" si="122"/>
        <v>2.366680476345103</v>
      </c>
      <c r="D3872">
        <f>SUM(B$4:$B3871)</f>
        <v>1.2134901960784199</v>
      </c>
    </row>
    <row r="3873" spans="1:4" x14ac:dyDescent="0.3">
      <c r="A3873" s="2">
        <v>40397</v>
      </c>
      <c r="B3873">
        <f t="shared" si="121"/>
        <v>3.1372549019607844E-4</v>
      </c>
      <c r="C3873">
        <f t="shared" si="122"/>
        <v>2.3677366898278782</v>
      </c>
      <c r="D3873">
        <f>SUM(B$4:$B3872)</f>
        <v>1.2138039215686161</v>
      </c>
    </row>
    <row r="3874" spans="1:4" x14ac:dyDescent="0.3">
      <c r="A3874" s="2">
        <v>40398</v>
      </c>
      <c r="B3874">
        <f t="shared" si="121"/>
        <v>3.1372549019607844E-4</v>
      </c>
      <c r="C3874">
        <f t="shared" si="122"/>
        <v>2.3687932346717462</v>
      </c>
      <c r="D3874">
        <f>SUM(B$4:$B3873)</f>
        <v>1.2141176470588122</v>
      </c>
    </row>
    <row r="3875" spans="1:4" x14ac:dyDescent="0.3">
      <c r="A3875" s="2">
        <v>40399</v>
      </c>
      <c r="B3875">
        <f t="shared" si="121"/>
        <v>3.1372549019607844E-4</v>
      </c>
      <c r="C3875">
        <f t="shared" si="122"/>
        <v>2.3698501109806629</v>
      </c>
      <c r="D3875">
        <f>SUM(B$4:$B3874)</f>
        <v>1.2144313725490083</v>
      </c>
    </row>
    <row r="3876" spans="1:4" x14ac:dyDescent="0.3">
      <c r="A3876" s="2">
        <v>40400</v>
      </c>
      <c r="B3876">
        <f t="shared" si="121"/>
        <v>3.1372549019607844E-4</v>
      </c>
      <c r="C3876">
        <f t="shared" si="122"/>
        <v>2.3709073188586181</v>
      </c>
      <c r="D3876">
        <f>SUM(B$4:$B3875)</f>
        <v>1.2147450980392045</v>
      </c>
    </row>
    <row r="3877" spans="1:4" x14ac:dyDescent="0.3">
      <c r="A3877" s="2">
        <v>40401</v>
      </c>
      <c r="B3877">
        <f t="shared" si="121"/>
        <v>3.1372549019607844E-4</v>
      </c>
      <c r="C3877">
        <f t="shared" si="122"/>
        <v>2.3719648584096329</v>
      </c>
      <c r="D3877">
        <f>SUM(B$4:$B3876)</f>
        <v>1.2150588235294006</v>
      </c>
    </row>
    <row r="3878" spans="1:4" x14ac:dyDescent="0.3">
      <c r="A3878" s="2">
        <v>40402</v>
      </c>
      <c r="B3878">
        <f t="shared" si="121"/>
        <v>3.1372549019607844E-4</v>
      </c>
      <c r="C3878">
        <f t="shared" si="122"/>
        <v>2.3730227297377615</v>
      </c>
      <c r="D3878">
        <f>SUM(B$4:$B3877)</f>
        <v>1.2153725490195968</v>
      </c>
    </row>
    <row r="3879" spans="1:4" x14ac:dyDescent="0.3">
      <c r="A3879" s="2">
        <v>40403</v>
      </c>
      <c r="B3879">
        <f t="shared" si="121"/>
        <v>3.1372549019607844E-4</v>
      </c>
      <c r="C3879">
        <f t="shared" si="122"/>
        <v>2.3740809329470913</v>
      </c>
      <c r="D3879">
        <f>SUM(B$4:$B3878)</f>
        <v>1.2156862745097929</v>
      </c>
    </row>
    <row r="3880" spans="1:4" x14ac:dyDescent="0.3">
      <c r="A3880" s="2">
        <v>40404</v>
      </c>
      <c r="B3880">
        <f t="shared" si="121"/>
        <v>3.1372549019607844E-4</v>
      </c>
      <c r="C3880">
        <f t="shared" si="122"/>
        <v>2.3751394681417417</v>
      </c>
      <c r="D3880">
        <f>SUM(B$4:$B3879)</f>
        <v>1.2159999999999891</v>
      </c>
    </row>
    <row r="3881" spans="1:4" x14ac:dyDescent="0.3">
      <c r="A3881" s="2">
        <v>40405</v>
      </c>
      <c r="B3881">
        <f t="shared" si="121"/>
        <v>3.1372549019607844E-4</v>
      </c>
      <c r="C3881">
        <f t="shared" si="122"/>
        <v>2.3761983354258649</v>
      </c>
      <c r="D3881">
        <f>SUM(B$4:$B3880)</f>
        <v>1.2163137254901852</v>
      </c>
    </row>
    <row r="3882" spans="1:4" x14ac:dyDescent="0.3">
      <c r="A3882" s="2">
        <v>40406</v>
      </c>
      <c r="B3882">
        <f t="shared" si="121"/>
        <v>3.1372549019607844E-4</v>
      </c>
      <c r="C3882">
        <f t="shared" si="122"/>
        <v>2.377257534903646</v>
      </c>
      <c r="D3882">
        <f>SUM(B$4:$B3881)</f>
        <v>1.2166274509803814</v>
      </c>
    </row>
    <row r="3883" spans="1:4" x14ac:dyDescent="0.3">
      <c r="A3883" s="2">
        <v>40407</v>
      </c>
      <c r="B3883">
        <f t="shared" si="121"/>
        <v>3.1372549019607844E-4</v>
      </c>
      <c r="C3883">
        <f t="shared" si="122"/>
        <v>2.3783170666793021</v>
      </c>
      <c r="D3883">
        <f>SUM(B$4:$B3882)</f>
        <v>1.2169411764705775</v>
      </c>
    </row>
    <row r="3884" spans="1:4" x14ac:dyDescent="0.3">
      <c r="A3884" s="2">
        <v>40408</v>
      </c>
      <c r="B3884">
        <f t="shared" si="121"/>
        <v>3.1372549019607844E-4</v>
      </c>
      <c r="C3884">
        <f t="shared" si="122"/>
        <v>2.379376930857084</v>
      </c>
      <c r="D3884">
        <f>SUM(B$4:$B3883)</f>
        <v>1.2172549019607737</v>
      </c>
    </row>
    <row r="3885" spans="1:4" x14ac:dyDescent="0.3">
      <c r="A3885" s="2">
        <v>40409</v>
      </c>
      <c r="B3885">
        <f t="shared" si="121"/>
        <v>3.1372549019607844E-4</v>
      </c>
      <c r="C3885">
        <f t="shared" si="122"/>
        <v>2.3804371275412746</v>
      </c>
      <c r="D3885">
        <f>SUM(B$4:$B3884)</f>
        <v>1.2175686274509698</v>
      </c>
    </row>
    <row r="3886" spans="1:4" x14ac:dyDescent="0.3">
      <c r="A3886" s="2">
        <v>40410</v>
      </c>
      <c r="B3886">
        <f t="shared" si="121"/>
        <v>3.1372549019607844E-4</v>
      </c>
      <c r="C3886">
        <f t="shared" si="122"/>
        <v>2.3814976568361899</v>
      </c>
      <c r="D3886">
        <f>SUM(B$4:$B3885)</f>
        <v>1.217882352941166</v>
      </c>
    </row>
    <row r="3887" spans="1:4" x14ac:dyDescent="0.3">
      <c r="A3887" s="2">
        <v>40411</v>
      </c>
      <c r="B3887">
        <f t="shared" si="121"/>
        <v>3.1372549019607844E-4</v>
      </c>
      <c r="C3887">
        <f t="shared" si="122"/>
        <v>2.382558518846178</v>
      </c>
      <c r="D3887">
        <f>SUM(B$4:$B3886)</f>
        <v>1.2181960784313621</v>
      </c>
    </row>
    <row r="3888" spans="1:4" x14ac:dyDescent="0.3">
      <c r="A3888" s="2">
        <v>40412</v>
      </c>
      <c r="B3888">
        <f t="shared" si="121"/>
        <v>3.1372549019607844E-4</v>
      </c>
      <c r="C3888">
        <f t="shared" si="122"/>
        <v>2.3836197136756203</v>
      </c>
      <c r="D3888">
        <f>SUM(B$4:$B3887)</f>
        <v>1.2185098039215583</v>
      </c>
    </row>
    <row r="3889" spans="1:4" x14ac:dyDescent="0.3">
      <c r="A3889" s="2">
        <v>40413</v>
      </c>
      <c r="B3889">
        <f t="shared" si="121"/>
        <v>3.1372549019607844E-4</v>
      </c>
      <c r="C3889">
        <f t="shared" si="122"/>
        <v>2.3846812414289307</v>
      </c>
      <c r="D3889">
        <f>SUM(B$4:$B3888)</f>
        <v>1.2188235294117544</v>
      </c>
    </row>
    <row r="3890" spans="1:4" x14ac:dyDescent="0.3">
      <c r="A3890" s="2">
        <v>40414</v>
      </c>
      <c r="B3890">
        <f t="shared" si="121"/>
        <v>3.1372549019607844E-4</v>
      </c>
      <c r="C3890">
        <f t="shared" si="122"/>
        <v>2.3857431022105557</v>
      </c>
      <c r="D3890">
        <f>SUM(B$4:$B3889)</f>
        <v>1.2191372549019506</v>
      </c>
    </row>
    <row r="3891" spans="1:4" x14ac:dyDescent="0.3">
      <c r="A3891" s="2">
        <v>40415</v>
      </c>
      <c r="B3891">
        <f t="shared" si="121"/>
        <v>3.1372549019607844E-4</v>
      </c>
      <c r="C3891">
        <f t="shared" si="122"/>
        <v>2.3868052961249751</v>
      </c>
      <c r="D3891">
        <f>SUM(B$4:$B3890)</f>
        <v>1.2194509803921467</v>
      </c>
    </row>
    <row r="3892" spans="1:4" x14ac:dyDescent="0.3">
      <c r="A3892" s="2">
        <v>40416</v>
      </c>
      <c r="B3892">
        <f t="shared" si="121"/>
        <v>3.1372549019607844E-4</v>
      </c>
      <c r="C3892">
        <f t="shared" si="122"/>
        <v>2.3878678232767006</v>
      </c>
      <c r="D3892">
        <f>SUM(B$4:$B3891)</f>
        <v>1.2197647058823429</v>
      </c>
    </row>
    <row r="3893" spans="1:4" x14ac:dyDescent="0.3">
      <c r="A3893" s="2">
        <v>40417</v>
      </c>
      <c r="B3893">
        <f t="shared" si="121"/>
        <v>3.1372549019607844E-4</v>
      </c>
      <c r="C3893">
        <f t="shared" si="122"/>
        <v>2.388930683770278</v>
      </c>
      <c r="D3893">
        <f>SUM(B$4:$B3892)</f>
        <v>1.220078431372539</v>
      </c>
    </row>
    <row r="3894" spans="1:4" x14ac:dyDescent="0.3">
      <c r="A3894" s="2">
        <v>40418</v>
      </c>
      <c r="B3894">
        <f t="shared" si="121"/>
        <v>3.1372549019607844E-4</v>
      </c>
      <c r="C3894">
        <f t="shared" si="122"/>
        <v>2.3899938777102845</v>
      </c>
      <c r="D3894">
        <f>SUM(B$4:$B3893)</f>
        <v>1.2203921568627352</v>
      </c>
    </row>
    <row r="3895" spans="1:4" x14ac:dyDescent="0.3">
      <c r="A3895" s="2">
        <v>40419</v>
      </c>
      <c r="B3895">
        <f t="shared" si="121"/>
        <v>3.1372549019607844E-4</v>
      </c>
      <c r="C3895">
        <f t="shared" si="122"/>
        <v>2.3910574052013311</v>
      </c>
      <c r="D3895">
        <f>SUM(B$4:$B3894)</f>
        <v>1.2207058823529313</v>
      </c>
    </row>
    <row r="3896" spans="1:4" x14ac:dyDescent="0.3">
      <c r="A3896" s="2">
        <v>40420</v>
      </c>
      <c r="B3896">
        <f t="shared" si="121"/>
        <v>3.1372549019607844E-4</v>
      </c>
      <c r="C3896">
        <f t="shared" si="122"/>
        <v>2.3921212663480613</v>
      </c>
      <c r="D3896">
        <f>SUM(B$4:$B3895)</f>
        <v>1.2210196078431275</v>
      </c>
    </row>
    <row r="3897" spans="1:4" x14ac:dyDescent="0.3">
      <c r="A3897" s="2">
        <v>40421</v>
      </c>
      <c r="B3897">
        <f t="shared" si="121"/>
        <v>3.1372549019607844E-4</v>
      </c>
      <c r="C3897">
        <f t="shared" si="122"/>
        <v>2.3931854612551513</v>
      </c>
      <c r="D3897">
        <f>SUM(B$4:$B3896)</f>
        <v>1.2213333333333236</v>
      </c>
    </row>
    <row r="3898" spans="1:4" x14ac:dyDescent="0.3">
      <c r="A3898" s="2">
        <v>40422</v>
      </c>
      <c r="B3898">
        <f t="shared" si="121"/>
        <v>3.1372549019607844E-4</v>
      </c>
      <c r="C3898">
        <f t="shared" si="122"/>
        <v>2.3942499900273102</v>
      </c>
      <c r="D3898">
        <f>SUM(B$4:$B3897)</f>
        <v>1.2216470588235198</v>
      </c>
    </row>
    <row r="3899" spans="1:4" x14ac:dyDescent="0.3">
      <c r="A3899" s="2">
        <v>40423</v>
      </c>
      <c r="B3899">
        <f t="shared" si="121"/>
        <v>3.1372549019607844E-4</v>
      </c>
      <c r="C3899">
        <f t="shared" si="122"/>
        <v>2.3953148527692796</v>
      </c>
      <c r="D3899">
        <f>SUM(B$4:$B3898)</f>
        <v>1.2219607843137159</v>
      </c>
    </row>
    <row r="3900" spans="1:4" x14ac:dyDescent="0.3">
      <c r="A3900" s="2">
        <v>40424</v>
      </c>
      <c r="B3900">
        <f t="shared" si="121"/>
        <v>3.1372549019607844E-4</v>
      </c>
      <c r="C3900">
        <f t="shared" si="122"/>
        <v>2.3963800495858347</v>
      </c>
      <c r="D3900">
        <f>SUM(B$4:$B3899)</f>
        <v>1.2222745098039121</v>
      </c>
    </row>
    <row r="3901" spans="1:4" x14ac:dyDescent="0.3">
      <c r="A3901" s="2">
        <v>40425</v>
      </c>
      <c r="B3901">
        <f t="shared" si="121"/>
        <v>3.1372549019607844E-4</v>
      </c>
      <c r="C3901">
        <f t="shared" si="122"/>
        <v>2.3974455805817834</v>
      </c>
      <c r="D3901">
        <f>SUM(B$4:$B3900)</f>
        <v>1.2225882352941082</v>
      </c>
    </row>
    <row r="3902" spans="1:4" x14ac:dyDescent="0.3">
      <c r="A3902" s="2">
        <v>40426</v>
      </c>
      <c r="B3902">
        <f t="shared" si="121"/>
        <v>3.1372549019607844E-4</v>
      </c>
      <c r="C3902">
        <f t="shared" si="122"/>
        <v>2.3985114458619661</v>
      </c>
      <c r="D3902">
        <f>SUM(B$4:$B3901)</f>
        <v>1.2229019607843044</v>
      </c>
    </row>
    <row r="3903" spans="1:4" x14ac:dyDescent="0.3">
      <c r="A3903" s="2">
        <v>40427</v>
      </c>
      <c r="B3903">
        <f t="shared" si="121"/>
        <v>3.1372549019607844E-4</v>
      </c>
      <c r="C3903">
        <f t="shared" si="122"/>
        <v>2.3995776455312563</v>
      </c>
      <c r="D3903">
        <f>SUM(B$4:$B3902)</f>
        <v>1.2232156862745005</v>
      </c>
    </row>
    <row r="3904" spans="1:4" x14ac:dyDescent="0.3">
      <c r="A3904" s="2">
        <v>40428</v>
      </c>
      <c r="B3904">
        <f t="shared" si="121"/>
        <v>3.1372549019607844E-4</v>
      </c>
      <c r="C3904">
        <f t="shared" si="122"/>
        <v>2.4006441796945603</v>
      </c>
      <c r="D3904">
        <f>SUM(B$4:$B3903)</f>
        <v>1.2235294117646967</v>
      </c>
    </row>
    <row r="3905" spans="1:4" x14ac:dyDescent="0.3">
      <c r="A3905" s="2">
        <v>40429</v>
      </c>
      <c r="B3905">
        <f t="shared" si="121"/>
        <v>3.1372549019607844E-4</v>
      </c>
      <c r="C3905">
        <f t="shared" si="122"/>
        <v>2.4017110484568178</v>
      </c>
      <c r="D3905">
        <f>SUM(B$4:$B3904)</f>
        <v>1.2238431372548928</v>
      </c>
    </row>
    <row r="3906" spans="1:4" x14ac:dyDescent="0.3">
      <c r="A3906" s="2">
        <v>40430</v>
      </c>
      <c r="B3906">
        <f t="shared" si="121"/>
        <v>3.1372549019607844E-4</v>
      </c>
      <c r="C3906">
        <f t="shared" si="122"/>
        <v>2.4027782519230008</v>
      </c>
      <c r="D3906">
        <f>SUM(B$4:$B3905)</f>
        <v>1.2241568627450889</v>
      </c>
    </row>
    <row r="3907" spans="1:4" x14ac:dyDescent="0.3">
      <c r="A3907" s="2">
        <v>40431</v>
      </c>
      <c r="B3907">
        <f t="shared" si="121"/>
        <v>3.1372549019607844E-4</v>
      </c>
      <c r="C3907">
        <f t="shared" si="122"/>
        <v>2.4038457901981141</v>
      </c>
      <c r="D3907">
        <f>SUM(B$4:$B3906)</f>
        <v>1.2244705882352851</v>
      </c>
    </row>
    <row r="3908" spans="1:4" x14ac:dyDescent="0.3">
      <c r="A3908" s="2">
        <v>40432</v>
      </c>
      <c r="B3908">
        <f t="shared" si="121"/>
        <v>3.1372549019607844E-4</v>
      </c>
      <c r="C3908">
        <f t="shared" si="122"/>
        <v>2.4049136633871959</v>
      </c>
      <c r="D3908">
        <f>SUM(B$4:$B3907)</f>
        <v>1.2247843137254812</v>
      </c>
    </row>
    <row r="3909" spans="1:4" x14ac:dyDescent="0.3">
      <c r="A3909" s="2">
        <v>40433</v>
      </c>
      <c r="B3909">
        <f t="shared" ref="B3909:B3972" si="123">B3908</f>
        <v>3.1372549019607844E-4</v>
      </c>
      <c r="C3909">
        <f t="shared" si="122"/>
        <v>2.4059818715953178</v>
      </c>
      <c r="D3909">
        <f>SUM(B$4:$B3908)</f>
        <v>1.2250980392156774</v>
      </c>
    </row>
    <row r="3910" spans="1:4" x14ac:dyDescent="0.3">
      <c r="A3910" s="2">
        <v>40434</v>
      </c>
      <c r="B3910">
        <f t="shared" si="123"/>
        <v>3.1372549019607844E-4</v>
      </c>
      <c r="C3910">
        <f t="shared" si="122"/>
        <v>2.4070504149275833</v>
      </c>
      <c r="D3910">
        <f>SUM(B$4:$B3909)</f>
        <v>1.2254117647058735</v>
      </c>
    </row>
    <row r="3911" spans="1:4" x14ac:dyDescent="0.3">
      <c r="A3911" s="2">
        <v>40435</v>
      </c>
      <c r="B3911">
        <f t="shared" si="123"/>
        <v>3.1372549019607844E-4</v>
      </c>
      <c r="C3911">
        <f t="shared" si="122"/>
        <v>2.4081192934891296</v>
      </c>
      <c r="D3911">
        <f>SUM(B$4:$B3910)</f>
        <v>1.2257254901960697</v>
      </c>
    </row>
    <row r="3912" spans="1:4" x14ac:dyDescent="0.3">
      <c r="A3912" s="2">
        <v>40436</v>
      </c>
      <c r="B3912">
        <f t="shared" si="123"/>
        <v>3.1372549019607844E-4</v>
      </c>
      <c r="C3912">
        <f t="shared" si="122"/>
        <v>2.4091885073851262</v>
      </c>
      <c r="D3912">
        <f>SUM(B$4:$B3911)</f>
        <v>1.2260392156862658</v>
      </c>
    </row>
    <row r="3913" spans="1:4" x14ac:dyDescent="0.3">
      <c r="A3913" s="2">
        <v>40437</v>
      </c>
      <c r="B3913">
        <f t="shared" si="123"/>
        <v>3.1372549019607844E-4</v>
      </c>
      <c r="C3913">
        <f t="shared" si="122"/>
        <v>2.4102580567207768</v>
      </c>
      <c r="D3913">
        <f>SUM(B$4:$B3912)</f>
        <v>1.226352941176462</v>
      </c>
    </row>
    <row r="3914" spans="1:4" x14ac:dyDescent="0.3">
      <c r="A3914" s="2">
        <v>40438</v>
      </c>
      <c r="B3914">
        <f t="shared" si="123"/>
        <v>3.1372549019607844E-4</v>
      </c>
      <c r="C3914">
        <f t="shared" si="122"/>
        <v>2.4113279416013169</v>
      </c>
      <c r="D3914">
        <f>SUM(B$4:$B3913)</f>
        <v>1.2266666666666581</v>
      </c>
    </row>
    <row r="3915" spans="1:4" x14ac:dyDescent="0.3">
      <c r="A3915" s="2">
        <v>40439</v>
      </c>
      <c r="B3915">
        <f t="shared" si="123"/>
        <v>3.1372549019607844E-4</v>
      </c>
      <c r="C3915">
        <f t="shared" si="122"/>
        <v>2.4123981621320154</v>
      </c>
      <c r="D3915">
        <f>SUM(B$4:$B3914)</f>
        <v>1.2269803921568543</v>
      </c>
    </row>
    <row r="3916" spans="1:4" x14ac:dyDescent="0.3">
      <c r="A3916" s="2">
        <v>40440</v>
      </c>
      <c r="B3916">
        <f t="shared" si="123"/>
        <v>3.1372549019607844E-4</v>
      </c>
      <c r="C3916">
        <f t="shared" ref="C3916:C3979" si="124">(1+C3915)*(1+B3916)-1</f>
        <v>2.4134687184181747</v>
      </c>
      <c r="D3916">
        <f>SUM(B$4:$B3915)</f>
        <v>1.2272941176470504</v>
      </c>
    </row>
    <row r="3917" spans="1:4" x14ac:dyDescent="0.3">
      <c r="A3917" s="2">
        <v>40441</v>
      </c>
      <c r="B3917">
        <f t="shared" si="123"/>
        <v>3.1372549019607844E-4</v>
      </c>
      <c r="C3917">
        <f t="shared" si="124"/>
        <v>2.4145396105651296</v>
      </c>
      <c r="D3917">
        <f>SUM(B$4:$B3916)</f>
        <v>1.2276078431372466</v>
      </c>
    </row>
    <row r="3918" spans="1:4" x14ac:dyDescent="0.3">
      <c r="A3918" s="2">
        <v>40442</v>
      </c>
      <c r="B3918">
        <f t="shared" si="123"/>
        <v>3.1372549019607844E-4</v>
      </c>
      <c r="C3918">
        <f t="shared" si="124"/>
        <v>2.4156108386782482</v>
      </c>
      <c r="D3918">
        <f>SUM(B$4:$B3917)</f>
        <v>1.2279215686274427</v>
      </c>
    </row>
    <row r="3919" spans="1:4" x14ac:dyDescent="0.3">
      <c r="A3919" s="2">
        <v>40443</v>
      </c>
      <c r="B3919">
        <f t="shared" si="123"/>
        <v>3.1372549019607844E-4</v>
      </c>
      <c r="C3919">
        <f t="shared" si="124"/>
        <v>2.4166824028629317</v>
      </c>
      <c r="D3919">
        <f>SUM(B$4:$B3918)</f>
        <v>1.2282352941176389</v>
      </c>
    </row>
    <row r="3920" spans="1:4" x14ac:dyDescent="0.3">
      <c r="A3920" s="2">
        <v>40444</v>
      </c>
      <c r="B3920">
        <f t="shared" si="123"/>
        <v>3.1372549019607844E-4</v>
      </c>
      <c r="C3920">
        <f t="shared" si="124"/>
        <v>2.4177543032246143</v>
      </c>
      <c r="D3920">
        <f>SUM(B$4:$B3919)</f>
        <v>1.228549019607835</v>
      </c>
    </row>
    <row r="3921" spans="1:4" x14ac:dyDescent="0.3">
      <c r="A3921" s="2">
        <v>40445</v>
      </c>
      <c r="B3921">
        <f t="shared" si="123"/>
        <v>3.1372549019607844E-4</v>
      </c>
      <c r="C3921">
        <f t="shared" si="124"/>
        <v>2.4188265398687636</v>
      </c>
      <c r="D3921">
        <f>SUM(B$4:$B3920)</f>
        <v>1.2288627450980312</v>
      </c>
    </row>
    <row r="3922" spans="1:4" x14ac:dyDescent="0.3">
      <c r="A3922" s="2">
        <v>40446</v>
      </c>
      <c r="B3922">
        <f t="shared" si="123"/>
        <v>3.1372549019607844E-4</v>
      </c>
      <c r="C3922">
        <f t="shared" si="124"/>
        <v>2.4198991129008793</v>
      </c>
      <c r="D3922">
        <f>SUM(B$4:$B3921)</f>
        <v>1.2291764705882273</v>
      </c>
    </row>
    <row r="3923" spans="1:4" x14ac:dyDescent="0.3">
      <c r="A3923" s="2">
        <v>40447</v>
      </c>
      <c r="B3923">
        <f t="shared" si="123"/>
        <v>3.1372549019607844E-4</v>
      </c>
      <c r="C3923">
        <f t="shared" si="124"/>
        <v>2.4209720224264957</v>
      </c>
      <c r="D3923">
        <f>SUM(B$4:$B3922)</f>
        <v>1.2294901960784235</v>
      </c>
    </row>
    <row r="3924" spans="1:4" x14ac:dyDescent="0.3">
      <c r="A3924" s="2">
        <v>40448</v>
      </c>
      <c r="B3924">
        <f t="shared" si="123"/>
        <v>3.1372549019607844E-4</v>
      </c>
      <c r="C3924">
        <f t="shared" si="124"/>
        <v>2.4220452685511789</v>
      </c>
      <c r="D3924">
        <f>SUM(B$4:$B3923)</f>
        <v>1.2298039215686196</v>
      </c>
    </row>
    <row r="3925" spans="1:4" x14ac:dyDescent="0.3">
      <c r="A3925" s="2">
        <v>40449</v>
      </c>
      <c r="B3925">
        <f t="shared" si="123"/>
        <v>3.1372549019607844E-4</v>
      </c>
      <c r="C3925">
        <f t="shared" si="124"/>
        <v>2.4231188513805284</v>
      </c>
      <c r="D3925">
        <f>SUM(B$4:$B3924)</f>
        <v>1.2301176470588158</v>
      </c>
    </row>
    <row r="3926" spans="1:4" x14ac:dyDescent="0.3">
      <c r="A3926" s="2">
        <v>40450</v>
      </c>
      <c r="B3926">
        <f t="shared" si="123"/>
        <v>3.1372549019607844E-4</v>
      </c>
      <c r="C3926">
        <f t="shared" si="124"/>
        <v>2.4241927710201776</v>
      </c>
      <c r="D3926">
        <f>SUM(B$4:$B3925)</f>
        <v>1.2304313725490119</v>
      </c>
    </row>
    <row r="3927" spans="1:4" x14ac:dyDescent="0.3">
      <c r="A3927" s="2">
        <v>40451</v>
      </c>
      <c r="B3927">
        <f t="shared" si="123"/>
        <v>3.1372549019607844E-4</v>
      </c>
      <c r="C3927">
        <f t="shared" si="124"/>
        <v>2.4252670275757922</v>
      </c>
      <c r="D3927">
        <f>SUM(B$4:$B3926)</f>
        <v>1.2307450980392081</v>
      </c>
    </row>
    <row r="3928" spans="1:4" x14ac:dyDescent="0.3">
      <c r="A3928" s="2">
        <v>40452</v>
      </c>
      <c r="B3928">
        <f t="shared" si="123"/>
        <v>3.1372549019607844E-4</v>
      </c>
      <c r="C3928">
        <f t="shared" si="124"/>
        <v>2.4263416211530711</v>
      </c>
      <c r="D3928">
        <f>SUM(B$4:$B3927)</f>
        <v>1.2310588235294042</v>
      </c>
    </row>
    <row r="3929" spans="1:4" x14ac:dyDescent="0.3">
      <c r="A3929" s="2">
        <v>40453</v>
      </c>
      <c r="B3929">
        <f t="shared" si="123"/>
        <v>3.1372549019607844E-4</v>
      </c>
      <c r="C3929">
        <f t="shared" si="124"/>
        <v>2.4274165518577466</v>
      </c>
      <c r="D3929">
        <f>SUM(B$4:$B3928)</f>
        <v>1.2313725490196004</v>
      </c>
    </row>
    <row r="3930" spans="1:4" x14ac:dyDescent="0.3">
      <c r="A3930" s="2">
        <v>40454</v>
      </c>
      <c r="B3930">
        <f t="shared" si="123"/>
        <v>3.1372549019607844E-4</v>
      </c>
      <c r="C3930">
        <f t="shared" si="124"/>
        <v>2.4284918197955845</v>
      </c>
      <c r="D3930">
        <f>SUM(B$4:$B3929)</f>
        <v>1.2316862745097965</v>
      </c>
    </row>
    <row r="3931" spans="1:4" x14ac:dyDescent="0.3">
      <c r="A3931" s="2">
        <v>40455</v>
      </c>
      <c r="B3931">
        <f t="shared" si="123"/>
        <v>3.1372549019607844E-4</v>
      </c>
      <c r="C3931">
        <f t="shared" si="124"/>
        <v>2.4295674250723835</v>
      </c>
      <c r="D3931">
        <f>SUM(B$4:$B3930)</f>
        <v>1.2319999999999927</v>
      </c>
    </row>
    <row r="3932" spans="1:4" x14ac:dyDescent="0.3">
      <c r="A3932" s="2">
        <v>40456</v>
      </c>
      <c r="B3932">
        <f t="shared" si="123"/>
        <v>3.1372549019607844E-4</v>
      </c>
      <c r="C3932">
        <f t="shared" si="124"/>
        <v>2.4306433677939752</v>
      </c>
      <c r="D3932">
        <f>SUM(B$4:$B3931)</f>
        <v>1.2323137254901888</v>
      </c>
    </row>
    <row r="3933" spans="1:4" x14ac:dyDescent="0.3">
      <c r="A3933" s="2">
        <v>40457</v>
      </c>
      <c r="B3933">
        <f t="shared" si="123"/>
        <v>3.1372549019607844E-4</v>
      </c>
      <c r="C3933">
        <f t="shared" si="124"/>
        <v>2.4317196480662244</v>
      </c>
      <c r="D3933">
        <f>SUM(B$4:$B3932)</f>
        <v>1.232627450980385</v>
      </c>
    </row>
    <row r="3934" spans="1:4" x14ac:dyDescent="0.3">
      <c r="A3934" s="2">
        <v>40458</v>
      </c>
      <c r="B3934">
        <f t="shared" si="123"/>
        <v>3.1372549019607844E-4</v>
      </c>
      <c r="C3934">
        <f t="shared" si="124"/>
        <v>2.4327962659950297</v>
      </c>
      <c r="D3934">
        <f>SUM(B$4:$B3933)</f>
        <v>1.2329411764705811</v>
      </c>
    </row>
    <row r="3935" spans="1:4" x14ac:dyDescent="0.3">
      <c r="A3935" s="2">
        <v>40459</v>
      </c>
      <c r="B3935">
        <f t="shared" si="123"/>
        <v>3.1372549019607844E-4</v>
      </c>
      <c r="C3935">
        <f t="shared" si="124"/>
        <v>2.4338732216863224</v>
      </c>
      <c r="D3935">
        <f>SUM(B$4:$B3934)</f>
        <v>1.2332549019607773</v>
      </c>
    </row>
    <row r="3936" spans="1:4" x14ac:dyDescent="0.3">
      <c r="A3936" s="2">
        <v>40460</v>
      </c>
      <c r="B3936">
        <f t="shared" si="123"/>
        <v>3.1372549019607844E-4</v>
      </c>
      <c r="C3936">
        <f t="shared" si="124"/>
        <v>2.4349505152460673</v>
      </c>
      <c r="D3936">
        <f>SUM(B$4:$B3935)</f>
        <v>1.2335686274509734</v>
      </c>
    </row>
    <row r="3937" spans="1:4" x14ac:dyDescent="0.3">
      <c r="A3937" s="2">
        <v>40461</v>
      </c>
      <c r="B3937">
        <f t="shared" si="123"/>
        <v>3.1372549019607844E-4</v>
      </c>
      <c r="C3937">
        <f t="shared" si="124"/>
        <v>2.4360281467802625</v>
      </c>
      <c r="D3937">
        <f>SUM(B$4:$B3936)</f>
        <v>1.2338823529411695</v>
      </c>
    </row>
    <row r="3938" spans="1:4" x14ac:dyDescent="0.3">
      <c r="A3938" s="2">
        <v>40462</v>
      </c>
      <c r="B3938">
        <f t="shared" si="123"/>
        <v>3.1372549019607844E-4</v>
      </c>
      <c r="C3938">
        <f t="shared" si="124"/>
        <v>2.437106116394939</v>
      </c>
      <c r="D3938">
        <f>SUM(B$4:$B3937)</f>
        <v>1.2341960784313657</v>
      </c>
    </row>
    <row r="3939" spans="1:4" x14ac:dyDescent="0.3">
      <c r="A3939" s="2">
        <v>40463</v>
      </c>
      <c r="B3939">
        <f t="shared" si="123"/>
        <v>3.1372549019607844E-4</v>
      </c>
      <c r="C3939">
        <f t="shared" si="124"/>
        <v>2.438184424196161</v>
      </c>
      <c r="D3939">
        <f>SUM(B$4:$B3938)</f>
        <v>1.2345098039215618</v>
      </c>
    </row>
    <row r="3940" spans="1:4" x14ac:dyDescent="0.3">
      <c r="A3940" s="2">
        <v>40464</v>
      </c>
      <c r="B3940">
        <f t="shared" si="123"/>
        <v>3.1372549019607844E-4</v>
      </c>
      <c r="C3940">
        <f t="shared" si="124"/>
        <v>2.4392630702900266</v>
      </c>
      <c r="D3940">
        <f>SUM(B$4:$B3939)</f>
        <v>1.234823529411758</v>
      </c>
    </row>
    <row r="3941" spans="1:4" x14ac:dyDescent="0.3">
      <c r="A3941" s="2">
        <v>40465</v>
      </c>
      <c r="B3941">
        <f t="shared" si="123"/>
        <v>3.1372549019607844E-4</v>
      </c>
      <c r="C3941">
        <f t="shared" si="124"/>
        <v>2.4403420547826671</v>
      </c>
      <c r="D3941">
        <f>SUM(B$4:$B3940)</f>
        <v>1.2351372549019541</v>
      </c>
    </row>
    <row r="3942" spans="1:4" x14ac:dyDescent="0.3">
      <c r="A3942" s="2">
        <v>40466</v>
      </c>
      <c r="B3942">
        <f t="shared" si="123"/>
        <v>3.1372549019607844E-4</v>
      </c>
      <c r="C3942">
        <f t="shared" si="124"/>
        <v>2.4414213777802463</v>
      </c>
      <c r="D3942">
        <f>SUM(B$4:$B3941)</f>
        <v>1.2354509803921503</v>
      </c>
    </row>
    <row r="3943" spans="1:4" x14ac:dyDescent="0.3">
      <c r="A3943" s="2">
        <v>40467</v>
      </c>
      <c r="B3943">
        <f t="shared" si="123"/>
        <v>3.1372549019607844E-4</v>
      </c>
      <c r="C3943">
        <f t="shared" si="124"/>
        <v>2.4425010393889619</v>
      </c>
      <c r="D3943">
        <f>SUM(B$4:$B3942)</f>
        <v>1.2357647058823464</v>
      </c>
    </row>
    <row r="3944" spans="1:4" x14ac:dyDescent="0.3">
      <c r="A3944" s="2">
        <v>40468</v>
      </c>
      <c r="B3944">
        <f t="shared" si="123"/>
        <v>3.1372549019607844E-4</v>
      </c>
      <c r="C3944">
        <f t="shared" si="124"/>
        <v>2.443581039715045</v>
      </c>
      <c r="D3944">
        <f>SUM(B$4:$B3943)</f>
        <v>1.2360784313725426</v>
      </c>
    </row>
    <row r="3945" spans="1:4" x14ac:dyDescent="0.3">
      <c r="A3945" s="2">
        <v>40469</v>
      </c>
      <c r="B3945">
        <f t="shared" si="123"/>
        <v>3.1372549019607844E-4</v>
      </c>
      <c r="C3945">
        <f t="shared" si="124"/>
        <v>2.44466137886476</v>
      </c>
      <c r="D3945">
        <f>SUM(B$4:$B3944)</f>
        <v>1.2363921568627387</v>
      </c>
    </row>
    <row r="3946" spans="1:4" x14ac:dyDescent="0.3">
      <c r="A3946" s="2">
        <v>40470</v>
      </c>
      <c r="B3946">
        <f t="shared" si="123"/>
        <v>3.1372549019607844E-4</v>
      </c>
      <c r="C3946">
        <f t="shared" si="124"/>
        <v>2.4457420569444039</v>
      </c>
      <c r="D3946">
        <f>SUM(B$4:$B3945)</f>
        <v>1.2367058823529349</v>
      </c>
    </row>
    <row r="3947" spans="1:4" x14ac:dyDescent="0.3">
      <c r="A3947" s="2">
        <v>40471</v>
      </c>
      <c r="B3947">
        <f t="shared" si="123"/>
        <v>3.1372549019607844E-4</v>
      </c>
      <c r="C3947">
        <f t="shared" si="124"/>
        <v>2.4468230740603083</v>
      </c>
      <c r="D3947">
        <f>SUM(B$4:$B3946)</f>
        <v>1.237019607843131</v>
      </c>
    </row>
    <row r="3948" spans="1:4" x14ac:dyDescent="0.3">
      <c r="A3948" s="2">
        <v>40472</v>
      </c>
      <c r="B3948">
        <f t="shared" si="123"/>
        <v>3.1372549019607844E-4</v>
      </c>
      <c r="C3948">
        <f t="shared" si="124"/>
        <v>2.4479044303188373</v>
      </c>
      <c r="D3948">
        <f>SUM(B$4:$B3947)</f>
        <v>1.2373333333333272</v>
      </c>
    </row>
    <row r="3949" spans="1:4" x14ac:dyDescent="0.3">
      <c r="A3949" s="2">
        <v>40473</v>
      </c>
      <c r="B3949">
        <f t="shared" si="123"/>
        <v>3.1372549019607844E-4</v>
      </c>
      <c r="C3949">
        <f t="shared" si="124"/>
        <v>2.4489861258263885</v>
      </c>
      <c r="D3949">
        <f>SUM(B$4:$B3948)</f>
        <v>1.2376470588235233</v>
      </c>
    </row>
    <row r="3950" spans="1:4" x14ac:dyDescent="0.3">
      <c r="A3950" s="2">
        <v>40474</v>
      </c>
      <c r="B3950">
        <f t="shared" si="123"/>
        <v>3.1372549019607844E-4</v>
      </c>
      <c r="C3950">
        <f t="shared" si="124"/>
        <v>2.4500681606893933</v>
      </c>
      <c r="D3950">
        <f>SUM(B$4:$B3949)</f>
        <v>1.2379607843137195</v>
      </c>
    </row>
    <row r="3951" spans="1:4" x14ac:dyDescent="0.3">
      <c r="A3951" s="2">
        <v>40475</v>
      </c>
      <c r="B3951">
        <f t="shared" si="123"/>
        <v>3.1372549019607844E-4</v>
      </c>
      <c r="C3951">
        <f t="shared" si="124"/>
        <v>2.4511505350143157</v>
      </c>
      <c r="D3951">
        <f>SUM(B$4:$B3950)</f>
        <v>1.2382745098039156</v>
      </c>
    </row>
    <row r="3952" spans="1:4" x14ac:dyDescent="0.3">
      <c r="A3952" s="2">
        <v>40476</v>
      </c>
      <c r="B3952">
        <f t="shared" si="123"/>
        <v>3.1372549019607844E-4</v>
      </c>
      <c r="C3952">
        <f t="shared" si="124"/>
        <v>2.4522332489076537</v>
      </c>
      <c r="D3952">
        <f>SUM(B$4:$B3951)</f>
        <v>1.2385882352941118</v>
      </c>
    </row>
    <row r="3953" spans="1:4" x14ac:dyDescent="0.3">
      <c r="A3953" s="2">
        <v>40477</v>
      </c>
      <c r="B3953">
        <f t="shared" si="123"/>
        <v>3.1372549019607844E-4</v>
      </c>
      <c r="C3953">
        <f t="shared" si="124"/>
        <v>2.4533163024759386</v>
      </c>
      <c r="D3953">
        <f>SUM(B$4:$B3952)</f>
        <v>1.2389019607843079</v>
      </c>
    </row>
    <row r="3954" spans="1:4" x14ac:dyDescent="0.3">
      <c r="A3954" s="2">
        <v>40478</v>
      </c>
      <c r="B3954">
        <f t="shared" si="123"/>
        <v>3.1372549019607844E-4</v>
      </c>
      <c r="C3954">
        <f t="shared" si="124"/>
        <v>2.4543996958257353</v>
      </c>
      <c r="D3954">
        <f>SUM(B$4:$B3953)</f>
        <v>1.2392156862745041</v>
      </c>
    </row>
    <row r="3955" spans="1:4" x14ac:dyDescent="0.3">
      <c r="A3955" s="2">
        <v>40479</v>
      </c>
      <c r="B3955">
        <f t="shared" si="123"/>
        <v>3.1372549019607844E-4</v>
      </c>
      <c r="C3955">
        <f t="shared" si="124"/>
        <v>2.4554834290636416</v>
      </c>
      <c r="D3955">
        <f>SUM(B$4:$B3954)</f>
        <v>1.2395294117647002</v>
      </c>
    </row>
    <row r="3956" spans="1:4" x14ac:dyDescent="0.3">
      <c r="A3956" s="2">
        <v>40480</v>
      </c>
      <c r="B3956">
        <f t="shared" si="123"/>
        <v>3.1372549019607844E-4</v>
      </c>
      <c r="C3956">
        <f t="shared" si="124"/>
        <v>2.4565675022962892</v>
      </c>
      <c r="D3956">
        <f>SUM(B$4:$B3955)</f>
        <v>1.2398431372548964</v>
      </c>
    </row>
    <row r="3957" spans="1:4" x14ac:dyDescent="0.3">
      <c r="A3957" s="2">
        <v>40481</v>
      </c>
      <c r="B3957">
        <f t="shared" si="123"/>
        <v>3.1372549019607844E-4</v>
      </c>
      <c r="C3957">
        <f t="shared" si="124"/>
        <v>2.4576519156303434</v>
      </c>
      <c r="D3957">
        <f>SUM(B$4:$B3956)</f>
        <v>1.2401568627450925</v>
      </c>
    </row>
    <row r="3958" spans="1:4" x14ac:dyDescent="0.3">
      <c r="A3958" s="2">
        <v>40482</v>
      </c>
      <c r="B3958">
        <f t="shared" si="123"/>
        <v>3.1372549019607844E-4</v>
      </c>
      <c r="C3958">
        <f t="shared" si="124"/>
        <v>2.4587366691725023</v>
      </c>
      <c r="D3958">
        <f>SUM(B$4:$B3957)</f>
        <v>1.2404705882352887</v>
      </c>
    </row>
    <row r="3959" spans="1:4" x14ac:dyDescent="0.3">
      <c r="A3959" s="2">
        <v>40483</v>
      </c>
      <c r="B3959">
        <f t="shared" si="123"/>
        <v>3.1372549019607844E-4</v>
      </c>
      <c r="C3959">
        <f t="shared" si="124"/>
        <v>2.4598217630294981</v>
      </c>
      <c r="D3959">
        <f>SUM(B$4:$B3958)</f>
        <v>1.2407843137254848</v>
      </c>
    </row>
    <row r="3960" spans="1:4" x14ac:dyDescent="0.3">
      <c r="A3960" s="2">
        <v>40484</v>
      </c>
      <c r="B3960">
        <f t="shared" si="123"/>
        <v>3.1372549019607844E-4</v>
      </c>
      <c r="C3960">
        <f t="shared" si="124"/>
        <v>2.4609071973080958</v>
      </c>
      <c r="D3960">
        <f>SUM(B$4:$B3959)</f>
        <v>1.241098039215681</v>
      </c>
    </row>
    <row r="3961" spans="1:4" x14ac:dyDescent="0.3">
      <c r="A3961" s="2">
        <v>40485</v>
      </c>
      <c r="B3961">
        <f t="shared" si="123"/>
        <v>3.1372549019607844E-4</v>
      </c>
      <c r="C3961">
        <f t="shared" si="124"/>
        <v>2.4619929721150946</v>
      </c>
      <c r="D3961">
        <f>SUM(B$4:$B3960)</f>
        <v>1.2414117647058771</v>
      </c>
    </row>
    <row r="3962" spans="1:4" x14ac:dyDescent="0.3">
      <c r="A3962" s="2">
        <v>40486</v>
      </c>
      <c r="B3962">
        <f t="shared" si="123"/>
        <v>3.1372549019607844E-4</v>
      </c>
      <c r="C3962">
        <f t="shared" si="124"/>
        <v>2.4630790875573272</v>
      </c>
      <c r="D3962">
        <f>SUM(B$4:$B3961)</f>
        <v>1.2417254901960733</v>
      </c>
    </row>
    <row r="3963" spans="1:4" x14ac:dyDescent="0.3">
      <c r="A3963" s="2">
        <v>40487</v>
      </c>
      <c r="B3963">
        <f t="shared" si="123"/>
        <v>3.1372549019607844E-4</v>
      </c>
      <c r="C3963">
        <f t="shared" si="124"/>
        <v>2.4641655437416592</v>
      </c>
      <c r="D3963">
        <f>SUM(B$4:$B3962)</f>
        <v>1.2420392156862694</v>
      </c>
    </row>
    <row r="3964" spans="1:4" x14ac:dyDescent="0.3">
      <c r="A3964" s="2">
        <v>40488</v>
      </c>
      <c r="B3964">
        <f t="shared" si="123"/>
        <v>3.1372549019607844E-4</v>
      </c>
      <c r="C3964">
        <f t="shared" si="124"/>
        <v>2.46525234077499</v>
      </c>
      <c r="D3964">
        <f>SUM(B$4:$B3963)</f>
        <v>1.2423529411764656</v>
      </c>
    </row>
    <row r="3965" spans="1:4" x14ac:dyDescent="0.3">
      <c r="A3965" s="2">
        <v>40489</v>
      </c>
      <c r="B3965">
        <f t="shared" si="123"/>
        <v>3.1372549019607844E-4</v>
      </c>
      <c r="C3965">
        <f t="shared" si="124"/>
        <v>2.4663394787642532</v>
      </c>
      <c r="D3965">
        <f>SUM(B$4:$B3964)</f>
        <v>1.2426666666666617</v>
      </c>
    </row>
    <row r="3966" spans="1:4" x14ac:dyDescent="0.3">
      <c r="A3966" s="2">
        <v>40490</v>
      </c>
      <c r="B3966">
        <f t="shared" si="123"/>
        <v>3.1372549019607844E-4</v>
      </c>
      <c r="C3966">
        <f t="shared" si="124"/>
        <v>2.4674269578164147</v>
      </c>
      <c r="D3966">
        <f>SUM(B$4:$B3965)</f>
        <v>1.2429803921568578</v>
      </c>
    </row>
    <row r="3967" spans="1:4" x14ac:dyDescent="0.3">
      <c r="A3967" s="2">
        <v>40491</v>
      </c>
      <c r="B3967">
        <f t="shared" si="123"/>
        <v>3.1372549019607844E-4</v>
      </c>
      <c r="C3967">
        <f t="shared" si="124"/>
        <v>2.4685147780384749</v>
      </c>
      <c r="D3967">
        <f>SUM(B$4:$B3966)</f>
        <v>1.243294117647054</v>
      </c>
    </row>
    <row r="3968" spans="1:4" x14ac:dyDescent="0.3">
      <c r="A3968" s="2">
        <v>40492</v>
      </c>
      <c r="B3968">
        <f t="shared" si="123"/>
        <v>3.1372549019607844E-4</v>
      </c>
      <c r="C3968">
        <f t="shared" si="124"/>
        <v>2.4696029395374675</v>
      </c>
      <c r="D3968">
        <f>SUM(B$4:$B3967)</f>
        <v>1.2436078431372501</v>
      </c>
    </row>
    <row r="3969" spans="1:4" x14ac:dyDescent="0.3">
      <c r="A3969" s="2">
        <v>40493</v>
      </c>
      <c r="B3969">
        <f t="shared" si="123"/>
        <v>3.1372549019607844E-4</v>
      </c>
      <c r="C3969">
        <f t="shared" si="124"/>
        <v>2.4706914424204598</v>
      </c>
      <c r="D3969">
        <f>SUM(B$4:$B3968)</f>
        <v>1.2439215686274463</v>
      </c>
    </row>
    <row r="3970" spans="1:4" x14ac:dyDescent="0.3">
      <c r="A3970" s="2">
        <v>40494</v>
      </c>
      <c r="B3970">
        <f t="shared" si="123"/>
        <v>3.1372549019607844E-4</v>
      </c>
      <c r="C3970">
        <f t="shared" si="124"/>
        <v>2.4717802867945529</v>
      </c>
      <c r="D3970">
        <f>SUM(B$4:$B3969)</f>
        <v>1.2442352941176424</v>
      </c>
    </row>
    <row r="3971" spans="1:4" x14ac:dyDescent="0.3">
      <c r="A3971" s="2">
        <v>40495</v>
      </c>
      <c r="B3971">
        <f t="shared" si="123"/>
        <v>3.1372549019607844E-4</v>
      </c>
      <c r="C3971">
        <f t="shared" si="124"/>
        <v>2.472869472766881</v>
      </c>
      <c r="D3971">
        <f>SUM(B$4:$B3970)</f>
        <v>1.2445490196078386</v>
      </c>
    </row>
    <row r="3972" spans="1:4" x14ac:dyDescent="0.3">
      <c r="A3972" s="2">
        <v>40496</v>
      </c>
      <c r="B3972">
        <f t="shared" si="123"/>
        <v>3.1372549019607844E-4</v>
      </c>
      <c r="C3972">
        <f t="shared" si="124"/>
        <v>2.4739590004446121</v>
      </c>
      <c r="D3972">
        <f>SUM(B$4:$B3971)</f>
        <v>1.2448627450980347</v>
      </c>
    </row>
    <row r="3973" spans="1:4" x14ac:dyDescent="0.3">
      <c r="A3973" s="2">
        <v>40497</v>
      </c>
      <c r="B3973">
        <f t="shared" ref="B3973:B4036" si="125">B3972</f>
        <v>3.1372549019607844E-4</v>
      </c>
      <c r="C3973">
        <f t="shared" si="124"/>
        <v>2.4750488699349478</v>
      </c>
      <c r="D3973">
        <f>SUM(B$4:$B3972)</f>
        <v>1.2451764705882309</v>
      </c>
    </row>
    <row r="3974" spans="1:4" x14ac:dyDescent="0.3">
      <c r="A3974" s="2">
        <v>40498</v>
      </c>
      <c r="B3974">
        <f t="shared" si="125"/>
        <v>3.1372549019607844E-4</v>
      </c>
      <c r="C3974">
        <f t="shared" si="124"/>
        <v>2.4761390813451238</v>
      </c>
      <c r="D3974">
        <f>SUM(B$4:$B3973)</f>
        <v>1.245490196078427</v>
      </c>
    </row>
    <row r="3975" spans="1:4" x14ac:dyDescent="0.3">
      <c r="A3975" s="2">
        <v>40499</v>
      </c>
      <c r="B3975">
        <f t="shared" si="125"/>
        <v>3.1372549019607844E-4</v>
      </c>
      <c r="C3975">
        <f t="shared" si="124"/>
        <v>2.4772296347824088</v>
      </c>
      <c r="D3975">
        <f>SUM(B$4:$B3974)</f>
        <v>1.2458039215686232</v>
      </c>
    </row>
    <row r="3976" spans="1:4" x14ac:dyDescent="0.3">
      <c r="A3976" s="2">
        <v>40500</v>
      </c>
      <c r="B3976">
        <f t="shared" si="125"/>
        <v>3.1372549019607844E-4</v>
      </c>
      <c r="C3976">
        <f t="shared" si="124"/>
        <v>2.4783205303541056</v>
      </c>
      <c r="D3976">
        <f>SUM(B$4:$B3975)</f>
        <v>1.2461176470588193</v>
      </c>
    </row>
    <row r="3977" spans="1:4" x14ac:dyDescent="0.3">
      <c r="A3977" s="2">
        <v>40501</v>
      </c>
      <c r="B3977">
        <f t="shared" si="125"/>
        <v>3.1372549019607844E-4</v>
      </c>
      <c r="C3977">
        <f t="shared" si="124"/>
        <v>2.4794117681675503</v>
      </c>
      <c r="D3977">
        <f>SUM(B$4:$B3976)</f>
        <v>1.2464313725490155</v>
      </c>
    </row>
    <row r="3978" spans="1:4" x14ac:dyDescent="0.3">
      <c r="A3978" s="2">
        <v>40502</v>
      </c>
      <c r="B3978">
        <f t="shared" si="125"/>
        <v>3.1372549019607844E-4</v>
      </c>
      <c r="C3978">
        <f t="shared" si="124"/>
        <v>2.4805033483301129</v>
      </c>
      <c r="D3978">
        <f>SUM(B$4:$B3977)</f>
        <v>1.2467450980392116</v>
      </c>
    </row>
    <row r="3979" spans="1:4" x14ac:dyDescent="0.3">
      <c r="A3979" s="2">
        <v>40503</v>
      </c>
      <c r="B3979">
        <f t="shared" si="125"/>
        <v>3.1372549019607844E-4</v>
      </c>
      <c r="C3979">
        <f t="shared" si="124"/>
        <v>2.4815952709491973</v>
      </c>
      <c r="D3979">
        <f>SUM(B$4:$B3978)</f>
        <v>1.2470588235294078</v>
      </c>
    </row>
    <row r="3980" spans="1:4" x14ac:dyDescent="0.3">
      <c r="A3980" s="2">
        <v>40504</v>
      </c>
      <c r="B3980">
        <f t="shared" si="125"/>
        <v>3.1372549019607844E-4</v>
      </c>
      <c r="C3980">
        <f t="shared" ref="C3980:C4043" si="126">(1+C3979)*(1+B3980)-1</f>
        <v>2.4826875361322402</v>
      </c>
      <c r="D3980">
        <f>SUM(B$4:$B3979)</f>
        <v>1.2473725490196039</v>
      </c>
    </row>
    <row r="3981" spans="1:4" x14ac:dyDescent="0.3">
      <c r="A3981" s="2">
        <v>40505</v>
      </c>
      <c r="B3981">
        <f t="shared" si="125"/>
        <v>3.1372549019607844E-4</v>
      </c>
      <c r="C3981">
        <f t="shared" si="126"/>
        <v>2.4837801439867135</v>
      </c>
      <c r="D3981">
        <f>SUM(B$4:$B3980)</f>
        <v>1.2476862745098001</v>
      </c>
    </row>
    <row r="3982" spans="1:4" x14ac:dyDescent="0.3">
      <c r="A3982" s="2">
        <v>40506</v>
      </c>
      <c r="B3982">
        <f t="shared" si="125"/>
        <v>3.1372549019607844E-4</v>
      </c>
      <c r="C3982">
        <f t="shared" si="126"/>
        <v>2.4848730946201214</v>
      </c>
      <c r="D3982">
        <f>SUM(B$4:$B3981)</f>
        <v>1.2479999999999962</v>
      </c>
    </row>
    <row r="3983" spans="1:4" x14ac:dyDescent="0.3">
      <c r="A3983" s="2">
        <v>40507</v>
      </c>
      <c r="B3983">
        <f t="shared" si="125"/>
        <v>3.1372549019607844E-4</v>
      </c>
      <c r="C3983">
        <f t="shared" si="126"/>
        <v>2.4859663881400023</v>
      </c>
      <c r="D3983">
        <f>SUM(B$4:$B3982)</f>
        <v>1.2483137254901924</v>
      </c>
    </row>
    <row r="3984" spans="1:4" x14ac:dyDescent="0.3">
      <c r="A3984" s="2">
        <v>40508</v>
      </c>
      <c r="B3984">
        <f t="shared" si="125"/>
        <v>3.1372549019607844E-4</v>
      </c>
      <c r="C3984">
        <f t="shared" si="126"/>
        <v>2.4870600246539287</v>
      </c>
      <c r="D3984">
        <f>SUM(B$4:$B3983)</f>
        <v>1.2486274509803885</v>
      </c>
    </row>
    <row r="3985" spans="1:4" x14ac:dyDescent="0.3">
      <c r="A3985" s="2">
        <v>40509</v>
      </c>
      <c r="B3985">
        <f t="shared" si="125"/>
        <v>3.1372549019607844E-4</v>
      </c>
      <c r="C3985">
        <f t="shared" si="126"/>
        <v>2.4881540042695067</v>
      </c>
      <c r="D3985">
        <f>SUM(B$4:$B3984)</f>
        <v>1.2489411764705847</v>
      </c>
    </row>
    <row r="3986" spans="1:4" x14ac:dyDescent="0.3">
      <c r="A3986" s="2">
        <v>40510</v>
      </c>
      <c r="B3986">
        <f t="shared" si="125"/>
        <v>3.1372549019607844E-4</v>
      </c>
      <c r="C3986">
        <f t="shared" si="126"/>
        <v>2.4892483270943759</v>
      </c>
      <c r="D3986">
        <f>SUM(B$4:$B3985)</f>
        <v>1.2492549019607808</v>
      </c>
    </row>
    <row r="3987" spans="1:4" x14ac:dyDescent="0.3">
      <c r="A3987" s="2">
        <v>40511</v>
      </c>
      <c r="B3987">
        <f t="shared" si="125"/>
        <v>3.1372549019607844E-4</v>
      </c>
      <c r="C3987">
        <f t="shared" si="126"/>
        <v>2.4903429932362098</v>
      </c>
      <c r="D3987">
        <f>SUM(B$4:$B3986)</f>
        <v>1.249568627450977</v>
      </c>
    </row>
    <row r="3988" spans="1:4" x14ac:dyDescent="0.3">
      <c r="A3988" s="2">
        <v>40512</v>
      </c>
      <c r="B3988">
        <f t="shared" si="125"/>
        <v>3.1372549019607844E-4</v>
      </c>
      <c r="C3988">
        <f t="shared" si="126"/>
        <v>2.4914380028027154</v>
      </c>
      <c r="D3988">
        <f>SUM(B$4:$B3987)</f>
        <v>1.2498823529411731</v>
      </c>
    </row>
    <row r="3989" spans="1:4" x14ac:dyDescent="0.3">
      <c r="A3989" s="2">
        <v>40513</v>
      </c>
      <c r="B3989">
        <f t="shared" si="125"/>
        <v>3.1372549019607844E-4</v>
      </c>
      <c r="C3989">
        <f t="shared" si="126"/>
        <v>2.4925333559016343</v>
      </c>
      <c r="D3989">
        <f>SUM(B$4:$B3988)</f>
        <v>1.2501960784313693</v>
      </c>
    </row>
    <row r="3990" spans="1:4" x14ac:dyDescent="0.3">
      <c r="A3990" s="2">
        <v>40514</v>
      </c>
      <c r="B3990">
        <f t="shared" si="125"/>
        <v>3.1372549019607844E-4</v>
      </c>
      <c r="C3990">
        <f t="shared" si="126"/>
        <v>2.493629052640741</v>
      </c>
      <c r="D3990">
        <f>SUM(B$4:$B3989)</f>
        <v>1.2505098039215654</v>
      </c>
    </row>
    <row r="3991" spans="1:4" x14ac:dyDescent="0.3">
      <c r="A3991" s="2">
        <v>40515</v>
      </c>
      <c r="B3991">
        <f t="shared" si="125"/>
        <v>3.1372549019607844E-4</v>
      </c>
      <c r="C3991">
        <f t="shared" si="126"/>
        <v>2.4947250931278444</v>
      </c>
      <c r="D3991">
        <f>SUM(B$4:$B3990)</f>
        <v>1.2508235294117616</v>
      </c>
    </row>
    <row r="3992" spans="1:4" x14ac:dyDescent="0.3">
      <c r="A3992" s="2">
        <v>40516</v>
      </c>
      <c r="B3992">
        <f t="shared" si="125"/>
        <v>3.1372549019607844E-4</v>
      </c>
      <c r="C3992">
        <f t="shared" si="126"/>
        <v>2.4958214774707868</v>
      </c>
      <c r="D3992">
        <f>SUM(B$4:$B3991)</f>
        <v>1.2511372549019577</v>
      </c>
    </row>
    <row r="3993" spans="1:4" x14ac:dyDescent="0.3">
      <c r="A3993" s="2">
        <v>40517</v>
      </c>
      <c r="B3993">
        <f t="shared" si="125"/>
        <v>3.1372549019607844E-4</v>
      </c>
      <c r="C3993">
        <f t="shared" si="126"/>
        <v>2.4969182057774444</v>
      </c>
      <c r="D3993">
        <f>SUM(B$4:$B3992)</f>
        <v>1.2514509803921539</v>
      </c>
    </row>
    <row r="3994" spans="1:4" x14ac:dyDescent="0.3">
      <c r="A3994" s="2">
        <v>40518</v>
      </c>
      <c r="B3994">
        <f t="shared" si="125"/>
        <v>3.1372549019607844E-4</v>
      </c>
      <c r="C3994">
        <f t="shared" si="126"/>
        <v>2.4980152781557279</v>
      </c>
      <c r="D3994">
        <f>SUM(B$4:$B3993)</f>
        <v>1.25176470588235</v>
      </c>
    </row>
    <row r="3995" spans="1:4" x14ac:dyDescent="0.3">
      <c r="A3995" s="2">
        <v>40519</v>
      </c>
      <c r="B3995">
        <f t="shared" si="125"/>
        <v>3.1372549019607844E-4</v>
      </c>
      <c r="C3995">
        <f t="shared" si="126"/>
        <v>2.4991126947135811</v>
      </c>
      <c r="D3995">
        <f>SUM(B$4:$B3994)</f>
        <v>1.2520784313725462</v>
      </c>
    </row>
    <row r="3996" spans="1:4" x14ac:dyDescent="0.3">
      <c r="A3996" s="2">
        <v>40520</v>
      </c>
      <c r="B3996">
        <f t="shared" si="125"/>
        <v>3.1372549019607844E-4</v>
      </c>
      <c r="C3996">
        <f t="shared" si="126"/>
        <v>2.5002104555589817</v>
      </c>
      <c r="D3996">
        <f>SUM(B$4:$B3995)</f>
        <v>1.2523921568627423</v>
      </c>
    </row>
    <row r="3997" spans="1:4" x14ac:dyDescent="0.3">
      <c r="A3997" s="2">
        <v>40521</v>
      </c>
      <c r="B3997">
        <f t="shared" si="125"/>
        <v>3.1372549019607844E-4</v>
      </c>
      <c r="C3997">
        <f t="shared" si="126"/>
        <v>2.5013085607999415</v>
      </c>
      <c r="D3997">
        <f>SUM(B$4:$B3996)</f>
        <v>1.2527058823529384</v>
      </c>
    </row>
    <row r="3998" spans="1:4" x14ac:dyDescent="0.3">
      <c r="A3998" s="2">
        <v>40522</v>
      </c>
      <c r="B3998">
        <f t="shared" si="125"/>
        <v>3.1372549019607844E-4</v>
      </c>
      <c r="C3998">
        <f t="shared" si="126"/>
        <v>2.5024070105445064</v>
      </c>
      <c r="D3998">
        <f>SUM(B$4:$B3997)</f>
        <v>1.2530196078431346</v>
      </c>
    </row>
    <row r="3999" spans="1:4" x14ac:dyDescent="0.3">
      <c r="A3999" s="2">
        <v>40523</v>
      </c>
      <c r="B3999">
        <f t="shared" si="125"/>
        <v>3.1372549019607844E-4</v>
      </c>
      <c r="C3999">
        <f t="shared" si="126"/>
        <v>2.5035058049007559</v>
      </c>
      <c r="D3999">
        <f>SUM(B$4:$B3998)</f>
        <v>1.2533333333333307</v>
      </c>
    </row>
    <row r="4000" spans="1:4" x14ac:dyDescent="0.3">
      <c r="A4000" s="2">
        <v>40524</v>
      </c>
      <c r="B4000">
        <f t="shared" si="125"/>
        <v>3.1372549019607844E-4</v>
      </c>
      <c r="C4000">
        <f t="shared" si="126"/>
        <v>2.5046049439768034</v>
      </c>
      <c r="D4000">
        <f>SUM(B$4:$B3999)</f>
        <v>1.2536470588235269</v>
      </c>
    </row>
    <row r="4001" spans="1:4" x14ac:dyDescent="0.3">
      <c r="A4001" s="2">
        <v>40525</v>
      </c>
      <c r="B4001">
        <f t="shared" si="125"/>
        <v>3.1372549019607844E-4</v>
      </c>
      <c r="C4001">
        <f t="shared" si="126"/>
        <v>2.5057044278807963</v>
      </c>
      <c r="D4001">
        <f>SUM(B$4:$B4000)</f>
        <v>1.253960784313723</v>
      </c>
    </row>
    <row r="4002" spans="1:4" x14ac:dyDescent="0.3">
      <c r="A4002" s="2">
        <v>40526</v>
      </c>
      <c r="B4002">
        <f t="shared" si="125"/>
        <v>3.1372549019607844E-4</v>
      </c>
      <c r="C4002">
        <f t="shared" si="126"/>
        <v>2.5068042567209159</v>
      </c>
      <c r="D4002">
        <f>SUM(B$4:$B4001)</f>
        <v>1.2542745098039192</v>
      </c>
    </row>
    <row r="4003" spans="1:4" x14ac:dyDescent="0.3">
      <c r="A4003" s="2">
        <v>40527</v>
      </c>
      <c r="B4003">
        <f t="shared" si="125"/>
        <v>3.1372549019607844E-4</v>
      </c>
      <c r="C4003">
        <f t="shared" si="126"/>
        <v>2.5079044306053775</v>
      </c>
      <c r="D4003">
        <f>SUM(B$4:$B4002)</f>
        <v>1.2545882352941153</v>
      </c>
    </row>
    <row r="4004" spans="1:4" x14ac:dyDescent="0.3">
      <c r="A4004" s="2">
        <v>40528</v>
      </c>
      <c r="B4004">
        <f t="shared" si="125"/>
        <v>3.1372549019607844E-4</v>
      </c>
      <c r="C4004">
        <f t="shared" si="126"/>
        <v>2.5090049496424305</v>
      </c>
      <c r="D4004">
        <f>SUM(B$4:$B4003)</f>
        <v>1.2549019607843115</v>
      </c>
    </row>
    <row r="4005" spans="1:4" x14ac:dyDescent="0.3">
      <c r="A4005" s="2">
        <v>40529</v>
      </c>
      <c r="B4005">
        <f t="shared" si="125"/>
        <v>3.1372549019607844E-4</v>
      </c>
      <c r="C4005">
        <f t="shared" si="126"/>
        <v>2.5101058139403576</v>
      </c>
      <c r="D4005">
        <f>SUM(B$4:$B4004)</f>
        <v>1.2552156862745076</v>
      </c>
    </row>
    <row r="4006" spans="1:4" x14ac:dyDescent="0.3">
      <c r="A4006" s="2">
        <v>40530</v>
      </c>
      <c r="B4006">
        <f t="shared" si="125"/>
        <v>3.1372549019607844E-4</v>
      </c>
      <c r="C4006">
        <f t="shared" si="126"/>
        <v>2.5112070236074762</v>
      </c>
      <c r="D4006">
        <f>SUM(B$4:$B4005)</f>
        <v>1.2555294117647038</v>
      </c>
    </row>
    <row r="4007" spans="1:4" x14ac:dyDescent="0.3">
      <c r="A4007" s="2">
        <v>40531</v>
      </c>
      <c r="B4007">
        <f t="shared" si="125"/>
        <v>3.1372549019607844E-4</v>
      </c>
      <c r="C4007">
        <f t="shared" si="126"/>
        <v>2.5123085787521378</v>
      </c>
      <c r="D4007">
        <f>SUM(B$4:$B4006)</f>
        <v>1.2558431372548999</v>
      </c>
    </row>
    <row r="4008" spans="1:4" x14ac:dyDescent="0.3">
      <c r="A4008" s="2">
        <v>40532</v>
      </c>
      <c r="B4008">
        <f t="shared" si="125"/>
        <v>3.1372549019607844E-4</v>
      </c>
      <c r="C4008">
        <f t="shared" si="126"/>
        <v>2.5134104794827268</v>
      </c>
      <c r="D4008">
        <f>SUM(B$4:$B4007)</f>
        <v>1.2561568627450961</v>
      </c>
    </row>
    <row r="4009" spans="1:4" x14ac:dyDescent="0.3">
      <c r="A4009" s="2">
        <v>40533</v>
      </c>
      <c r="B4009">
        <f t="shared" si="125"/>
        <v>3.1372549019607844E-4</v>
      </c>
      <c r="C4009">
        <f t="shared" si="126"/>
        <v>2.5145127259076627</v>
      </c>
      <c r="D4009">
        <f>SUM(B$4:$B4008)</f>
        <v>1.2564705882352922</v>
      </c>
    </row>
    <row r="4010" spans="1:4" x14ac:dyDescent="0.3">
      <c r="A4010" s="2">
        <v>40534</v>
      </c>
      <c r="B4010">
        <f t="shared" si="125"/>
        <v>3.1372549019607844E-4</v>
      </c>
      <c r="C4010">
        <f t="shared" si="126"/>
        <v>2.5156153181353988</v>
      </c>
      <c r="D4010">
        <f>SUM(B$4:$B4009)</f>
        <v>1.2567843137254884</v>
      </c>
    </row>
    <row r="4011" spans="1:4" x14ac:dyDescent="0.3">
      <c r="A4011" s="2">
        <v>40535</v>
      </c>
      <c r="B4011">
        <f t="shared" si="125"/>
        <v>3.1372549019607844E-4</v>
      </c>
      <c r="C4011">
        <f t="shared" si="126"/>
        <v>2.5167182562744221</v>
      </c>
      <c r="D4011">
        <f>SUM(B$4:$B4010)</f>
        <v>1.2570980392156845</v>
      </c>
    </row>
    <row r="4012" spans="1:4" x14ac:dyDescent="0.3">
      <c r="A4012" s="2">
        <v>40536</v>
      </c>
      <c r="B4012">
        <f t="shared" si="125"/>
        <v>3.1372549019607844E-4</v>
      </c>
      <c r="C4012">
        <f t="shared" si="126"/>
        <v>2.5178215404332538</v>
      </c>
      <c r="D4012">
        <f>SUM(B$4:$B4011)</f>
        <v>1.2574117647058807</v>
      </c>
    </row>
    <row r="4013" spans="1:4" x14ac:dyDescent="0.3">
      <c r="A4013" s="2">
        <v>40537</v>
      </c>
      <c r="B4013">
        <f t="shared" si="125"/>
        <v>3.1372549019607844E-4</v>
      </c>
      <c r="C4013">
        <f t="shared" si="126"/>
        <v>2.5189251707204487</v>
      </c>
      <c r="D4013">
        <f>SUM(B$4:$B4012)</f>
        <v>1.2577254901960768</v>
      </c>
    </row>
    <row r="4014" spans="1:4" x14ac:dyDescent="0.3">
      <c r="A4014" s="2">
        <v>40538</v>
      </c>
      <c r="B4014">
        <f t="shared" si="125"/>
        <v>3.1372549019607844E-4</v>
      </c>
      <c r="C4014">
        <f t="shared" si="126"/>
        <v>2.5200291472445966</v>
      </c>
      <c r="D4014">
        <f>SUM(B$4:$B4013)</f>
        <v>1.258039215686273</v>
      </c>
    </row>
    <row r="4015" spans="1:4" x14ac:dyDescent="0.3">
      <c r="A4015" s="2">
        <v>40539</v>
      </c>
      <c r="B4015">
        <f t="shared" si="125"/>
        <v>3.1372549019607844E-4</v>
      </c>
      <c r="C4015">
        <f t="shared" si="126"/>
        <v>2.5211334701143207</v>
      </c>
      <c r="D4015">
        <f>SUM(B$4:$B4014)</f>
        <v>1.2583529411764691</v>
      </c>
    </row>
    <row r="4016" spans="1:4" x14ac:dyDescent="0.3">
      <c r="A4016" s="2">
        <v>40540</v>
      </c>
      <c r="B4016">
        <f t="shared" si="125"/>
        <v>3.1372549019607844E-4</v>
      </c>
      <c r="C4016">
        <f t="shared" si="126"/>
        <v>2.5222381394382785</v>
      </c>
      <c r="D4016">
        <f>SUM(B$4:$B4015)</f>
        <v>1.2586666666666653</v>
      </c>
    </row>
    <row r="4017" spans="1:4" x14ac:dyDescent="0.3">
      <c r="A4017" s="2">
        <v>40541</v>
      </c>
      <c r="B4017">
        <f t="shared" si="125"/>
        <v>3.1372549019607844E-4</v>
      </c>
      <c r="C4017">
        <f t="shared" si="126"/>
        <v>2.5233431553251613</v>
      </c>
      <c r="D4017">
        <f>SUM(B$4:$B4016)</f>
        <v>1.2589803921568614</v>
      </c>
    </row>
    <row r="4018" spans="1:4" x14ac:dyDescent="0.3">
      <c r="A4018" s="2">
        <v>40542</v>
      </c>
      <c r="B4018">
        <f t="shared" si="125"/>
        <v>3.1372549019607844E-4</v>
      </c>
      <c r="C4018">
        <f t="shared" si="126"/>
        <v>2.5244485178836951</v>
      </c>
      <c r="D4018">
        <f>SUM(B$4:$B4017)</f>
        <v>1.2592941176470576</v>
      </c>
    </row>
    <row r="4019" spans="1:4" x14ac:dyDescent="0.3">
      <c r="A4019" s="2">
        <v>40543</v>
      </c>
      <c r="B4019">
        <f t="shared" si="125"/>
        <v>3.1372549019607844E-4</v>
      </c>
      <c r="C4019">
        <f t="shared" si="126"/>
        <v>2.525554227222639</v>
      </c>
      <c r="D4019">
        <f>SUM(B$4:$B4018)</f>
        <v>1.2596078431372537</v>
      </c>
    </row>
    <row r="4020" spans="1:4" x14ac:dyDescent="0.3">
      <c r="A4020" s="2">
        <v>40544</v>
      </c>
      <c r="B4020">
        <f t="shared" si="125"/>
        <v>3.1372549019607844E-4</v>
      </c>
      <c r="C4020">
        <f t="shared" si="126"/>
        <v>2.5266602834507874</v>
      </c>
      <c r="D4020">
        <f>SUM(B$4:$B4019)</f>
        <v>1.2599215686274499</v>
      </c>
    </row>
    <row r="4021" spans="1:4" x14ac:dyDescent="0.3">
      <c r="A4021" s="2">
        <v>40545</v>
      </c>
      <c r="B4021">
        <f t="shared" si="125"/>
        <v>3.1372549019607844E-4</v>
      </c>
      <c r="C4021">
        <f t="shared" si="126"/>
        <v>2.5277666866769684</v>
      </c>
      <c r="D4021">
        <f>SUM(B$4:$B4020)</f>
        <v>1.260235294117646</v>
      </c>
    </row>
    <row r="4022" spans="1:4" x14ac:dyDescent="0.3">
      <c r="A4022" s="2">
        <v>40546</v>
      </c>
      <c r="B4022">
        <f t="shared" si="125"/>
        <v>3.1372549019607844E-4</v>
      </c>
      <c r="C4022">
        <f t="shared" si="126"/>
        <v>2.5288734370100436</v>
      </c>
      <c r="D4022">
        <f>SUM(B$4:$B4021)</f>
        <v>1.2605490196078422</v>
      </c>
    </row>
    <row r="4023" spans="1:4" x14ac:dyDescent="0.3">
      <c r="A4023" s="2">
        <v>40547</v>
      </c>
      <c r="B4023">
        <f t="shared" si="125"/>
        <v>3.1372549019607844E-4</v>
      </c>
      <c r="C4023">
        <f t="shared" si="126"/>
        <v>2.5299805345589097</v>
      </c>
      <c r="D4023">
        <f>SUM(B$4:$B4022)</f>
        <v>1.2608627450980383</v>
      </c>
    </row>
    <row r="4024" spans="1:4" x14ac:dyDescent="0.3">
      <c r="A4024" s="2">
        <v>40548</v>
      </c>
      <c r="B4024">
        <f t="shared" si="125"/>
        <v>3.1372549019607844E-4</v>
      </c>
      <c r="C4024">
        <f t="shared" si="126"/>
        <v>2.5310879794324972</v>
      </c>
      <c r="D4024">
        <f>SUM(B$4:$B4023)</f>
        <v>1.2611764705882345</v>
      </c>
    </row>
    <row r="4025" spans="1:4" x14ac:dyDescent="0.3">
      <c r="A4025" s="2">
        <v>40549</v>
      </c>
      <c r="B4025">
        <f t="shared" si="125"/>
        <v>3.1372549019607844E-4</v>
      </c>
      <c r="C4025">
        <f t="shared" si="126"/>
        <v>2.5321957717397705</v>
      </c>
      <c r="D4025">
        <f>SUM(B$4:$B4024)</f>
        <v>1.2614901960784306</v>
      </c>
    </row>
    <row r="4026" spans="1:4" x14ac:dyDescent="0.3">
      <c r="A4026" s="2">
        <v>40550</v>
      </c>
      <c r="B4026">
        <f t="shared" si="125"/>
        <v>3.1372549019607844E-4</v>
      </c>
      <c r="C4026">
        <f t="shared" si="126"/>
        <v>2.5333039115897282</v>
      </c>
      <c r="D4026">
        <f>SUM(B$4:$B4025)</f>
        <v>1.2618039215686268</v>
      </c>
    </row>
    <row r="4027" spans="1:4" x14ac:dyDescent="0.3">
      <c r="A4027" s="2">
        <v>40551</v>
      </c>
      <c r="B4027">
        <f t="shared" si="125"/>
        <v>3.1372549019607844E-4</v>
      </c>
      <c r="C4027">
        <f t="shared" si="126"/>
        <v>2.5344123990914036</v>
      </c>
      <c r="D4027">
        <f>SUM(B$4:$B4026)</f>
        <v>1.2621176470588229</v>
      </c>
    </row>
    <row r="4028" spans="1:4" x14ac:dyDescent="0.3">
      <c r="A4028" s="2">
        <v>40552</v>
      </c>
      <c r="B4028">
        <f t="shared" si="125"/>
        <v>3.1372549019607844E-4</v>
      </c>
      <c r="C4028">
        <f t="shared" si="126"/>
        <v>2.535521234353864</v>
      </c>
      <c r="D4028">
        <f>SUM(B$4:$B4027)</f>
        <v>1.262431372549019</v>
      </c>
    </row>
    <row r="4029" spans="1:4" x14ac:dyDescent="0.3">
      <c r="A4029" s="2">
        <v>40553</v>
      </c>
      <c r="B4029">
        <f t="shared" si="125"/>
        <v>3.1372549019607844E-4</v>
      </c>
      <c r="C4029">
        <f t="shared" si="126"/>
        <v>2.5366304174862107</v>
      </c>
      <c r="D4029">
        <f>SUM(B$4:$B4028)</f>
        <v>1.2627450980392152</v>
      </c>
    </row>
    <row r="4030" spans="1:4" x14ac:dyDescent="0.3">
      <c r="A4030" s="2">
        <v>40554</v>
      </c>
      <c r="B4030">
        <f t="shared" si="125"/>
        <v>3.1372549019607844E-4</v>
      </c>
      <c r="C4030">
        <f t="shared" si="126"/>
        <v>2.5377399485975793</v>
      </c>
      <c r="D4030">
        <f>SUM(B$4:$B4029)</f>
        <v>1.2630588235294113</v>
      </c>
    </row>
    <row r="4031" spans="1:4" x14ac:dyDescent="0.3">
      <c r="A4031" s="2">
        <v>40555</v>
      </c>
      <c r="B4031">
        <f t="shared" si="125"/>
        <v>3.1372549019607844E-4</v>
      </c>
      <c r="C4031">
        <f t="shared" si="126"/>
        <v>2.5388498277971396</v>
      </c>
      <c r="D4031">
        <f>SUM(B$4:$B4030)</f>
        <v>1.2633725490196075</v>
      </c>
    </row>
    <row r="4032" spans="1:4" x14ac:dyDescent="0.3">
      <c r="A4032" s="2">
        <v>40556</v>
      </c>
      <c r="B4032">
        <f t="shared" si="125"/>
        <v>3.1372549019607844E-4</v>
      </c>
      <c r="C4032">
        <f t="shared" si="126"/>
        <v>2.5399600551940957</v>
      </c>
      <c r="D4032">
        <f>SUM(B$4:$B4031)</f>
        <v>1.2636862745098036</v>
      </c>
    </row>
    <row r="4033" spans="1:4" x14ac:dyDescent="0.3">
      <c r="A4033" s="2">
        <v>40557</v>
      </c>
      <c r="B4033">
        <f t="shared" si="125"/>
        <v>3.1372549019607844E-4</v>
      </c>
      <c r="C4033">
        <f t="shared" si="126"/>
        <v>2.5410706308976865</v>
      </c>
      <c r="D4033">
        <f>SUM(B$4:$B4032)</f>
        <v>1.2639999999999998</v>
      </c>
    </row>
    <row r="4034" spans="1:4" x14ac:dyDescent="0.3">
      <c r="A4034" s="2">
        <v>40558</v>
      </c>
      <c r="B4034">
        <f t="shared" si="125"/>
        <v>3.1372549019607844E-4</v>
      </c>
      <c r="C4034">
        <f t="shared" si="126"/>
        <v>2.542181555017184</v>
      </c>
      <c r="D4034">
        <f>SUM(B$4:$B4033)</f>
        <v>1.2643137254901959</v>
      </c>
    </row>
    <row r="4035" spans="1:4" x14ac:dyDescent="0.3">
      <c r="A4035" s="2">
        <v>40559</v>
      </c>
      <c r="B4035">
        <f t="shared" si="125"/>
        <v>3.1372549019607844E-4</v>
      </c>
      <c r="C4035">
        <f t="shared" si="126"/>
        <v>2.5432928276618956</v>
      </c>
      <c r="D4035">
        <f>SUM(B$4:$B4034)</f>
        <v>1.2646274509803921</v>
      </c>
    </row>
    <row r="4036" spans="1:4" x14ac:dyDescent="0.3">
      <c r="A4036" s="2">
        <v>40560</v>
      </c>
      <c r="B4036">
        <f t="shared" si="125"/>
        <v>3.1372549019607844E-4</v>
      </c>
      <c r="C4036">
        <f t="shared" si="126"/>
        <v>2.5444044489411621</v>
      </c>
      <c r="D4036">
        <f>SUM(B$4:$B4035)</f>
        <v>1.2649411764705882</v>
      </c>
    </row>
    <row r="4037" spans="1:4" x14ac:dyDescent="0.3">
      <c r="A4037" s="2">
        <v>40561</v>
      </c>
      <c r="B4037">
        <f t="shared" ref="B4037:B4100" si="127">B4036</f>
        <v>3.1372549019607844E-4</v>
      </c>
      <c r="C4037">
        <f t="shared" si="126"/>
        <v>2.5455164189643598</v>
      </c>
      <c r="D4037">
        <f>SUM(B$4:$B4036)</f>
        <v>1.2652549019607844</v>
      </c>
    </row>
    <row r="4038" spans="1:4" x14ac:dyDescent="0.3">
      <c r="A4038" s="2">
        <v>40562</v>
      </c>
      <c r="B4038">
        <f t="shared" si="127"/>
        <v>3.1372549019607844E-4</v>
      </c>
      <c r="C4038">
        <f t="shared" si="126"/>
        <v>2.5466287378408978</v>
      </c>
      <c r="D4038">
        <f>SUM(B$4:$B4037)</f>
        <v>1.2655686274509805</v>
      </c>
    </row>
    <row r="4039" spans="1:4" x14ac:dyDescent="0.3">
      <c r="A4039" s="2">
        <v>40563</v>
      </c>
      <c r="B4039">
        <f t="shared" si="127"/>
        <v>3.1372549019607844E-4</v>
      </c>
      <c r="C4039">
        <f t="shared" si="126"/>
        <v>2.5477414056802208</v>
      </c>
      <c r="D4039">
        <f>SUM(B$4:$B4038)</f>
        <v>1.2658823529411767</v>
      </c>
    </row>
    <row r="4040" spans="1:4" x14ac:dyDescent="0.3">
      <c r="A4040" s="2">
        <v>40564</v>
      </c>
      <c r="B4040">
        <f t="shared" si="127"/>
        <v>3.1372549019607844E-4</v>
      </c>
      <c r="C4040">
        <f t="shared" si="126"/>
        <v>2.5488544225918068</v>
      </c>
      <c r="D4040">
        <f>SUM(B$4:$B4039)</f>
        <v>1.2661960784313728</v>
      </c>
    </row>
    <row r="4041" spans="1:4" x14ac:dyDescent="0.3">
      <c r="A4041" s="2">
        <v>40565</v>
      </c>
      <c r="B4041">
        <f t="shared" si="127"/>
        <v>3.1372549019607844E-4</v>
      </c>
      <c r="C4041">
        <f t="shared" si="126"/>
        <v>2.5499677886851693</v>
      </c>
      <c r="D4041">
        <f>SUM(B$4:$B4040)</f>
        <v>1.266509803921569</v>
      </c>
    </row>
    <row r="4042" spans="1:4" x14ac:dyDescent="0.3">
      <c r="A4042" s="2">
        <v>40566</v>
      </c>
      <c r="B4042">
        <f t="shared" si="127"/>
        <v>3.1372549019607844E-4</v>
      </c>
      <c r="C4042">
        <f t="shared" si="126"/>
        <v>2.5510815040698551</v>
      </c>
      <c r="D4042">
        <f>SUM(B$4:$B4041)</f>
        <v>1.2668235294117651</v>
      </c>
    </row>
    <row r="4043" spans="1:4" x14ac:dyDescent="0.3">
      <c r="A4043" s="2">
        <v>40567</v>
      </c>
      <c r="B4043">
        <f t="shared" si="127"/>
        <v>3.1372549019607844E-4</v>
      </c>
      <c r="C4043">
        <f t="shared" si="126"/>
        <v>2.5521955688554461</v>
      </c>
      <c r="D4043">
        <f>SUM(B$4:$B4042)</f>
        <v>1.2671372549019613</v>
      </c>
    </row>
    <row r="4044" spans="1:4" x14ac:dyDescent="0.3">
      <c r="A4044" s="2">
        <v>40568</v>
      </c>
      <c r="B4044">
        <f t="shared" si="127"/>
        <v>3.1372549019607844E-4</v>
      </c>
      <c r="C4044">
        <f t="shared" ref="C4044:C4107" si="128">(1+C4043)*(1+B4044)-1</f>
        <v>2.553309983151558</v>
      </c>
      <c r="D4044">
        <f>SUM(B$4:$B4043)</f>
        <v>1.2674509803921574</v>
      </c>
    </row>
    <row r="4045" spans="1:4" x14ac:dyDescent="0.3">
      <c r="A4045" s="2">
        <v>40569</v>
      </c>
      <c r="B4045">
        <f t="shared" si="127"/>
        <v>3.1372549019607844E-4</v>
      </c>
      <c r="C4045">
        <f t="shared" si="128"/>
        <v>2.554424747067841</v>
      </c>
      <c r="D4045">
        <f>SUM(B$4:$B4044)</f>
        <v>1.2677647058823536</v>
      </c>
    </row>
    <row r="4046" spans="1:4" x14ac:dyDescent="0.3">
      <c r="A4046" s="2">
        <v>40570</v>
      </c>
      <c r="B4046">
        <f t="shared" si="127"/>
        <v>3.1372549019607844E-4</v>
      </c>
      <c r="C4046">
        <f t="shared" si="128"/>
        <v>2.5555398607139801</v>
      </c>
      <c r="D4046">
        <f>SUM(B$4:$B4045)</f>
        <v>1.2680784313725497</v>
      </c>
    </row>
    <row r="4047" spans="1:4" x14ac:dyDescent="0.3">
      <c r="A4047" s="2">
        <v>40571</v>
      </c>
      <c r="B4047">
        <f t="shared" si="127"/>
        <v>3.1372549019607844E-4</v>
      </c>
      <c r="C4047">
        <f t="shared" si="128"/>
        <v>2.5566553241996943</v>
      </c>
      <c r="D4047">
        <f>SUM(B$4:$B4046)</f>
        <v>1.2683921568627459</v>
      </c>
    </row>
    <row r="4048" spans="1:4" x14ac:dyDescent="0.3">
      <c r="A4048" s="2">
        <v>40572</v>
      </c>
      <c r="B4048">
        <f t="shared" si="127"/>
        <v>3.1372549019607844E-4</v>
      </c>
      <c r="C4048">
        <f t="shared" si="128"/>
        <v>2.5577711376347376</v>
      </c>
      <c r="D4048">
        <f>SUM(B$4:$B4047)</f>
        <v>1.268705882352942</v>
      </c>
    </row>
    <row r="4049" spans="1:4" x14ac:dyDescent="0.3">
      <c r="A4049" s="2">
        <v>40573</v>
      </c>
      <c r="B4049">
        <f t="shared" si="127"/>
        <v>3.1372549019607844E-4</v>
      </c>
      <c r="C4049">
        <f t="shared" si="128"/>
        <v>2.5588873011288977</v>
      </c>
      <c r="D4049">
        <f>SUM(B$4:$B4048)</f>
        <v>1.2690196078431382</v>
      </c>
    </row>
    <row r="4050" spans="1:4" x14ac:dyDescent="0.3">
      <c r="A4050" s="2">
        <v>40574</v>
      </c>
      <c r="B4050">
        <f t="shared" si="127"/>
        <v>3.1372549019607844E-4</v>
      </c>
      <c r="C4050">
        <f t="shared" si="128"/>
        <v>2.5600038147919975</v>
      </c>
      <c r="D4050">
        <f>SUM(B$4:$B4049)</f>
        <v>1.2693333333333343</v>
      </c>
    </row>
    <row r="4051" spans="1:4" x14ac:dyDescent="0.3">
      <c r="A4051" s="2">
        <v>40575</v>
      </c>
      <c r="B4051">
        <f t="shared" si="127"/>
        <v>3.1372549019607844E-4</v>
      </c>
      <c r="C4051">
        <f t="shared" si="128"/>
        <v>2.5611206787338934</v>
      </c>
      <c r="D4051">
        <f>SUM(B$4:$B4050)</f>
        <v>1.2696470588235305</v>
      </c>
    </row>
    <row r="4052" spans="1:4" x14ac:dyDescent="0.3">
      <c r="A4052" s="2">
        <v>40576</v>
      </c>
      <c r="B4052">
        <f t="shared" si="127"/>
        <v>3.1372549019607844E-4</v>
      </c>
      <c r="C4052">
        <f t="shared" si="128"/>
        <v>2.5622378930644767</v>
      </c>
      <c r="D4052">
        <f>SUM(B$4:$B4051)</f>
        <v>1.2699607843137266</v>
      </c>
    </row>
    <row r="4053" spans="1:4" x14ac:dyDescent="0.3">
      <c r="A4053" s="2">
        <v>40577</v>
      </c>
      <c r="B4053">
        <f t="shared" si="127"/>
        <v>3.1372549019607844E-4</v>
      </c>
      <c r="C4053">
        <f t="shared" si="128"/>
        <v>2.5633554578936737</v>
      </c>
      <c r="D4053">
        <f>SUM(B$4:$B4052)</f>
        <v>1.2702745098039228</v>
      </c>
    </row>
    <row r="4054" spans="1:4" x14ac:dyDescent="0.3">
      <c r="A4054" s="2">
        <v>40578</v>
      </c>
      <c r="B4054">
        <f t="shared" si="127"/>
        <v>3.1372549019607844E-4</v>
      </c>
      <c r="C4054">
        <f t="shared" si="128"/>
        <v>2.5644733733314444</v>
      </c>
      <c r="D4054">
        <f>SUM(B$4:$B4053)</f>
        <v>1.2705882352941189</v>
      </c>
    </row>
    <row r="4055" spans="1:4" x14ac:dyDescent="0.3">
      <c r="A4055" s="2">
        <v>40579</v>
      </c>
      <c r="B4055">
        <f t="shared" si="127"/>
        <v>3.1372549019607844E-4</v>
      </c>
      <c r="C4055">
        <f t="shared" si="128"/>
        <v>2.565591639487784</v>
      </c>
      <c r="D4055">
        <f>SUM(B$4:$B4054)</f>
        <v>1.2709019607843151</v>
      </c>
    </row>
    <row r="4056" spans="1:4" x14ac:dyDescent="0.3">
      <c r="A4056" s="2">
        <v>40580</v>
      </c>
      <c r="B4056">
        <f t="shared" si="127"/>
        <v>3.1372549019607844E-4</v>
      </c>
      <c r="C4056">
        <f t="shared" si="128"/>
        <v>2.5667102564727218</v>
      </c>
      <c r="D4056">
        <f>SUM(B$4:$B4055)</f>
        <v>1.2712156862745112</v>
      </c>
    </row>
    <row r="4057" spans="1:4" x14ac:dyDescent="0.3">
      <c r="A4057" s="2">
        <v>40581</v>
      </c>
      <c r="B4057">
        <f t="shared" si="127"/>
        <v>3.1372549019607844E-4</v>
      </c>
      <c r="C4057">
        <f t="shared" si="128"/>
        <v>2.5678292243963212</v>
      </c>
      <c r="D4057">
        <f>SUM(B$4:$B4056)</f>
        <v>1.2715294117647074</v>
      </c>
    </row>
    <row r="4058" spans="1:4" x14ac:dyDescent="0.3">
      <c r="A4058" s="2">
        <v>40582</v>
      </c>
      <c r="B4058">
        <f t="shared" si="127"/>
        <v>3.1372549019607844E-4</v>
      </c>
      <c r="C4058">
        <f t="shared" si="128"/>
        <v>2.5689485433686809</v>
      </c>
      <c r="D4058">
        <f>SUM(B$4:$B4057)</f>
        <v>1.2718431372549035</v>
      </c>
    </row>
    <row r="4059" spans="1:4" x14ac:dyDescent="0.3">
      <c r="A4059" s="2">
        <v>40583</v>
      </c>
      <c r="B4059">
        <f t="shared" si="127"/>
        <v>3.1372549019607844E-4</v>
      </c>
      <c r="C4059">
        <f t="shared" si="128"/>
        <v>2.5700682134999342</v>
      </c>
      <c r="D4059">
        <f>SUM(B$4:$B4058)</f>
        <v>1.2721568627450996</v>
      </c>
    </row>
    <row r="4060" spans="1:4" x14ac:dyDescent="0.3">
      <c r="A4060" s="2">
        <v>40584</v>
      </c>
      <c r="B4060">
        <f t="shared" si="127"/>
        <v>3.1372549019607844E-4</v>
      </c>
      <c r="C4060">
        <f t="shared" si="128"/>
        <v>2.5711882349002479</v>
      </c>
      <c r="D4060">
        <f>SUM(B$4:$B4059)</f>
        <v>1.2724705882352958</v>
      </c>
    </row>
    <row r="4061" spans="1:4" x14ac:dyDescent="0.3">
      <c r="A4061" s="2">
        <v>40585</v>
      </c>
      <c r="B4061">
        <f t="shared" si="127"/>
        <v>3.1372549019607844E-4</v>
      </c>
      <c r="C4061">
        <f t="shared" si="128"/>
        <v>2.5723086076798247</v>
      </c>
      <c r="D4061">
        <f>SUM(B$4:$B4060)</f>
        <v>1.2727843137254919</v>
      </c>
    </row>
    <row r="4062" spans="1:4" x14ac:dyDescent="0.3">
      <c r="A4062" s="2">
        <v>40586</v>
      </c>
      <c r="B4062">
        <f t="shared" si="127"/>
        <v>3.1372549019607844E-4</v>
      </c>
      <c r="C4062">
        <f t="shared" si="128"/>
        <v>2.5734293319489008</v>
      </c>
      <c r="D4062">
        <f>SUM(B$4:$B4061)</f>
        <v>1.2730980392156881</v>
      </c>
    </row>
    <row r="4063" spans="1:4" x14ac:dyDescent="0.3">
      <c r="A4063" s="2">
        <v>40587</v>
      </c>
      <c r="B4063">
        <f t="shared" si="127"/>
        <v>3.1372549019607844E-4</v>
      </c>
      <c r="C4063">
        <f t="shared" si="128"/>
        <v>2.5745504078177479</v>
      </c>
      <c r="D4063">
        <f>SUM(B$4:$B4062)</f>
        <v>1.2734117647058842</v>
      </c>
    </row>
    <row r="4064" spans="1:4" x14ac:dyDescent="0.3">
      <c r="A4064" s="2">
        <v>40588</v>
      </c>
      <c r="B4064">
        <f t="shared" si="127"/>
        <v>3.1372549019607844E-4</v>
      </c>
      <c r="C4064">
        <f t="shared" si="128"/>
        <v>2.5756718353966712</v>
      </c>
      <c r="D4064">
        <f>SUM(B$4:$B4063)</f>
        <v>1.2737254901960804</v>
      </c>
    </row>
    <row r="4065" spans="1:4" x14ac:dyDescent="0.3">
      <c r="A4065" s="2">
        <v>40589</v>
      </c>
      <c r="B4065">
        <f t="shared" si="127"/>
        <v>3.1372549019607844E-4</v>
      </c>
      <c r="C4065">
        <f t="shared" si="128"/>
        <v>2.5767936147960118</v>
      </c>
      <c r="D4065">
        <f>SUM(B$4:$B4064)</f>
        <v>1.2740392156862765</v>
      </c>
    </row>
    <row r="4066" spans="1:4" x14ac:dyDescent="0.3">
      <c r="A4066" s="2">
        <v>40590</v>
      </c>
      <c r="B4066">
        <f t="shared" si="127"/>
        <v>3.1372549019607844E-4</v>
      </c>
      <c r="C4066">
        <f t="shared" si="128"/>
        <v>2.5779157461261439</v>
      </c>
      <c r="D4066">
        <f>SUM(B$4:$B4065)</f>
        <v>1.2743529411764727</v>
      </c>
    </row>
    <row r="4067" spans="1:4" x14ac:dyDescent="0.3">
      <c r="A4067" s="2">
        <v>40591</v>
      </c>
      <c r="B4067">
        <f t="shared" si="127"/>
        <v>3.1372549019607844E-4</v>
      </c>
      <c r="C4067">
        <f t="shared" si="128"/>
        <v>2.5790382294974781</v>
      </c>
      <c r="D4067">
        <f>SUM(B$4:$B4066)</f>
        <v>1.2746666666666688</v>
      </c>
    </row>
    <row r="4068" spans="1:4" x14ac:dyDescent="0.3">
      <c r="A4068" s="2">
        <v>40592</v>
      </c>
      <c r="B4068">
        <f t="shared" si="127"/>
        <v>3.1372549019607844E-4</v>
      </c>
      <c r="C4068">
        <f t="shared" si="128"/>
        <v>2.5801610650204578</v>
      </c>
      <c r="D4068">
        <f>SUM(B$4:$B4067)</f>
        <v>1.274980392156865</v>
      </c>
    </row>
    <row r="4069" spans="1:4" x14ac:dyDescent="0.3">
      <c r="A4069" s="2">
        <v>40593</v>
      </c>
      <c r="B4069">
        <f t="shared" si="127"/>
        <v>3.1372549019607844E-4</v>
      </c>
      <c r="C4069">
        <f t="shared" si="128"/>
        <v>2.5812842528055624</v>
      </c>
      <c r="D4069">
        <f>SUM(B$4:$B4068)</f>
        <v>1.2752941176470611</v>
      </c>
    </row>
    <row r="4070" spans="1:4" x14ac:dyDescent="0.3">
      <c r="A4070" s="2">
        <v>40594</v>
      </c>
      <c r="B4070">
        <f t="shared" si="127"/>
        <v>3.1372549019607844E-4</v>
      </c>
      <c r="C4070">
        <f t="shared" si="128"/>
        <v>2.5824077929633056</v>
      </c>
      <c r="D4070">
        <f>SUM(B$4:$B4069)</f>
        <v>1.2756078431372573</v>
      </c>
    </row>
    <row r="4071" spans="1:4" x14ac:dyDescent="0.3">
      <c r="A4071" s="2">
        <v>40595</v>
      </c>
      <c r="B4071">
        <f t="shared" si="127"/>
        <v>3.1372549019607844E-4</v>
      </c>
      <c r="C4071">
        <f t="shared" si="128"/>
        <v>2.5835316856042354</v>
      </c>
      <c r="D4071">
        <f>SUM(B$4:$B4070)</f>
        <v>1.2759215686274534</v>
      </c>
    </row>
    <row r="4072" spans="1:4" x14ac:dyDescent="0.3">
      <c r="A4072" s="2">
        <v>40596</v>
      </c>
      <c r="B4072">
        <f t="shared" si="127"/>
        <v>3.1372549019607844E-4</v>
      </c>
      <c r="C4072">
        <f t="shared" si="128"/>
        <v>2.584655930838935</v>
      </c>
      <c r="D4072">
        <f>SUM(B$4:$B4071)</f>
        <v>1.2762352941176496</v>
      </c>
    </row>
    <row r="4073" spans="1:4" x14ac:dyDescent="0.3">
      <c r="A4073" s="2">
        <v>40597</v>
      </c>
      <c r="B4073">
        <f t="shared" si="127"/>
        <v>3.1372549019607844E-4</v>
      </c>
      <c r="C4073">
        <f t="shared" si="128"/>
        <v>2.585780528778022</v>
      </c>
      <c r="D4073">
        <f>SUM(B$4:$B4072)</f>
        <v>1.2765490196078457</v>
      </c>
    </row>
    <row r="4074" spans="1:4" x14ac:dyDescent="0.3">
      <c r="A4074" s="2">
        <v>40598</v>
      </c>
      <c r="B4074">
        <f t="shared" si="127"/>
        <v>3.1372549019607844E-4</v>
      </c>
      <c r="C4074">
        <f t="shared" si="128"/>
        <v>2.5869054795321489</v>
      </c>
      <c r="D4074">
        <f>SUM(B$4:$B4073)</f>
        <v>1.2768627450980419</v>
      </c>
    </row>
    <row r="4075" spans="1:4" x14ac:dyDescent="0.3">
      <c r="A4075" s="2">
        <v>40599</v>
      </c>
      <c r="B4075">
        <f t="shared" si="127"/>
        <v>3.1372549019607844E-4</v>
      </c>
      <c r="C4075">
        <f t="shared" si="128"/>
        <v>2.5880307832120022</v>
      </c>
      <c r="D4075">
        <f>SUM(B$4:$B4074)</f>
        <v>1.277176470588238</v>
      </c>
    </row>
    <row r="4076" spans="1:4" x14ac:dyDescent="0.3">
      <c r="A4076" s="2">
        <v>40600</v>
      </c>
      <c r="B4076">
        <f t="shared" si="127"/>
        <v>3.1372549019607844E-4</v>
      </c>
      <c r="C4076">
        <f t="shared" si="128"/>
        <v>2.5891564399283045</v>
      </c>
      <c r="D4076">
        <f>SUM(B$4:$B4075)</f>
        <v>1.2774901960784342</v>
      </c>
    </row>
    <row r="4077" spans="1:4" x14ac:dyDescent="0.3">
      <c r="A4077" s="2">
        <v>40601</v>
      </c>
      <c r="B4077">
        <f t="shared" si="127"/>
        <v>3.1372549019607844E-4</v>
      </c>
      <c r="C4077">
        <f t="shared" si="128"/>
        <v>2.5902824497918115</v>
      </c>
      <c r="D4077">
        <f>SUM(B$4:$B4076)</f>
        <v>1.2778039215686303</v>
      </c>
    </row>
    <row r="4078" spans="1:4" x14ac:dyDescent="0.3">
      <c r="A4078" s="2">
        <v>40602</v>
      </c>
      <c r="B4078">
        <f t="shared" si="127"/>
        <v>3.1372549019607844E-4</v>
      </c>
      <c r="C4078">
        <f t="shared" si="128"/>
        <v>2.5914088129133153</v>
      </c>
      <c r="D4078">
        <f>SUM(B$4:$B4077)</f>
        <v>1.2781176470588265</v>
      </c>
    </row>
    <row r="4079" spans="1:4" x14ac:dyDescent="0.3">
      <c r="A4079" s="2">
        <v>40603</v>
      </c>
      <c r="B4079">
        <f t="shared" si="127"/>
        <v>3.1372549019607844E-4</v>
      </c>
      <c r="C4079">
        <f t="shared" si="128"/>
        <v>2.5925355294036412</v>
      </c>
      <c r="D4079">
        <f>SUM(B$4:$B4078)</f>
        <v>1.2784313725490226</v>
      </c>
    </row>
    <row r="4080" spans="1:4" x14ac:dyDescent="0.3">
      <c r="A4080" s="2">
        <v>40604</v>
      </c>
      <c r="B4080">
        <f t="shared" si="127"/>
        <v>3.1372549019607844E-4</v>
      </c>
      <c r="C4080">
        <f t="shared" si="128"/>
        <v>2.5936625993736504</v>
      </c>
      <c r="D4080">
        <f>SUM(B$4:$B4079)</f>
        <v>1.2787450980392188</v>
      </c>
    </row>
    <row r="4081" spans="1:4" x14ac:dyDescent="0.3">
      <c r="A4081" s="2">
        <v>40605</v>
      </c>
      <c r="B4081">
        <f t="shared" si="127"/>
        <v>3.1372549019607844E-4</v>
      </c>
      <c r="C4081">
        <f t="shared" si="128"/>
        <v>2.5947900229342387</v>
      </c>
      <c r="D4081">
        <f>SUM(B$4:$B4080)</f>
        <v>1.2790588235294149</v>
      </c>
    </row>
    <row r="4082" spans="1:4" x14ac:dyDescent="0.3">
      <c r="A4082" s="2">
        <v>40606</v>
      </c>
      <c r="B4082">
        <f t="shared" si="127"/>
        <v>3.1372549019607844E-4</v>
      </c>
      <c r="C4082">
        <f t="shared" si="128"/>
        <v>2.5959178001963359</v>
      </c>
      <c r="D4082">
        <f>SUM(B$4:$B4081)</f>
        <v>1.2793725490196111</v>
      </c>
    </row>
    <row r="4083" spans="1:4" x14ac:dyDescent="0.3">
      <c r="A4083" s="2">
        <v>40607</v>
      </c>
      <c r="B4083">
        <f t="shared" si="127"/>
        <v>3.1372549019607844E-4</v>
      </c>
      <c r="C4083">
        <f t="shared" si="128"/>
        <v>2.5970459312709075</v>
      </c>
      <c r="D4083">
        <f>SUM(B$4:$B4082)</f>
        <v>1.2796862745098072</v>
      </c>
    </row>
    <row r="4084" spans="1:4" x14ac:dyDescent="0.3">
      <c r="A4084" s="2">
        <v>40608</v>
      </c>
      <c r="B4084">
        <f t="shared" si="127"/>
        <v>3.1372549019607844E-4</v>
      </c>
      <c r="C4084">
        <f t="shared" si="128"/>
        <v>2.5981744162689537</v>
      </c>
      <c r="D4084">
        <f>SUM(B$4:$B4083)</f>
        <v>1.2800000000000034</v>
      </c>
    </row>
    <row r="4085" spans="1:4" x14ac:dyDescent="0.3">
      <c r="A4085" s="2">
        <v>40609</v>
      </c>
      <c r="B4085">
        <f t="shared" si="127"/>
        <v>3.1372549019607844E-4</v>
      </c>
      <c r="C4085">
        <f t="shared" si="128"/>
        <v>2.5993032553015087</v>
      </c>
      <c r="D4085">
        <f>SUM(B$4:$B4084)</f>
        <v>1.2803137254901995</v>
      </c>
    </row>
    <row r="4086" spans="1:4" x14ac:dyDescent="0.3">
      <c r="A4086" s="2">
        <v>40610</v>
      </c>
      <c r="B4086">
        <f t="shared" si="127"/>
        <v>3.1372549019607844E-4</v>
      </c>
      <c r="C4086">
        <f t="shared" si="128"/>
        <v>2.6004324484796428</v>
      </c>
      <c r="D4086">
        <f>SUM(B$4:$B4085)</f>
        <v>1.2806274509803957</v>
      </c>
    </row>
    <row r="4087" spans="1:4" x14ac:dyDescent="0.3">
      <c r="A4087" s="2">
        <v>40611</v>
      </c>
      <c r="B4087">
        <f t="shared" si="127"/>
        <v>3.1372549019607844E-4</v>
      </c>
      <c r="C4087">
        <f t="shared" si="128"/>
        <v>2.60156199591446</v>
      </c>
      <c r="D4087">
        <f>SUM(B$4:$B4086)</f>
        <v>1.2809411764705918</v>
      </c>
    </row>
    <row r="4088" spans="1:4" x14ac:dyDescent="0.3">
      <c r="A4088" s="2">
        <v>40612</v>
      </c>
      <c r="B4088">
        <f t="shared" si="127"/>
        <v>3.1372549019607844E-4</v>
      </c>
      <c r="C4088">
        <f t="shared" si="128"/>
        <v>2.6026918977171003</v>
      </c>
      <c r="D4088">
        <f>SUM(B$4:$B4087)</f>
        <v>1.281254901960788</v>
      </c>
    </row>
    <row r="4089" spans="1:4" x14ac:dyDescent="0.3">
      <c r="A4089" s="2">
        <v>40613</v>
      </c>
      <c r="B4089">
        <f t="shared" si="127"/>
        <v>3.1372549019607844E-4</v>
      </c>
      <c r="C4089">
        <f t="shared" si="128"/>
        <v>2.6038221539987374</v>
      </c>
      <c r="D4089">
        <f>SUM(B$4:$B4088)</f>
        <v>1.2815686274509841</v>
      </c>
    </row>
    <row r="4090" spans="1:4" x14ac:dyDescent="0.3">
      <c r="A4090" s="2">
        <v>40614</v>
      </c>
      <c r="B4090">
        <f t="shared" si="127"/>
        <v>3.1372549019607844E-4</v>
      </c>
      <c r="C4090">
        <f t="shared" si="128"/>
        <v>2.6049527648705806</v>
      </c>
      <c r="D4090">
        <f>SUM(B$4:$B4089)</f>
        <v>1.2818823529411802</v>
      </c>
    </row>
    <row r="4091" spans="1:4" x14ac:dyDescent="0.3">
      <c r="A4091" s="2">
        <v>40615</v>
      </c>
      <c r="B4091">
        <f t="shared" si="127"/>
        <v>3.1372549019607844E-4</v>
      </c>
      <c r="C4091">
        <f t="shared" si="128"/>
        <v>2.6060837304438738</v>
      </c>
      <c r="D4091">
        <f>SUM(B$4:$B4090)</f>
        <v>1.2821960784313764</v>
      </c>
    </row>
    <row r="4092" spans="1:4" x14ac:dyDescent="0.3">
      <c r="A4092" s="2">
        <v>40616</v>
      </c>
      <c r="B4092">
        <f t="shared" si="127"/>
        <v>3.1372549019607844E-4</v>
      </c>
      <c r="C4092">
        <f t="shared" si="128"/>
        <v>2.6072150508298955</v>
      </c>
      <c r="D4092">
        <f>SUM(B$4:$B4091)</f>
        <v>1.2825098039215725</v>
      </c>
    </row>
    <row r="4093" spans="1:4" x14ac:dyDescent="0.3">
      <c r="A4093" s="2">
        <v>40617</v>
      </c>
      <c r="B4093">
        <f t="shared" si="127"/>
        <v>3.1372549019607844E-4</v>
      </c>
      <c r="C4093">
        <f t="shared" si="128"/>
        <v>2.6083467261399602</v>
      </c>
      <c r="D4093">
        <f>SUM(B$4:$B4092)</f>
        <v>1.2828235294117687</v>
      </c>
    </row>
    <row r="4094" spans="1:4" x14ac:dyDescent="0.3">
      <c r="A4094" s="2">
        <v>40618</v>
      </c>
      <c r="B4094">
        <f t="shared" si="127"/>
        <v>3.1372549019607844E-4</v>
      </c>
      <c r="C4094">
        <f t="shared" si="128"/>
        <v>2.6094787564854163</v>
      </c>
      <c r="D4094">
        <f>SUM(B$4:$B4093)</f>
        <v>1.2831372549019648</v>
      </c>
    </row>
    <row r="4095" spans="1:4" x14ac:dyDescent="0.3">
      <c r="A4095" s="2">
        <v>40619</v>
      </c>
      <c r="B4095">
        <f t="shared" si="127"/>
        <v>3.1372549019607844E-4</v>
      </c>
      <c r="C4095">
        <f t="shared" si="128"/>
        <v>2.6106111419776474</v>
      </c>
      <c r="D4095">
        <f>SUM(B$4:$B4094)</f>
        <v>1.283450980392161</v>
      </c>
    </row>
    <row r="4096" spans="1:4" x14ac:dyDescent="0.3">
      <c r="A4096" s="2">
        <v>40620</v>
      </c>
      <c r="B4096">
        <f t="shared" si="127"/>
        <v>3.1372549019607844E-4</v>
      </c>
      <c r="C4096">
        <f t="shared" si="128"/>
        <v>2.6117438827280721</v>
      </c>
      <c r="D4096">
        <f>SUM(B$4:$B4095)</f>
        <v>1.2837647058823571</v>
      </c>
    </row>
    <row r="4097" spans="1:4" x14ac:dyDescent="0.3">
      <c r="A4097" s="2">
        <v>40621</v>
      </c>
      <c r="B4097">
        <f t="shared" si="127"/>
        <v>3.1372549019607844E-4</v>
      </c>
      <c r="C4097">
        <f t="shared" si="128"/>
        <v>2.6128769788481438</v>
      </c>
      <c r="D4097">
        <f>SUM(B$4:$B4096)</f>
        <v>1.2840784313725533</v>
      </c>
    </row>
    <row r="4098" spans="1:4" x14ac:dyDescent="0.3">
      <c r="A4098" s="2">
        <v>40622</v>
      </c>
      <c r="B4098">
        <f t="shared" si="127"/>
        <v>3.1372549019607844E-4</v>
      </c>
      <c r="C4098">
        <f t="shared" si="128"/>
        <v>2.6140104304493512</v>
      </c>
      <c r="D4098">
        <f>SUM(B$4:$B4097)</f>
        <v>1.2843921568627494</v>
      </c>
    </row>
    <row r="4099" spans="1:4" x14ac:dyDescent="0.3">
      <c r="A4099" s="2">
        <v>40623</v>
      </c>
      <c r="B4099">
        <f t="shared" si="127"/>
        <v>3.1372549019607844E-4</v>
      </c>
      <c r="C4099">
        <f t="shared" si="128"/>
        <v>2.6151442376432179</v>
      </c>
      <c r="D4099">
        <f>SUM(B$4:$B4098)</f>
        <v>1.2847058823529456</v>
      </c>
    </row>
    <row r="4100" spans="1:4" x14ac:dyDescent="0.3">
      <c r="A4100" s="2">
        <v>40624</v>
      </c>
      <c r="B4100">
        <f t="shared" si="127"/>
        <v>3.1372549019607844E-4</v>
      </c>
      <c r="C4100">
        <f t="shared" si="128"/>
        <v>2.6162784005413022</v>
      </c>
      <c r="D4100">
        <f>SUM(B$4:$B4099)</f>
        <v>1.2850196078431417</v>
      </c>
    </row>
    <row r="4101" spans="1:4" x14ac:dyDescent="0.3">
      <c r="A4101" s="2">
        <v>40625</v>
      </c>
      <c r="B4101">
        <f t="shared" ref="B4101:B4164" si="129">B4100</f>
        <v>3.1372549019607844E-4</v>
      </c>
      <c r="C4101">
        <f t="shared" si="128"/>
        <v>2.6174129192551976</v>
      </c>
      <c r="D4101">
        <f>SUM(B$4:$B4100)</f>
        <v>1.2853333333333379</v>
      </c>
    </row>
    <row r="4102" spans="1:4" x14ac:dyDescent="0.3">
      <c r="A4102" s="2">
        <v>40626</v>
      </c>
      <c r="B4102">
        <f t="shared" si="129"/>
        <v>3.1372549019607844E-4</v>
      </c>
      <c r="C4102">
        <f t="shared" si="128"/>
        <v>2.6185477938965329</v>
      </c>
      <c r="D4102">
        <f>SUM(B$4:$B4101)</f>
        <v>1.285647058823534</v>
      </c>
    </row>
    <row r="4103" spans="1:4" x14ac:dyDescent="0.3">
      <c r="A4103" s="2">
        <v>40627</v>
      </c>
      <c r="B4103">
        <f t="shared" si="129"/>
        <v>3.1372549019607844E-4</v>
      </c>
      <c r="C4103">
        <f t="shared" si="128"/>
        <v>2.6196830245769713</v>
      </c>
      <c r="D4103">
        <f>SUM(B$4:$B4102)</f>
        <v>1.2859607843137302</v>
      </c>
    </row>
    <row r="4104" spans="1:4" x14ac:dyDescent="0.3">
      <c r="A4104" s="2">
        <v>40628</v>
      </c>
      <c r="B4104">
        <f t="shared" si="129"/>
        <v>3.1372549019607844E-4</v>
      </c>
      <c r="C4104">
        <f t="shared" si="128"/>
        <v>2.6208186114082115</v>
      </c>
      <c r="D4104">
        <f>SUM(B$4:$B4103)</f>
        <v>1.2862745098039263</v>
      </c>
    </row>
    <row r="4105" spans="1:4" x14ac:dyDescent="0.3">
      <c r="A4105" s="2">
        <v>40629</v>
      </c>
      <c r="B4105">
        <f t="shared" si="129"/>
        <v>3.1372549019607844E-4</v>
      </c>
      <c r="C4105">
        <f t="shared" si="128"/>
        <v>2.6219545545019867</v>
      </c>
      <c r="D4105">
        <f>SUM(B$4:$B4104)</f>
        <v>1.2865882352941225</v>
      </c>
    </row>
    <row r="4106" spans="1:4" x14ac:dyDescent="0.3">
      <c r="A4106" s="2">
        <v>40630</v>
      </c>
      <c r="B4106">
        <f t="shared" si="129"/>
        <v>3.1372549019607844E-4</v>
      </c>
      <c r="C4106">
        <f t="shared" si="128"/>
        <v>2.6230908539700661</v>
      </c>
      <c r="D4106">
        <f>SUM(B$4:$B4105)</f>
        <v>1.2869019607843186</v>
      </c>
    </row>
    <row r="4107" spans="1:4" x14ac:dyDescent="0.3">
      <c r="A4107" s="2">
        <v>40631</v>
      </c>
      <c r="B4107">
        <f t="shared" si="129"/>
        <v>3.1372549019607844E-4</v>
      </c>
      <c r="C4107">
        <f t="shared" si="128"/>
        <v>2.6242275099242529</v>
      </c>
      <c r="D4107">
        <f>SUM(B$4:$B4106)</f>
        <v>1.2872156862745148</v>
      </c>
    </row>
    <row r="4108" spans="1:4" x14ac:dyDescent="0.3">
      <c r="A4108" s="2">
        <v>40632</v>
      </c>
      <c r="B4108">
        <f t="shared" si="129"/>
        <v>3.1372549019607844E-4</v>
      </c>
      <c r="C4108">
        <f t="shared" ref="C4108:C4171" si="130">(1+C4107)*(1+B4108)-1</f>
        <v>2.6253645224763864</v>
      </c>
      <c r="D4108">
        <f>SUM(B$4:$B4107)</f>
        <v>1.2875294117647109</v>
      </c>
    </row>
    <row r="4109" spans="1:4" x14ac:dyDescent="0.3">
      <c r="A4109" s="2">
        <v>40633</v>
      </c>
      <c r="B4109">
        <f t="shared" si="129"/>
        <v>3.1372549019607844E-4</v>
      </c>
      <c r="C4109">
        <f t="shared" si="130"/>
        <v>2.6265018917383403</v>
      </c>
      <c r="D4109">
        <f>SUM(B$4:$B4108)</f>
        <v>1.2878431372549071</v>
      </c>
    </row>
    <row r="4110" spans="1:4" x14ac:dyDescent="0.3">
      <c r="A4110" s="2">
        <v>40634</v>
      </c>
      <c r="B4110">
        <f t="shared" si="129"/>
        <v>3.1372549019607844E-4</v>
      </c>
      <c r="C4110">
        <f t="shared" si="130"/>
        <v>2.6276396178220232</v>
      </c>
      <c r="D4110">
        <f>SUM(B$4:$B4109)</f>
        <v>1.2881568627451032</v>
      </c>
    </row>
    <row r="4111" spans="1:4" x14ac:dyDescent="0.3">
      <c r="A4111" s="2">
        <v>40635</v>
      </c>
      <c r="B4111">
        <f t="shared" si="129"/>
        <v>3.1372549019607844E-4</v>
      </c>
      <c r="C4111">
        <f t="shared" si="130"/>
        <v>2.6287777008393793</v>
      </c>
      <c r="D4111">
        <f>SUM(B$4:$B4110)</f>
        <v>1.2884705882352994</v>
      </c>
    </row>
    <row r="4112" spans="1:4" x14ac:dyDescent="0.3">
      <c r="A4112" s="2">
        <v>40636</v>
      </c>
      <c r="B4112">
        <f t="shared" si="129"/>
        <v>3.1372549019607844E-4</v>
      </c>
      <c r="C4112">
        <f t="shared" si="130"/>
        <v>2.6299161409023881</v>
      </c>
      <c r="D4112">
        <f>SUM(B$4:$B4111)</f>
        <v>1.2887843137254955</v>
      </c>
    </row>
    <row r="4113" spans="1:4" x14ac:dyDescent="0.3">
      <c r="A4113" s="2">
        <v>40637</v>
      </c>
      <c r="B4113">
        <f t="shared" si="129"/>
        <v>3.1372549019607844E-4</v>
      </c>
      <c r="C4113">
        <f t="shared" si="130"/>
        <v>2.6310549381230635</v>
      </c>
      <c r="D4113">
        <f>SUM(B$4:$B4112)</f>
        <v>1.2890980392156917</v>
      </c>
    </row>
    <row r="4114" spans="1:4" x14ac:dyDescent="0.3">
      <c r="A4114" s="2">
        <v>40638</v>
      </c>
      <c r="B4114">
        <f t="shared" si="129"/>
        <v>3.1372549019607844E-4</v>
      </c>
      <c r="C4114">
        <f t="shared" si="130"/>
        <v>2.6321940926134553</v>
      </c>
      <c r="D4114">
        <f>SUM(B$4:$B4113)</f>
        <v>1.2894117647058878</v>
      </c>
    </row>
    <row r="4115" spans="1:4" x14ac:dyDescent="0.3">
      <c r="A4115" s="2">
        <v>40639</v>
      </c>
      <c r="B4115">
        <f t="shared" si="129"/>
        <v>3.1372549019607844E-4</v>
      </c>
      <c r="C4115">
        <f t="shared" si="130"/>
        <v>2.6333336044856481</v>
      </c>
      <c r="D4115">
        <f>SUM(B$4:$B4114)</f>
        <v>1.289725490196084</v>
      </c>
    </row>
    <row r="4116" spans="1:4" x14ac:dyDescent="0.3">
      <c r="A4116" s="2">
        <v>40640</v>
      </c>
      <c r="B4116">
        <f t="shared" si="129"/>
        <v>3.1372549019607844E-4</v>
      </c>
      <c r="C4116">
        <f t="shared" si="130"/>
        <v>2.6344734738517617</v>
      </c>
      <c r="D4116">
        <f>SUM(B$4:$B4115)</f>
        <v>1.2900392156862801</v>
      </c>
    </row>
    <row r="4117" spans="1:4" x14ac:dyDescent="0.3">
      <c r="A4117" s="2">
        <v>40641</v>
      </c>
      <c r="B4117">
        <f t="shared" si="129"/>
        <v>3.1372549019607844E-4</v>
      </c>
      <c r="C4117">
        <f t="shared" si="130"/>
        <v>2.6356137008239506</v>
      </c>
      <c r="D4117">
        <f>SUM(B$4:$B4116)</f>
        <v>1.2903529411764763</v>
      </c>
    </row>
    <row r="4118" spans="1:4" x14ac:dyDescent="0.3">
      <c r="A4118" s="2">
        <v>40642</v>
      </c>
      <c r="B4118">
        <f t="shared" si="129"/>
        <v>3.1372549019607844E-4</v>
      </c>
      <c r="C4118">
        <f t="shared" si="130"/>
        <v>2.6367542855144053</v>
      </c>
      <c r="D4118">
        <f>SUM(B$4:$B4117)</f>
        <v>1.2906666666666724</v>
      </c>
    </row>
    <row r="4119" spans="1:4" x14ac:dyDescent="0.3">
      <c r="A4119" s="2">
        <v>40643</v>
      </c>
      <c r="B4119">
        <f t="shared" si="129"/>
        <v>3.1372549019607844E-4</v>
      </c>
      <c r="C4119">
        <f t="shared" si="130"/>
        <v>2.6378952280353514</v>
      </c>
      <c r="D4119">
        <f>SUM(B$4:$B4118)</f>
        <v>1.2909803921568686</v>
      </c>
    </row>
    <row r="4120" spans="1:4" x14ac:dyDescent="0.3">
      <c r="A4120" s="2">
        <v>40644</v>
      </c>
      <c r="B4120">
        <f t="shared" si="129"/>
        <v>3.1372549019607844E-4</v>
      </c>
      <c r="C4120">
        <f t="shared" si="130"/>
        <v>2.6390365284990489</v>
      </c>
      <c r="D4120">
        <f>SUM(B$4:$B4119)</f>
        <v>1.2912941176470647</v>
      </c>
    </row>
    <row r="4121" spans="1:4" x14ac:dyDescent="0.3">
      <c r="A4121" s="2">
        <v>40645</v>
      </c>
      <c r="B4121">
        <f t="shared" si="129"/>
        <v>3.1372549019607844E-4</v>
      </c>
      <c r="C4121">
        <f t="shared" si="130"/>
        <v>2.6401781870177938</v>
      </c>
      <c r="D4121">
        <f>SUM(B$4:$B4120)</f>
        <v>1.2916078431372608</v>
      </c>
    </row>
    <row r="4122" spans="1:4" x14ac:dyDescent="0.3">
      <c r="A4122" s="2">
        <v>40646</v>
      </c>
      <c r="B4122">
        <f t="shared" si="129"/>
        <v>3.1372549019607844E-4</v>
      </c>
      <c r="C4122">
        <f t="shared" si="130"/>
        <v>2.6413202037039172</v>
      </c>
      <c r="D4122">
        <f>SUM(B$4:$B4121)</f>
        <v>1.291921568627457</v>
      </c>
    </row>
    <row r="4123" spans="1:4" x14ac:dyDescent="0.3">
      <c r="A4123" s="2">
        <v>40647</v>
      </c>
      <c r="B4123">
        <f t="shared" si="129"/>
        <v>3.1372549019607844E-4</v>
      </c>
      <c r="C4123">
        <f t="shared" si="130"/>
        <v>2.6424625786697855</v>
      </c>
      <c r="D4123">
        <f>SUM(B$4:$B4122)</f>
        <v>1.2922352941176531</v>
      </c>
    </row>
    <row r="4124" spans="1:4" x14ac:dyDescent="0.3">
      <c r="A4124" s="2">
        <v>40648</v>
      </c>
      <c r="B4124">
        <f t="shared" si="129"/>
        <v>3.1372549019607844E-4</v>
      </c>
      <c r="C4124">
        <f t="shared" si="130"/>
        <v>2.6436053120278</v>
      </c>
      <c r="D4124">
        <f>SUM(B$4:$B4123)</f>
        <v>1.2925490196078493</v>
      </c>
    </row>
    <row r="4125" spans="1:4" x14ac:dyDescent="0.3">
      <c r="A4125" s="2">
        <v>40649</v>
      </c>
      <c r="B4125">
        <f t="shared" si="129"/>
        <v>3.1372549019607844E-4</v>
      </c>
      <c r="C4125">
        <f t="shared" si="130"/>
        <v>2.6447484038903974</v>
      </c>
      <c r="D4125">
        <f>SUM(B$4:$B4124)</f>
        <v>1.2928627450980454</v>
      </c>
    </row>
    <row r="4126" spans="1:4" x14ac:dyDescent="0.3">
      <c r="A4126" s="2">
        <v>40650</v>
      </c>
      <c r="B4126">
        <f t="shared" si="129"/>
        <v>3.1372549019607844E-4</v>
      </c>
      <c r="C4126">
        <f t="shared" si="130"/>
        <v>2.6458918543700496</v>
      </c>
      <c r="D4126">
        <f>SUM(B$4:$B4125)</f>
        <v>1.2931764705882416</v>
      </c>
    </row>
    <row r="4127" spans="1:4" x14ac:dyDescent="0.3">
      <c r="A4127" s="2">
        <v>40651</v>
      </c>
      <c r="B4127">
        <f t="shared" si="129"/>
        <v>3.1372549019607844E-4</v>
      </c>
      <c r="C4127">
        <f t="shared" si="130"/>
        <v>2.6470356635792638</v>
      </c>
      <c r="D4127">
        <f>SUM(B$4:$B4126)</f>
        <v>1.2934901960784377</v>
      </c>
    </row>
    <row r="4128" spans="1:4" x14ac:dyDescent="0.3">
      <c r="A4128" s="2">
        <v>40652</v>
      </c>
      <c r="B4128">
        <f t="shared" si="129"/>
        <v>3.1372549019607844E-4</v>
      </c>
      <c r="C4128">
        <f t="shared" si="130"/>
        <v>2.6481798316305829</v>
      </c>
      <c r="D4128">
        <f>SUM(B$4:$B4127)</f>
        <v>1.2938039215686339</v>
      </c>
    </row>
    <row r="4129" spans="1:4" x14ac:dyDescent="0.3">
      <c r="A4129" s="2">
        <v>40653</v>
      </c>
      <c r="B4129">
        <f t="shared" si="129"/>
        <v>3.1372549019607844E-4</v>
      </c>
      <c r="C4129">
        <f t="shared" si="130"/>
        <v>2.6493243586365849</v>
      </c>
      <c r="D4129">
        <f>SUM(B$4:$B4128)</f>
        <v>1.29411764705883</v>
      </c>
    </row>
    <row r="4130" spans="1:4" x14ac:dyDescent="0.3">
      <c r="A4130" s="2">
        <v>40654</v>
      </c>
      <c r="B4130">
        <f t="shared" si="129"/>
        <v>3.1372549019607844E-4</v>
      </c>
      <c r="C4130">
        <f t="shared" si="130"/>
        <v>2.6504692447098828</v>
      </c>
      <c r="D4130">
        <f>SUM(B$4:$B4129)</f>
        <v>1.2944313725490262</v>
      </c>
    </row>
    <row r="4131" spans="1:4" x14ac:dyDescent="0.3">
      <c r="A4131" s="2">
        <v>40655</v>
      </c>
      <c r="B4131">
        <f t="shared" si="129"/>
        <v>3.1372549019607844E-4</v>
      </c>
      <c r="C4131">
        <f t="shared" si="130"/>
        <v>2.6516144899631255</v>
      </c>
      <c r="D4131">
        <f>SUM(B$4:$B4130)</f>
        <v>1.2947450980392223</v>
      </c>
    </row>
    <row r="4132" spans="1:4" x14ac:dyDescent="0.3">
      <c r="A4132" s="2">
        <v>40656</v>
      </c>
      <c r="B4132">
        <f t="shared" si="129"/>
        <v>3.1372549019607844E-4</v>
      </c>
      <c r="C4132">
        <f t="shared" si="130"/>
        <v>2.6527600945089964</v>
      </c>
      <c r="D4132">
        <f>SUM(B$4:$B4131)</f>
        <v>1.2950588235294185</v>
      </c>
    </row>
    <row r="4133" spans="1:4" x14ac:dyDescent="0.3">
      <c r="A4133" s="2">
        <v>40657</v>
      </c>
      <c r="B4133">
        <f t="shared" si="129"/>
        <v>3.1372549019607844E-4</v>
      </c>
      <c r="C4133">
        <f t="shared" si="130"/>
        <v>2.653906058460215</v>
      </c>
      <c r="D4133">
        <f>SUM(B$4:$B4132)</f>
        <v>1.2953725490196146</v>
      </c>
    </row>
    <row r="4134" spans="1:4" x14ac:dyDescent="0.3">
      <c r="A4134" s="2">
        <v>40658</v>
      </c>
      <c r="B4134">
        <f t="shared" si="129"/>
        <v>3.1372549019607844E-4</v>
      </c>
      <c r="C4134">
        <f t="shared" si="130"/>
        <v>2.655052381929536</v>
      </c>
      <c r="D4134">
        <f>SUM(B$4:$B4133)</f>
        <v>1.2956862745098108</v>
      </c>
    </row>
    <row r="4135" spans="1:4" x14ac:dyDescent="0.3">
      <c r="A4135" s="2">
        <v>40659</v>
      </c>
      <c r="B4135">
        <f t="shared" si="129"/>
        <v>3.1372549019607844E-4</v>
      </c>
      <c r="C4135">
        <f t="shared" si="130"/>
        <v>2.6561990650297496</v>
      </c>
      <c r="D4135">
        <f>SUM(B$4:$B4134)</f>
        <v>1.2960000000000069</v>
      </c>
    </row>
    <row r="4136" spans="1:4" x14ac:dyDescent="0.3">
      <c r="A4136" s="2">
        <v>40660</v>
      </c>
      <c r="B4136">
        <f t="shared" si="129"/>
        <v>3.1372549019607844E-4</v>
      </c>
      <c r="C4136">
        <f t="shared" si="130"/>
        <v>2.6573461078736806</v>
      </c>
      <c r="D4136">
        <f>SUM(B$4:$B4135)</f>
        <v>1.2963137254902031</v>
      </c>
    </row>
    <row r="4137" spans="1:4" x14ac:dyDescent="0.3">
      <c r="A4137" s="2">
        <v>40661</v>
      </c>
      <c r="B4137">
        <f t="shared" si="129"/>
        <v>3.1372549019607844E-4</v>
      </c>
      <c r="C4137">
        <f t="shared" si="130"/>
        <v>2.6584935105741905</v>
      </c>
      <c r="D4137">
        <f>SUM(B$4:$B4136)</f>
        <v>1.2966274509803992</v>
      </c>
    </row>
    <row r="4138" spans="1:4" x14ac:dyDescent="0.3">
      <c r="A4138" s="2">
        <v>40662</v>
      </c>
      <c r="B4138">
        <f t="shared" si="129"/>
        <v>3.1372549019607844E-4</v>
      </c>
      <c r="C4138">
        <f t="shared" si="130"/>
        <v>2.659641273244175</v>
      </c>
      <c r="D4138">
        <f>SUM(B$4:$B4137)</f>
        <v>1.2969411764705954</v>
      </c>
    </row>
    <row r="4139" spans="1:4" x14ac:dyDescent="0.3">
      <c r="A4139" s="2">
        <v>40663</v>
      </c>
      <c r="B4139">
        <f t="shared" si="129"/>
        <v>3.1372549019607844E-4</v>
      </c>
      <c r="C4139">
        <f t="shared" si="130"/>
        <v>2.6607893959965656</v>
      </c>
      <c r="D4139">
        <f>SUM(B$4:$B4138)</f>
        <v>1.2972549019607915</v>
      </c>
    </row>
    <row r="4140" spans="1:4" x14ac:dyDescent="0.3">
      <c r="A4140" s="2">
        <v>40664</v>
      </c>
      <c r="B4140">
        <f t="shared" si="129"/>
        <v>3.1372549019607844E-4</v>
      </c>
      <c r="C4140">
        <f t="shared" si="130"/>
        <v>2.6619378789443293</v>
      </c>
      <c r="D4140">
        <f>SUM(B$4:$B4139)</f>
        <v>1.2975686274509877</v>
      </c>
    </row>
    <row r="4141" spans="1:4" x14ac:dyDescent="0.3">
      <c r="A4141" s="2">
        <v>40665</v>
      </c>
      <c r="B4141">
        <f t="shared" si="129"/>
        <v>3.1372549019607844E-4</v>
      </c>
      <c r="C4141">
        <f t="shared" si="130"/>
        <v>2.663086722200469</v>
      </c>
      <c r="D4141">
        <f>SUM(B$4:$B4140)</f>
        <v>1.2978823529411838</v>
      </c>
    </row>
    <row r="4142" spans="1:4" x14ac:dyDescent="0.3">
      <c r="A4142" s="2">
        <v>40666</v>
      </c>
      <c r="B4142">
        <f t="shared" si="129"/>
        <v>3.1372549019607844E-4</v>
      </c>
      <c r="C4142">
        <f t="shared" si="130"/>
        <v>2.6642359258780224</v>
      </c>
      <c r="D4142">
        <f>SUM(B$4:$B4141)</f>
        <v>1.29819607843138</v>
      </c>
    </row>
    <row r="4143" spans="1:4" x14ac:dyDescent="0.3">
      <c r="A4143" s="2">
        <v>40667</v>
      </c>
      <c r="B4143">
        <f t="shared" si="129"/>
        <v>3.1372549019607844E-4</v>
      </c>
      <c r="C4143">
        <f t="shared" si="130"/>
        <v>2.6653854900900629</v>
      </c>
      <c r="D4143">
        <f>SUM(B$4:$B4142)</f>
        <v>1.2985098039215761</v>
      </c>
    </row>
    <row r="4144" spans="1:4" x14ac:dyDescent="0.3">
      <c r="A4144" s="2">
        <v>40668</v>
      </c>
      <c r="B4144">
        <f t="shared" si="129"/>
        <v>3.1372549019607844E-4</v>
      </c>
      <c r="C4144">
        <f t="shared" si="130"/>
        <v>2.6665354149496991</v>
      </c>
      <c r="D4144">
        <f>SUM(B$4:$B4143)</f>
        <v>1.2988235294117723</v>
      </c>
    </row>
    <row r="4145" spans="1:4" x14ac:dyDescent="0.3">
      <c r="A4145" s="2">
        <v>40669</v>
      </c>
      <c r="B4145">
        <f t="shared" si="129"/>
        <v>3.1372549019607844E-4</v>
      </c>
      <c r="C4145">
        <f t="shared" si="130"/>
        <v>2.6676857005700758</v>
      </c>
      <c r="D4145">
        <f>SUM(B$4:$B4144)</f>
        <v>1.2991372549019684</v>
      </c>
    </row>
    <row r="4146" spans="1:4" x14ac:dyDescent="0.3">
      <c r="A4146" s="2">
        <v>40670</v>
      </c>
      <c r="B4146">
        <f t="shared" si="129"/>
        <v>3.1372549019607844E-4</v>
      </c>
      <c r="C4146">
        <f t="shared" si="130"/>
        <v>2.6688363470643726</v>
      </c>
      <c r="D4146">
        <f>SUM(B$4:$B4145)</f>
        <v>1.2994509803921646</v>
      </c>
    </row>
    <row r="4147" spans="1:4" x14ac:dyDescent="0.3">
      <c r="A4147" s="2">
        <v>40671</v>
      </c>
      <c r="B4147">
        <f t="shared" si="129"/>
        <v>3.1372549019607844E-4</v>
      </c>
      <c r="C4147">
        <f t="shared" si="130"/>
        <v>2.6699873545458046</v>
      </c>
      <c r="D4147">
        <f>SUM(B$4:$B4146)</f>
        <v>1.2997647058823607</v>
      </c>
    </row>
    <row r="4148" spans="1:4" x14ac:dyDescent="0.3">
      <c r="A4148" s="2">
        <v>40672</v>
      </c>
      <c r="B4148">
        <f t="shared" si="129"/>
        <v>3.1372549019607844E-4</v>
      </c>
      <c r="C4148">
        <f t="shared" si="130"/>
        <v>2.6711387231276231</v>
      </c>
      <c r="D4148">
        <f>SUM(B$4:$B4147)</f>
        <v>1.3000784313725569</v>
      </c>
    </row>
    <row r="4149" spans="1:4" x14ac:dyDescent="0.3">
      <c r="A4149" s="2">
        <v>40673</v>
      </c>
      <c r="B4149">
        <f t="shared" si="129"/>
        <v>3.1372549019607844E-4</v>
      </c>
      <c r="C4149">
        <f t="shared" si="130"/>
        <v>2.6722904529231144</v>
      </c>
      <c r="D4149">
        <f>SUM(B$4:$B4148)</f>
        <v>1.300392156862753</v>
      </c>
    </row>
    <row r="4150" spans="1:4" x14ac:dyDescent="0.3">
      <c r="A4150" s="2">
        <v>40674</v>
      </c>
      <c r="B4150">
        <f t="shared" si="129"/>
        <v>3.1372549019607844E-4</v>
      </c>
      <c r="C4150">
        <f t="shared" si="130"/>
        <v>2.6734425440456002</v>
      </c>
      <c r="D4150">
        <f>SUM(B$4:$B4149)</f>
        <v>1.3007058823529491</v>
      </c>
    </row>
    <row r="4151" spans="1:4" x14ac:dyDescent="0.3">
      <c r="A4151" s="2">
        <v>40675</v>
      </c>
      <c r="B4151">
        <f t="shared" si="129"/>
        <v>3.1372549019607844E-4</v>
      </c>
      <c r="C4151">
        <f t="shared" si="130"/>
        <v>2.6745949966084384</v>
      </c>
      <c r="D4151">
        <f>SUM(B$4:$B4150)</f>
        <v>1.3010196078431453</v>
      </c>
    </row>
    <row r="4152" spans="1:4" x14ac:dyDescent="0.3">
      <c r="A4152" s="2">
        <v>40676</v>
      </c>
      <c r="B4152">
        <f t="shared" si="129"/>
        <v>3.1372549019607844E-4</v>
      </c>
      <c r="C4152">
        <f t="shared" si="130"/>
        <v>2.6757478107250217</v>
      </c>
      <c r="D4152">
        <f>SUM(B$4:$B4151)</f>
        <v>1.3013333333333414</v>
      </c>
    </row>
    <row r="4153" spans="1:4" x14ac:dyDescent="0.3">
      <c r="A4153" s="2">
        <v>40677</v>
      </c>
      <c r="B4153">
        <f t="shared" si="129"/>
        <v>3.1372549019607844E-4</v>
      </c>
      <c r="C4153">
        <f t="shared" si="130"/>
        <v>2.6769009865087789</v>
      </c>
      <c r="D4153">
        <f>SUM(B$4:$B4152)</f>
        <v>1.3016470588235376</v>
      </c>
    </row>
    <row r="4154" spans="1:4" x14ac:dyDescent="0.3">
      <c r="A4154" s="2">
        <v>40678</v>
      </c>
      <c r="B4154">
        <f t="shared" si="129"/>
        <v>3.1372549019607844E-4</v>
      </c>
      <c r="C4154">
        <f t="shared" si="130"/>
        <v>2.6780545240731741</v>
      </c>
      <c r="D4154">
        <f>SUM(B$4:$B4153)</f>
        <v>1.3019607843137337</v>
      </c>
    </row>
    <row r="4155" spans="1:4" x14ac:dyDescent="0.3">
      <c r="A4155" s="2">
        <v>40679</v>
      </c>
      <c r="B4155">
        <f t="shared" si="129"/>
        <v>3.1372549019607844E-4</v>
      </c>
      <c r="C4155">
        <f t="shared" si="130"/>
        <v>2.6792084235317071</v>
      </c>
      <c r="D4155">
        <f>SUM(B$4:$B4154)</f>
        <v>1.3022745098039299</v>
      </c>
    </row>
    <row r="4156" spans="1:4" x14ac:dyDescent="0.3">
      <c r="A4156" s="2">
        <v>40680</v>
      </c>
      <c r="B4156">
        <f t="shared" si="129"/>
        <v>3.1372549019607844E-4</v>
      </c>
      <c r="C4156">
        <f t="shared" si="130"/>
        <v>2.6803626849979132</v>
      </c>
      <c r="D4156">
        <f>SUM(B$4:$B4155)</f>
        <v>1.302588235294126</v>
      </c>
    </row>
    <row r="4157" spans="1:4" x14ac:dyDescent="0.3">
      <c r="A4157" s="2">
        <v>40681</v>
      </c>
      <c r="B4157">
        <f t="shared" si="129"/>
        <v>3.1372549019607844E-4</v>
      </c>
      <c r="C4157">
        <f t="shared" si="130"/>
        <v>2.6815173085853639</v>
      </c>
      <c r="D4157">
        <f>SUM(B$4:$B4156)</f>
        <v>1.3029019607843222</v>
      </c>
    </row>
    <row r="4158" spans="1:4" x14ac:dyDescent="0.3">
      <c r="A4158" s="2">
        <v>40682</v>
      </c>
      <c r="B4158">
        <f t="shared" si="129"/>
        <v>3.1372549019607844E-4</v>
      </c>
      <c r="C4158">
        <f t="shared" si="130"/>
        <v>2.6826722944076655</v>
      </c>
      <c r="D4158">
        <f>SUM(B$4:$B4157)</f>
        <v>1.3032156862745183</v>
      </c>
    </row>
    <row r="4159" spans="1:4" x14ac:dyDescent="0.3">
      <c r="A4159" s="2">
        <v>40683</v>
      </c>
      <c r="B4159">
        <f t="shared" si="129"/>
        <v>3.1372549019607844E-4</v>
      </c>
      <c r="C4159">
        <f t="shared" si="130"/>
        <v>2.6838276425784602</v>
      </c>
      <c r="D4159">
        <f>SUM(B$4:$B4158)</f>
        <v>1.3035294117647145</v>
      </c>
    </row>
    <row r="4160" spans="1:4" x14ac:dyDescent="0.3">
      <c r="A4160" s="2">
        <v>40684</v>
      </c>
      <c r="B4160">
        <f t="shared" si="129"/>
        <v>3.1372549019607844E-4</v>
      </c>
      <c r="C4160">
        <f t="shared" si="130"/>
        <v>2.6849833532114262</v>
      </c>
      <c r="D4160">
        <f>SUM(B$4:$B4159)</f>
        <v>1.3038431372549106</v>
      </c>
    </row>
    <row r="4161" spans="1:4" x14ac:dyDescent="0.3">
      <c r="A4161" s="2">
        <v>40685</v>
      </c>
      <c r="B4161">
        <f t="shared" si="129"/>
        <v>3.1372549019607844E-4</v>
      </c>
      <c r="C4161">
        <f t="shared" si="130"/>
        <v>2.6861394264202771</v>
      </c>
      <c r="D4161">
        <f>SUM(B$4:$B4160)</f>
        <v>1.3041568627451068</v>
      </c>
    </row>
    <row r="4162" spans="1:4" x14ac:dyDescent="0.3">
      <c r="A4162" s="2">
        <v>40686</v>
      </c>
      <c r="B4162">
        <f t="shared" si="129"/>
        <v>3.1372549019607844E-4</v>
      </c>
      <c r="C4162">
        <f t="shared" si="130"/>
        <v>2.6872958623187624</v>
      </c>
      <c r="D4162">
        <f>SUM(B$4:$B4161)</f>
        <v>1.3044705882353029</v>
      </c>
    </row>
    <row r="4163" spans="1:4" x14ac:dyDescent="0.3">
      <c r="A4163" s="2">
        <v>40687</v>
      </c>
      <c r="B4163">
        <f t="shared" si="129"/>
        <v>3.1372549019607844E-4</v>
      </c>
      <c r="C4163">
        <f t="shared" si="130"/>
        <v>2.6884526610206665</v>
      </c>
      <c r="D4163">
        <f>SUM(B$4:$B4162)</f>
        <v>1.3047843137254991</v>
      </c>
    </row>
    <row r="4164" spans="1:4" x14ac:dyDescent="0.3">
      <c r="A4164" s="2">
        <v>40688</v>
      </c>
      <c r="B4164">
        <f t="shared" si="129"/>
        <v>3.1372549019607844E-4</v>
      </c>
      <c r="C4164">
        <f t="shared" si="130"/>
        <v>2.6896098226398104</v>
      </c>
      <c r="D4164">
        <f>SUM(B$4:$B4163)</f>
        <v>1.3050980392156952</v>
      </c>
    </row>
    <row r="4165" spans="1:4" x14ac:dyDescent="0.3">
      <c r="A4165" s="2">
        <v>40689</v>
      </c>
      <c r="B4165">
        <f t="shared" ref="B4165:B4228" si="131">B4164</f>
        <v>3.1372549019607844E-4</v>
      </c>
      <c r="C4165">
        <f t="shared" si="130"/>
        <v>2.6907673472900506</v>
      </c>
      <c r="D4165">
        <f>SUM(B$4:$B4164)</f>
        <v>1.3054117647058914</v>
      </c>
    </row>
    <row r="4166" spans="1:4" x14ac:dyDescent="0.3">
      <c r="A4166" s="2">
        <v>40690</v>
      </c>
      <c r="B4166">
        <f t="shared" si="131"/>
        <v>3.1372549019607844E-4</v>
      </c>
      <c r="C4166">
        <f t="shared" si="130"/>
        <v>2.6919252350852791</v>
      </c>
      <c r="D4166">
        <f>SUM(B$4:$B4165)</f>
        <v>1.3057254901960875</v>
      </c>
    </row>
    <row r="4167" spans="1:4" x14ac:dyDescent="0.3">
      <c r="A4167" s="2">
        <v>40691</v>
      </c>
      <c r="B4167">
        <f t="shared" si="131"/>
        <v>3.1372549019607844E-4</v>
      </c>
      <c r="C4167">
        <f t="shared" si="130"/>
        <v>2.6930834861394239</v>
      </c>
      <c r="D4167">
        <f>SUM(B$4:$B4166)</f>
        <v>1.3060392156862837</v>
      </c>
    </row>
    <row r="4168" spans="1:4" x14ac:dyDescent="0.3">
      <c r="A4168" s="2">
        <v>40692</v>
      </c>
      <c r="B4168">
        <f t="shared" si="131"/>
        <v>3.1372549019607844E-4</v>
      </c>
      <c r="C4168">
        <f t="shared" si="130"/>
        <v>2.6942421005664485</v>
      </c>
      <c r="D4168">
        <f>SUM(B$4:$B4167)</f>
        <v>1.3063529411764798</v>
      </c>
    </row>
    <row r="4169" spans="1:4" x14ac:dyDescent="0.3">
      <c r="A4169" s="2">
        <v>40693</v>
      </c>
      <c r="B4169">
        <f t="shared" si="131"/>
        <v>3.1372549019607844E-4</v>
      </c>
      <c r="C4169">
        <f t="shared" si="130"/>
        <v>2.6954010784803519</v>
      </c>
      <c r="D4169">
        <f>SUM(B$4:$B4168)</f>
        <v>1.306666666666676</v>
      </c>
    </row>
    <row r="4170" spans="1:4" x14ac:dyDescent="0.3">
      <c r="A4170" s="2">
        <v>40694</v>
      </c>
      <c r="B4170">
        <f t="shared" si="131"/>
        <v>3.1372549019607844E-4</v>
      </c>
      <c r="C4170">
        <f t="shared" si="130"/>
        <v>2.6965604199951696</v>
      </c>
      <c r="D4170">
        <f>SUM(B$4:$B4169)</f>
        <v>1.3069803921568721</v>
      </c>
    </row>
    <row r="4171" spans="1:4" x14ac:dyDescent="0.3">
      <c r="A4171" s="2">
        <v>40695</v>
      </c>
      <c r="B4171">
        <f t="shared" si="131"/>
        <v>3.1372549019607844E-4</v>
      </c>
      <c r="C4171">
        <f t="shared" si="130"/>
        <v>2.6977201252249721</v>
      </c>
      <c r="D4171">
        <f>SUM(B$4:$B4170)</f>
        <v>1.3072941176470683</v>
      </c>
    </row>
    <row r="4172" spans="1:4" x14ac:dyDescent="0.3">
      <c r="A4172" s="2">
        <v>40696</v>
      </c>
      <c r="B4172">
        <f t="shared" si="131"/>
        <v>3.1372549019607844E-4</v>
      </c>
      <c r="C4172">
        <f t="shared" ref="C4172:C4235" si="132">(1+C4171)*(1+B4172)-1</f>
        <v>2.6988801942838663</v>
      </c>
      <c r="D4172">
        <f>SUM(B$4:$B4171)</f>
        <v>1.3076078431372644</v>
      </c>
    </row>
    <row r="4173" spans="1:4" x14ac:dyDescent="0.3">
      <c r="A4173" s="2">
        <v>40697</v>
      </c>
      <c r="B4173">
        <f t="shared" si="131"/>
        <v>3.1372549019607844E-4</v>
      </c>
      <c r="C4173">
        <f t="shared" si="132"/>
        <v>2.7000406272859947</v>
      </c>
      <c r="D4173">
        <f>SUM(B$4:$B4172)</f>
        <v>1.3079215686274606</v>
      </c>
    </row>
    <row r="4174" spans="1:4" x14ac:dyDescent="0.3">
      <c r="A4174" s="2">
        <v>40698</v>
      </c>
      <c r="B4174">
        <f t="shared" si="131"/>
        <v>3.1372549019607844E-4</v>
      </c>
      <c r="C4174">
        <f t="shared" si="132"/>
        <v>2.7012014243455358</v>
      </c>
      <c r="D4174">
        <f>SUM(B$4:$B4173)</f>
        <v>1.3082352941176567</v>
      </c>
    </row>
    <row r="4175" spans="1:4" x14ac:dyDescent="0.3">
      <c r="A4175" s="2">
        <v>40699</v>
      </c>
      <c r="B4175">
        <f t="shared" si="131"/>
        <v>3.1372549019607844E-4</v>
      </c>
      <c r="C4175">
        <f t="shared" si="132"/>
        <v>2.7023625855767031</v>
      </c>
      <c r="D4175">
        <f>SUM(B$4:$B4174)</f>
        <v>1.3085490196078529</v>
      </c>
    </row>
    <row r="4176" spans="1:4" x14ac:dyDescent="0.3">
      <c r="A4176" s="2">
        <v>40700</v>
      </c>
      <c r="B4176">
        <f t="shared" si="131"/>
        <v>3.1372549019607844E-4</v>
      </c>
      <c r="C4176">
        <f t="shared" si="132"/>
        <v>2.7035241110937469</v>
      </c>
      <c r="D4176">
        <f>SUM(B$4:$B4175)</f>
        <v>1.308862745098049</v>
      </c>
    </row>
    <row r="4177" spans="1:4" x14ac:dyDescent="0.3">
      <c r="A4177" s="2">
        <v>40701</v>
      </c>
      <c r="B4177">
        <f t="shared" si="131"/>
        <v>3.1372549019607844E-4</v>
      </c>
      <c r="C4177">
        <f t="shared" si="132"/>
        <v>2.7046860010109532</v>
      </c>
      <c r="D4177">
        <f>SUM(B$4:$B4176)</f>
        <v>1.3091764705882452</v>
      </c>
    </row>
    <row r="4178" spans="1:4" x14ac:dyDescent="0.3">
      <c r="A4178" s="2">
        <v>40702</v>
      </c>
      <c r="B4178">
        <f t="shared" si="131"/>
        <v>3.1372549019607844E-4</v>
      </c>
      <c r="C4178">
        <f t="shared" si="132"/>
        <v>2.7058482554426431</v>
      </c>
      <c r="D4178">
        <f>SUM(B$4:$B4177)</f>
        <v>1.3094901960784413</v>
      </c>
    </row>
    <row r="4179" spans="1:4" x14ac:dyDescent="0.3">
      <c r="A4179" s="2">
        <v>40703</v>
      </c>
      <c r="B4179">
        <f t="shared" si="131"/>
        <v>3.1372549019607844E-4</v>
      </c>
      <c r="C4179">
        <f t="shared" si="132"/>
        <v>2.7070108745031742</v>
      </c>
      <c r="D4179">
        <f>SUM(B$4:$B4178)</f>
        <v>1.3098039215686375</v>
      </c>
    </row>
    <row r="4180" spans="1:4" x14ac:dyDescent="0.3">
      <c r="A4180" s="2">
        <v>40704</v>
      </c>
      <c r="B4180">
        <f t="shared" si="131"/>
        <v>3.1372549019607844E-4</v>
      </c>
      <c r="C4180">
        <f t="shared" si="132"/>
        <v>2.7081738583069401</v>
      </c>
      <c r="D4180">
        <f>SUM(B$4:$B4179)</f>
        <v>1.3101176470588336</v>
      </c>
    </row>
    <row r="4181" spans="1:4" x14ac:dyDescent="0.3">
      <c r="A4181" s="2">
        <v>40705</v>
      </c>
      <c r="B4181">
        <f t="shared" si="131"/>
        <v>3.1372549019607844E-4</v>
      </c>
      <c r="C4181">
        <f t="shared" si="132"/>
        <v>2.7093372069683701</v>
      </c>
      <c r="D4181">
        <f>SUM(B$4:$B4180)</f>
        <v>1.3104313725490297</v>
      </c>
    </row>
    <row r="4182" spans="1:4" x14ac:dyDescent="0.3">
      <c r="A4182" s="2">
        <v>40706</v>
      </c>
      <c r="B4182">
        <f t="shared" si="131"/>
        <v>3.1372549019607844E-4</v>
      </c>
      <c r="C4182">
        <f t="shared" si="132"/>
        <v>2.710500920601929</v>
      </c>
      <c r="D4182">
        <f>SUM(B$4:$B4181)</f>
        <v>1.3107450980392259</v>
      </c>
    </row>
    <row r="4183" spans="1:4" x14ac:dyDescent="0.3">
      <c r="A4183" s="2">
        <v>40707</v>
      </c>
      <c r="B4183">
        <f t="shared" si="131"/>
        <v>3.1372549019607844E-4</v>
      </c>
      <c r="C4183">
        <f t="shared" si="132"/>
        <v>2.7116649993221182</v>
      </c>
      <c r="D4183">
        <f>SUM(B$4:$B4182)</f>
        <v>1.311058823529422</v>
      </c>
    </row>
    <row r="4184" spans="1:4" x14ac:dyDescent="0.3">
      <c r="A4184" s="2">
        <v>40708</v>
      </c>
      <c r="B4184">
        <f t="shared" si="131"/>
        <v>3.1372549019607844E-4</v>
      </c>
      <c r="C4184">
        <f t="shared" si="132"/>
        <v>2.7128294432434745</v>
      </c>
      <c r="D4184">
        <f>SUM(B$4:$B4183)</f>
        <v>1.3113725490196182</v>
      </c>
    </row>
    <row r="4185" spans="1:4" x14ac:dyDescent="0.3">
      <c r="A4185" s="2">
        <v>40709</v>
      </c>
      <c r="B4185">
        <f t="shared" si="131"/>
        <v>3.1372549019607844E-4</v>
      </c>
      <c r="C4185">
        <f t="shared" si="132"/>
        <v>2.7139942524805707</v>
      </c>
      <c r="D4185">
        <f>SUM(B$4:$B4184)</f>
        <v>1.3116862745098143</v>
      </c>
    </row>
    <row r="4186" spans="1:4" x14ac:dyDescent="0.3">
      <c r="A4186" s="2">
        <v>40710</v>
      </c>
      <c r="B4186">
        <f t="shared" si="131"/>
        <v>3.1372549019607844E-4</v>
      </c>
      <c r="C4186">
        <f t="shared" si="132"/>
        <v>2.7151594271480159</v>
      </c>
      <c r="D4186">
        <f>SUM(B$4:$B4185)</f>
        <v>1.3120000000000105</v>
      </c>
    </row>
    <row r="4187" spans="1:4" x14ac:dyDescent="0.3">
      <c r="A4187" s="2">
        <v>40711</v>
      </c>
      <c r="B4187">
        <f t="shared" si="131"/>
        <v>3.1372549019607844E-4</v>
      </c>
      <c r="C4187">
        <f t="shared" si="132"/>
        <v>2.7163249673604546</v>
      </c>
      <c r="D4187">
        <f>SUM(B$4:$B4186)</f>
        <v>1.3123137254902066</v>
      </c>
    </row>
    <row r="4188" spans="1:4" x14ac:dyDescent="0.3">
      <c r="A4188" s="2">
        <v>40712</v>
      </c>
      <c r="B4188">
        <f t="shared" si="131"/>
        <v>3.1372549019607844E-4</v>
      </c>
      <c r="C4188">
        <f t="shared" si="132"/>
        <v>2.7174908732325678</v>
      </c>
      <c r="D4188">
        <f>SUM(B$4:$B4187)</f>
        <v>1.3126274509804028</v>
      </c>
    </row>
    <row r="4189" spans="1:4" x14ac:dyDescent="0.3">
      <c r="A4189" s="2">
        <v>40713</v>
      </c>
      <c r="B4189">
        <f t="shared" si="131"/>
        <v>3.1372549019607844E-4</v>
      </c>
      <c r="C4189">
        <f t="shared" si="132"/>
        <v>2.7186571448790722</v>
      </c>
      <c r="D4189">
        <f>SUM(B$4:$B4188)</f>
        <v>1.3129411764705989</v>
      </c>
    </row>
    <row r="4190" spans="1:4" x14ac:dyDescent="0.3">
      <c r="A4190" s="2">
        <v>40714</v>
      </c>
      <c r="B4190">
        <f t="shared" si="131"/>
        <v>3.1372549019607844E-4</v>
      </c>
      <c r="C4190">
        <f t="shared" si="132"/>
        <v>2.7198237824147209</v>
      </c>
      <c r="D4190">
        <f>SUM(B$4:$B4189)</f>
        <v>1.3132549019607951</v>
      </c>
    </row>
    <row r="4191" spans="1:4" x14ac:dyDescent="0.3">
      <c r="A4191" s="2">
        <v>40715</v>
      </c>
      <c r="B4191">
        <f t="shared" si="131"/>
        <v>3.1372549019607844E-4</v>
      </c>
      <c r="C4191">
        <f t="shared" si="132"/>
        <v>2.7209907859543021</v>
      </c>
      <c r="D4191">
        <f>SUM(B$4:$B4190)</f>
        <v>1.3135686274509912</v>
      </c>
    </row>
    <row r="4192" spans="1:4" x14ac:dyDescent="0.3">
      <c r="A4192" s="2">
        <v>40716</v>
      </c>
      <c r="B4192">
        <f t="shared" si="131"/>
        <v>3.1372549019607844E-4</v>
      </c>
      <c r="C4192">
        <f t="shared" si="132"/>
        <v>2.7221581556126409</v>
      </c>
      <c r="D4192">
        <f>SUM(B$4:$B4191)</f>
        <v>1.3138823529411874</v>
      </c>
    </row>
    <row r="4193" spans="1:4" x14ac:dyDescent="0.3">
      <c r="A4193" s="2">
        <v>40717</v>
      </c>
      <c r="B4193">
        <f t="shared" si="131"/>
        <v>3.1372549019607844E-4</v>
      </c>
      <c r="C4193">
        <f t="shared" si="132"/>
        <v>2.7233258915045981</v>
      </c>
      <c r="D4193">
        <f>SUM(B$4:$B4192)</f>
        <v>1.3141960784313835</v>
      </c>
    </row>
    <row r="4194" spans="1:4" x14ac:dyDescent="0.3">
      <c r="A4194" s="2">
        <v>40718</v>
      </c>
      <c r="B4194">
        <f t="shared" si="131"/>
        <v>3.1372549019607844E-4</v>
      </c>
      <c r="C4194">
        <f t="shared" si="132"/>
        <v>2.7244939937450705</v>
      </c>
      <c r="D4194">
        <f>SUM(B$4:$B4193)</f>
        <v>1.3145098039215797</v>
      </c>
    </row>
    <row r="4195" spans="1:4" x14ac:dyDescent="0.3">
      <c r="A4195" s="2">
        <v>40719</v>
      </c>
      <c r="B4195">
        <f t="shared" si="131"/>
        <v>3.1372549019607844E-4</v>
      </c>
      <c r="C4195">
        <f t="shared" si="132"/>
        <v>2.7256624624489909</v>
      </c>
      <c r="D4195">
        <f>SUM(B$4:$B4194)</f>
        <v>1.3148235294117758</v>
      </c>
    </row>
    <row r="4196" spans="1:4" x14ac:dyDescent="0.3">
      <c r="A4196" s="2">
        <v>40720</v>
      </c>
      <c r="B4196">
        <f t="shared" si="131"/>
        <v>3.1372549019607844E-4</v>
      </c>
      <c r="C4196">
        <f t="shared" si="132"/>
        <v>2.7268312977313283</v>
      </c>
      <c r="D4196">
        <f>SUM(B$4:$B4195)</f>
        <v>1.315137254901972</v>
      </c>
    </row>
    <row r="4197" spans="1:4" x14ac:dyDescent="0.3">
      <c r="A4197" s="2">
        <v>40721</v>
      </c>
      <c r="B4197">
        <f t="shared" si="131"/>
        <v>3.1372549019607844E-4</v>
      </c>
      <c r="C4197">
        <f t="shared" si="132"/>
        <v>2.7280004997070875</v>
      </c>
      <c r="D4197">
        <f>SUM(B$4:$B4196)</f>
        <v>1.3154509803921681</v>
      </c>
    </row>
    <row r="4198" spans="1:4" x14ac:dyDescent="0.3">
      <c r="A4198" s="2">
        <v>40722</v>
      </c>
      <c r="B4198">
        <f t="shared" si="131"/>
        <v>3.1372549019607844E-4</v>
      </c>
      <c r="C4198">
        <f t="shared" si="132"/>
        <v>2.7291700684913094</v>
      </c>
      <c r="D4198">
        <f>SUM(B$4:$B4197)</f>
        <v>1.3157647058823643</v>
      </c>
    </row>
    <row r="4199" spans="1:4" x14ac:dyDescent="0.3">
      <c r="A4199" s="2">
        <v>40723</v>
      </c>
      <c r="B4199">
        <f t="shared" si="131"/>
        <v>3.1372549019607844E-4</v>
      </c>
      <c r="C4199">
        <f t="shared" si="132"/>
        <v>2.7303400041990717</v>
      </c>
      <c r="D4199">
        <f>SUM(B$4:$B4198)</f>
        <v>1.3160784313725604</v>
      </c>
    </row>
    <row r="4200" spans="1:4" x14ac:dyDescent="0.3">
      <c r="A4200" s="2">
        <v>40724</v>
      </c>
      <c r="B4200">
        <f t="shared" si="131"/>
        <v>3.1372549019607844E-4</v>
      </c>
      <c r="C4200">
        <f t="shared" si="132"/>
        <v>2.7315103069454874</v>
      </c>
      <c r="D4200">
        <f>SUM(B$4:$B4199)</f>
        <v>1.3163921568627566</v>
      </c>
    </row>
    <row r="4201" spans="1:4" x14ac:dyDescent="0.3">
      <c r="A4201" s="2">
        <v>40725</v>
      </c>
      <c r="B4201">
        <f t="shared" si="131"/>
        <v>3.1372549019607844E-4</v>
      </c>
      <c r="C4201">
        <f t="shared" si="132"/>
        <v>2.7326809768457059</v>
      </c>
      <c r="D4201">
        <f>SUM(B$4:$B4200)</f>
        <v>1.3167058823529527</v>
      </c>
    </row>
    <row r="4202" spans="1:4" x14ac:dyDescent="0.3">
      <c r="A4202" s="2">
        <v>40726</v>
      </c>
      <c r="B4202">
        <f t="shared" si="131"/>
        <v>3.1372549019607844E-4</v>
      </c>
      <c r="C4202">
        <f t="shared" si="132"/>
        <v>2.7338520140149125</v>
      </c>
      <c r="D4202">
        <f>SUM(B$4:$B4201)</f>
        <v>1.3170196078431489</v>
      </c>
    </row>
    <row r="4203" spans="1:4" x14ac:dyDescent="0.3">
      <c r="A4203" s="2">
        <v>40727</v>
      </c>
      <c r="B4203">
        <f t="shared" si="131"/>
        <v>3.1372549019607844E-4</v>
      </c>
      <c r="C4203">
        <f t="shared" si="132"/>
        <v>2.7350234185683293</v>
      </c>
      <c r="D4203">
        <f>SUM(B$4:$B4202)</f>
        <v>1.317333333333345</v>
      </c>
    </row>
    <row r="4204" spans="1:4" x14ac:dyDescent="0.3">
      <c r="A4204" s="2">
        <v>40728</v>
      </c>
      <c r="B4204">
        <f t="shared" si="131"/>
        <v>3.1372549019607844E-4</v>
      </c>
      <c r="C4204">
        <f t="shared" si="132"/>
        <v>2.7361951906212139</v>
      </c>
      <c r="D4204">
        <f>SUM(B$4:$B4203)</f>
        <v>1.3176470588235412</v>
      </c>
    </row>
    <row r="4205" spans="1:4" x14ac:dyDescent="0.3">
      <c r="A4205" s="2">
        <v>40729</v>
      </c>
      <c r="B4205">
        <f t="shared" si="131"/>
        <v>3.1372549019607844E-4</v>
      </c>
      <c r="C4205">
        <f t="shared" si="132"/>
        <v>2.7373673302888601</v>
      </c>
      <c r="D4205">
        <f>SUM(B$4:$B4204)</f>
        <v>1.3179607843137373</v>
      </c>
    </row>
    <row r="4206" spans="1:4" x14ac:dyDescent="0.3">
      <c r="A4206" s="2">
        <v>40730</v>
      </c>
      <c r="B4206">
        <f t="shared" si="131"/>
        <v>3.1372549019607844E-4</v>
      </c>
      <c r="C4206">
        <f t="shared" si="132"/>
        <v>2.7385398376865981</v>
      </c>
      <c r="D4206">
        <f>SUM(B$4:$B4205)</f>
        <v>1.3182745098039335</v>
      </c>
    </row>
    <row r="4207" spans="1:4" x14ac:dyDescent="0.3">
      <c r="A4207" s="2">
        <v>40731</v>
      </c>
      <c r="B4207">
        <f t="shared" si="131"/>
        <v>3.1372549019607844E-4</v>
      </c>
      <c r="C4207">
        <f t="shared" si="132"/>
        <v>2.7397127129297942</v>
      </c>
      <c r="D4207">
        <f>SUM(B$4:$B4206)</f>
        <v>1.3185882352941296</v>
      </c>
    </row>
    <row r="4208" spans="1:4" x14ac:dyDescent="0.3">
      <c r="A4208" s="2">
        <v>40732</v>
      </c>
      <c r="B4208">
        <f t="shared" si="131"/>
        <v>3.1372549019607844E-4</v>
      </c>
      <c r="C4208">
        <f t="shared" si="132"/>
        <v>2.7408859561338508</v>
      </c>
      <c r="D4208">
        <f>SUM(B$4:$B4207)</f>
        <v>1.3189019607843258</v>
      </c>
    </row>
    <row r="4209" spans="1:4" x14ac:dyDescent="0.3">
      <c r="A4209" s="2">
        <v>40733</v>
      </c>
      <c r="B4209">
        <f t="shared" si="131"/>
        <v>3.1372549019607844E-4</v>
      </c>
      <c r="C4209">
        <f t="shared" si="132"/>
        <v>2.7420595674142065</v>
      </c>
      <c r="D4209">
        <f>SUM(B$4:$B4208)</f>
        <v>1.3192156862745219</v>
      </c>
    </row>
    <row r="4210" spans="1:4" x14ac:dyDescent="0.3">
      <c r="A4210" s="2">
        <v>40734</v>
      </c>
      <c r="B4210">
        <f t="shared" si="131"/>
        <v>3.1372549019607844E-4</v>
      </c>
      <c r="C4210">
        <f t="shared" si="132"/>
        <v>2.7432335468863367</v>
      </c>
      <c r="D4210">
        <f>SUM(B$4:$B4209)</f>
        <v>1.3195294117647181</v>
      </c>
    </row>
    <row r="4211" spans="1:4" x14ac:dyDescent="0.3">
      <c r="A4211" s="2">
        <v>40735</v>
      </c>
      <c r="B4211">
        <f t="shared" si="131"/>
        <v>3.1372549019607844E-4</v>
      </c>
      <c r="C4211">
        <f t="shared" si="132"/>
        <v>2.7444078946657524</v>
      </c>
      <c r="D4211">
        <f>SUM(B$4:$B4210)</f>
        <v>1.3198431372549142</v>
      </c>
    </row>
    <row r="4212" spans="1:4" x14ac:dyDescent="0.3">
      <c r="A4212" s="2">
        <v>40736</v>
      </c>
      <c r="B4212">
        <f t="shared" si="131"/>
        <v>3.1372549019607844E-4</v>
      </c>
      <c r="C4212">
        <f t="shared" si="132"/>
        <v>2.7455826108680008</v>
      </c>
      <c r="D4212">
        <f>SUM(B$4:$B4211)</f>
        <v>1.3201568627451103</v>
      </c>
    </row>
    <row r="4213" spans="1:4" x14ac:dyDescent="0.3">
      <c r="A4213" s="2">
        <v>40737</v>
      </c>
      <c r="B4213">
        <f t="shared" si="131"/>
        <v>3.1372549019607844E-4</v>
      </c>
      <c r="C4213">
        <f t="shared" si="132"/>
        <v>2.7467576956086655</v>
      </c>
      <c r="D4213">
        <f>SUM(B$4:$B4212)</f>
        <v>1.3204705882353065</v>
      </c>
    </row>
    <row r="4214" spans="1:4" x14ac:dyDescent="0.3">
      <c r="A4214" s="2">
        <v>40738</v>
      </c>
      <c r="B4214">
        <f t="shared" si="131"/>
        <v>3.1372549019607844E-4</v>
      </c>
      <c r="C4214">
        <f t="shared" si="132"/>
        <v>2.7479331490033663</v>
      </c>
      <c r="D4214">
        <f>SUM(B$4:$B4213)</f>
        <v>1.3207843137255026</v>
      </c>
    </row>
    <row r="4215" spans="1:4" x14ac:dyDescent="0.3">
      <c r="A4215" s="2">
        <v>40739</v>
      </c>
      <c r="B4215">
        <f t="shared" si="131"/>
        <v>3.1372549019607844E-4</v>
      </c>
      <c r="C4215">
        <f t="shared" si="132"/>
        <v>2.7491089711677597</v>
      </c>
      <c r="D4215">
        <f>SUM(B$4:$B4214)</f>
        <v>1.3210980392156988</v>
      </c>
    </row>
    <row r="4216" spans="1:4" x14ac:dyDescent="0.3">
      <c r="A4216" s="2">
        <v>40740</v>
      </c>
      <c r="B4216">
        <f t="shared" si="131"/>
        <v>3.1372549019607844E-4</v>
      </c>
      <c r="C4216">
        <f t="shared" si="132"/>
        <v>2.7502851622175379</v>
      </c>
      <c r="D4216">
        <f>SUM(B$4:$B4215)</f>
        <v>1.3214117647058949</v>
      </c>
    </row>
    <row r="4217" spans="1:4" x14ac:dyDescent="0.3">
      <c r="A4217" s="2">
        <v>40741</v>
      </c>
      <c r="B4217">
        <f t="shared" si="131"/>
        <v>3.1372549019607844E-4</v>
      </c>
      <c r="C4217">
        <f t="shared" si="132"/>
        <v>2.7514617222684299</v>
      </c>
      <c r="D4217">
        <f>SUM(B$4:$B4216)</f>
        <v>1.3217254901960911</v>
      </c>
    </row>
    <row r="4218" spans="1:4" x14ac:dyDescent="0.3">
      <c r="A4218" s="2">
        <v>40742</v>
      </c>
      <c r="B4218">
        <f t="shared" si="131"/>
        <v>3.1372549019607844E-4</v>
      </c>
      <c r="C4218">
        <f t="shared" si="132"/>
        <v>2.7526386514362007</v>
      </c>
      <c r="D4218">
        <f>SUM(B$4:$B4217)</f>
        <v>1.3220392156862872</v>
      </c>
    </row>
    <row r="4219" spans="1:4" x14ac:dyDescent="0.3">
      <c r="A4219" s="2">
        <v>40743</v>
      </c>
      <c r="B4219">
        <f t="shared" si="131"/>
        <v>3.1372549019607844E-4</v>
      </c>
      <c r="C4219">
        <f t="shared" si="132"/>
        <v>2.7538159498366515</v>
      </c>
      <c r="D4219">
        <f>SUM(B$4:$B4218)</f>
        <v>1.3223529411764834</v>
      </c>
    </row>
    <row r="4220" spans="1:4" x14ac:dyDescent="0.3">
      <c r="A4220" s="2">
        <v>40744</v>
      </c>
      <c r="B4220">
        <f t="shared" si="131"/>
        <v>3.1372549019607844E-4</v>
      </c>
      <c r="C4220">
        <f t="shared" si="132"/>
        <v>2.7549936175856202</v>
      </c>
      <c r="D4220">
        <f>SUM(B$4:$B4219)</f>
        <v>1.3226666666666795</v>
      </c>
    </row>
    <row r="4221" spans="1:4" x14ac:dyDescent="0.3">
      <c r="A4221" s="2">
        <v>40745</v>
      </c>
      <c r="B4221">
        <f t="shared" si="131"/>
        <v>3.1372549019607844E-4</v>
      </c>
      <c r="C4221">
        <f t="shared" si="132"/>
        <v>2.7561716547989805</v>
      </c>
      <c r="D4221">
        <f>SUM(B$4:$B4220)</f>
        <v>1.3229803921568757</v>
      </c>
    </row>
    <row r="4222" spans="1:4" x14ac:dyDescent="0.3">
      <c r="A4222" s="2">
        <v>40746</v>
      </c>
      <c r="B4222">
        <f t="shared" si="131"/>
        <v>3.1372549019607844E-4</v>
      </c>
      <c r="C4222">
        <f t="shared" si="132"/>
        <v>2.7573500615926432</v>
      </c>
      <c r="D4222">
        <f>SUM(B$4:$B4221)</f>
        <v>1.3232941176470718</v>
      </c>
    </row>
    <row r="4223" spans="1:4" x14ac:dyDescent="0.3">
      <c r="A4223" s="2">
        <v>40747</v>
      </c>
      <c r="B4223">
        <f t="shared" si="131"/>
        <v>3.1372549019607844E-4</v>
      </c>
      <c r="C4223">
        <f t="shared" si="132"/>
        <v>2.758528838082555</v>
      </c>
      <c r="D4223">
        <f>SUM(B$4:$B4222)</f>
        <v>1.323607843137268</v>
      </c>
    </row>
    <row r="4224" spans="1:4" x14ac:dyDescent="0.3">
      <c r="A4224" s="2">
        <v>40748</v>
      </c>
      <c r="B4224">
        <f t="shared" si="131"/>
        <v>3.1372549019607844E-4</v>
      </c>
      <c r="C4224">
        <f t="shared" si="132"/>
        <v>2.7597079843846988</v>
      </c>
      <c r="D4224">
        <f>SUM(B$4:$B4223)</f>
        <v>1.3239215686274641</v>
      </c>
    </row>
    <row r="4225" spans="1:4" x14ac:dyDescent="0.3">
      <c r="A4225" s="2">
        <v>40749</v>
      </c>
      <c r="B4225">
        <f t="shared" si="131"/>
        <v>3.1372549019607844E-4</v>
      </c>
      <c r="C4225">
        <f t="shared" si="132"/>
        <v>2.7608875006150941</v>
      </c>
      <c r="D4225">
        <f>SUM(B$4:$B4224)</f>
        <v>1.3242352941176603</v>
      </c>
    </row>
    <row r="4226" spans="1:4" x14ac:dyDescent="0.3">
      <c r="A4226" s="2">
        <v>40750</v>
      </c>
      <c r="B4226">
        <f t="shared" si="131"/>
        <v>3.1372549019607844E-4</v>
      </c>
      <c r="C4226">
        <f t="shared" si="132"/>
        <v>2.7620673868897971</v>
      </c>
      <c r="D4226">
        <f>SUM(B$4:$B4225)</f>
        <v>1.3245490196078564</v>
      </c>
    </row>
    <row r="4227" spans="1:4" x14ac:dyDescent="0.3">
      <c r="A4227" s="2">
        <v>40751</v>
      </c>
      <c r="B4227">
        <f t="shared" si="131"/>
        <v>3.1372549019607844E-4</v>
      </c>
      <c r="C4227">
        <f t="shared" si="132"/>
        <v>2.7632476433249002</v>
      </c>
      <c r="D4227">
        <f>SUM(B$4:$B4226)</f>
        <v>1.3248627450980526</v>
      </c>
    </row>
    <row r="4228" spans="1:4" x14ac:dyDescent="0.3">
      <c r="A4228" s="2">
        <v>40752</v>
      </c>
      <c r="B4228">
        <f t="shared" si="131"/>
        <v>3.1372549019607844E-4</v>
      </c>
      <c r="C4228">
        <f t="shared" si="132"/>
        <v>2.7644282700365319</v>
      </c>
      <c r="D4228">
        <f>SUM(B$4:$B4227)</f>
        <v>1.3251764705882487</v>
      </c>
    </row>
    <row r="4229" spans="1:4" x14ac:dyDescent="0.3">
      <c r="A4229" s="2">
        <v>40753</v>
      </c>
      <c r="B4229">
        <f t="shared" ref="B4229:B4292" si="133">B4228</f>
        <v>3.1372549019607844E-4</v>
      </c>
      <c r="C4229">
        <f t="shared" si="132"/>
        <v>2.7656092671408574</v>
      </c>
      <c r="D4229">
        <f>SUM(B$4:$B4228)</f>
        <v>1.3254901960784449</v>
      </c>
    </row>
    <row r="4230" spans="1:4" x14ac:dyDescent="0.3">
      <c r="A4230" s="2">
        <v>40754</v>
      </c>
      <c r="B4230">
        <f t="shared" si="133"/>
        <v>3.1372549019607844E-4</v>
      </c>
      <c r="C4230">
        <f t="shared" si="132"/>
        <v>2.7667906347540785</v>
      </c>
      <c r="D4230">
        <f>SUM(B$4:$B4229)</f>
        <v>1.325803921568641</v>
      </c>
    </row>
    <row r="4231" spans="1:4" x14ac:dyDescent="0.3">
      <c r="A4231" s="2">
        <v>40755</v>
      </c>
      <c r="B4231">
        <f t="shared" si="133"/>
        <v>3.1372549019607844E-4</v>
      </c>
      <c r="C4231">
        <f t="shared" si="132"/>
        <v>2.7679723729924328</v>
      </c>
      <c r="D4231">
        <f>SUM(B$4:$B4230)</f>
        <v>1.3261176470588372</v>
      </c>
    </row>
    <row r="4232" spans="1:4" x14ac:dyDescent="0.3">
      <c r="A4232" s="2">
        <v>40756</v>
      </c>
      <c r="B4232">
        <f t="shared" si="133"/>
        <v>3.1372549019607844E-4</v>
      </c>
      <c r="C4232">
        <f t="shared" si="132"/>
        <v>2.7691544819721954</v>
      </c>
      <c r="D4232">
        <f>SUM(B$4:$B4231)</f>
        <v>1.3264313725490333</v>
      </c>
    </row>
    <row r="4233" spans="1:4" x14ac:dyDescent="0.3">
      <c r="A4233" s="2">
        <v>40757</v>
      </c>
      <c r="B4233">
        <f t="shared" si="133"/>
        <v>3.1372549019607844E-4</v>
      </c>
      <c r="C4233">
        <f t="shared" si="132"/>
        <v>2.7703369618096771</v>
      </c>
      <c r="D4233">
        <f>SUM(B$4:$B4232)</f>
        <v>1.3267450980392295</v>
      </c>
    </row>
    <row r="4234" spans="1:4" x14ac:dyDescent="0.3">
      <c r="A4234" s="2">
        <v>40758</v>
      </c>
      <c r="B4234">
        <f t="shared" si="133"/>
        <v>3.1372549019607844E-4</v>
      </c>
      <c r="C4234">
        <f t="shared" si="132"/>
        <v>2.7715198126212255</v>
      </c>
      <c r="D4234">
        <f>SUM(B$4:$B4233)</f>
        <v>1.3270588235294256</v>
      </c>
    </row>
    <row r="4235" spans="1:4" x14ac:dyDescent="0.3">
      <c r="A4235" s="2">
        <v>40759</v>
      </c>
      <c r="B4235">
        <f t="shared" si="133"/>
        <v>3.1372549019607844E-4</v>
      </c>
      <c r="C4235">
        <f t="shared" si="132"/>
        <v>2.7727030345232246</v>
      </c>
      <c r="D4235">
        <f>SUM(B$4:$B4234)</f>
        <v>1.3273725490196218</v>
      </c>
    </row>
    <row r="4236" spans="1:4" x14ac:dyDescent="0.3">
      <c r="A4236" s="2">
        <v>40760</v>
      </c>
      <c r="B4236">
        <f t="shared" si="133"/>
        <v>3.1372549019607844E-4</v>
      </c>
      <c r="C4236">
        <f t="shared" ref="C4236:C4299" si="134">(1+C4235)*(1+B4236)-1</f>
        <v>2.7738866276320948</v>
      </c>
      <c r="D4236">
        <f>SUM(B$4:$B4235)</f>
        <v>1.3276862745098179</v>
      </c>
    </row>
    <row r="4237" spans="1:4" x14ac:dyDescent="0.3">
      <c r="A4237" s="2">
        <v>40761</v>
      </c>
      <c r="B4237">
        <f t="shared" si="133"/>
        <v>3.1372549019607844E-4</v>
      </c>
      <c r="C4237">
        <f t="shared" si="134"/>
        <v>2.7750705920642935</v>
      </c>
      <c r="D4237">
        <f>SUM(B$4:$B4236)</f>
        <v>1.3280000000000141</v>
      </c>
    </row>
    <row r="4238" spans="1:4" x14ac:dyDescent="0.3">
      <c r="A4238" s="2">
        <v>40762</v>
      </c>
      <c r="B4238">
        <f t="shared" si="133"/>
        <v>3.1372549019607844E-4</v>
      </c>
      <c r="C4238">
        <f t="shared" si="134"/>
        <v>2.7762549279363138</v>
      </c>
      <c r="D4238">
        <f>SUM(B$4:$B4237)</f>
        <v>1.3283137254902102</v>
      </c>
    </row>
    <row r="4239" spans="1:4" x14ac:dyDescent="0.3">
      <c r="A4239" s="2">
        <v>40763</v>
      </c>
      <c r="B4239">
        <f t="shared" si="133"/>
        <v>3.1372549019607844E-4</v>
      </c>
      <c r="C4239">
        <f t="shared" si="134"/>
        <v>2.7774396353646864</v>
      </c>
      <c r="D4239">
        <f>SUM(B$4:$B4238)</f>
        <v>1.3286274509804064</v>
      </c>
    </row>
    <row r="4240" spans="1:4" x14ac:dyDescent="0.3">
      <c r="A4240" s="2">
        <v>40764</v>
      </c>
      <c r="B4240">
        <f t="shared" si="133"/>
        <v>3.1372549019607844E-4</v>
      </c>
      <c r="C4240">
        <f t="shared" si="134"/>
        <v>2.7786247144659777</v>
      </c>
      <c r="D4240">
        <f>SUM(B$4:$B4239)</f>
        <v>1.3289411764706025</v>
      </c>
    </row>
    <row r="4241" spans="1:4" x14ac:dyDescent="0.3">
      <c r="A4241" s="2">
        <v>40765</v>
      </c>
      <c r="B4241">
        <f t="shared" si="133"/>
        <v>3.1372549019607844E-4</v>
      </c>
      <c r="C4241">
        <f t="shared" si="134"/>
        <v>2.7798101653567908</v>
      </c>
      <c r="D4241">
        <f>SUM(B$4:$B4240)</f>
        <v>1.3292549019607987</v>
      </c>
    </row>
    <row r="4242" spans="1:4" x14ac:dyDescent="0.3">
      <c r="A4242" s="2">
        <v>40766</v>
      </c>
      <c r="B4242">
        <f t="shared" si="133"/>
        <v>3.1372549019607844E-4</v>
      </c>
      <c r="C4242">
        <f t="shared" si="134"/>
        <v>2.7809959881537658</v>
      </c>
      <c r="D4242">
        <f>SUM(B$4:$B4241)</f>
        <v>1.3295686274509948</v>
      </c>
    </row>
    <row r="4243" spans="1:4" x14ac:dyDescent="0.3">
      <c r="A4243" s="2">
        <v>40767</v>
      </c>
      <c r="B4243">
        <f t="shared" si="133"/>
        <v>3.1372549019607844E-4</v>
      </c>
      <c r="C4243">
        <f t="shared" si="134"/>
        <v>2.7821821829735791</v>
      </c>
      <c r="D4243">
        <f>SUM(B$4:$B4242)</f>
        <v>1.3298823529411909</v>
      </c>
    </row>
    <row r="4244" spans="1:4" x14ac:dyDescent="0.3">
      <c r="A4244" s="2">
        <v>40768</v>
      </c>
      <c r="B4244">
        <f t="shared" si="133"/>
        <v>3.1372549019607844E-4</v>
      </c>
      <c r="C4244">
        <f t="shared" si="134"/>
        <v>2.7833687499329436</v>
      </c>
      <c r="D4244">
        <f>SUM(B$4:$B4243)</f>
        <v>1.3301960784313871</v>
      </c>
    </row>
    <row r="4245" spans="1:4" x14ac:dyDescent="0.3">
      <c r="A4245" s="2">
        <v>40769</v>
      </c>
      <c r="B4245">
        <f t="shared" si="133"/>
        <v>3.1372549019607844E-4</v>
      </c>
      <c r="C4245">
        <f t="shared" si="134"/>
        <v>2.784555689148609</v>
      </c>
      <c r="D4245">
        <f>SUM(B$4:$B4244)</f>
        <v>1.3305098039215832</v>
      </c>
    </row>
    <row r="4246" spans="1:4" x14ac:dyDescent="0.3">
      <c r="A4246" s="2">
        <v>40770</v>
      </c>
      <c r="B4246">
        <f t="shared" si="133"/>
        <v>3.1372549019607844E-4</v>
      </c>
      <c r="C4246">
        <f t="shared" si="134"/>
        <v>2.7857430007373618</v>
      </c>
      <c r="D4246">
        <f>SUM(B$4:$B4245)</f>
        <v>1.3308235294117794</v>
      </c>
    </row>
    <row r="4247" spans="1:4" x14ac:dyDescent="0.3">
      <c r="A4247" s="2">
        <v>40771</v>
      </c>
      <c r="B4247">
        <f t="shared" si="133"/>
        <v>3.1372549019607844E-4</v>
      </c>
      <c r="C4247">
        <f t="shared" si="134"/>
        <v>2.7869306848160247</v>
      </c>
      <c r="D4247">
        <f>SUM(B$4:$B4246)</f>
        <v>1.3311372549019755</v>
      </c>
    </row>
    <row r="4248" spans="1:4" x14ac:dyDescent="0.3">
      <c r="A4248" s="2">
        <v>40772</v>
      </c>
      <c r="B4248">
        <f t="shared" si="133"/>
        <v>3.1372549019607844E-4</v>
      </c>
      <c r="C4248">
        <f t="shared" si="134"/>
        <v>2.7881187415014574</v>
      </c>
      <c r="D4248">
        <f>SUM(B$4:$B4247)</f>
        <v>1.3314509803921717</v>
      </c>
    </row>
    <row r="4249" spans="1:4" x14ac:dyDescent="0.3">
      <c r="A4249" s="2">
        <v>40773</v>
      </c>
      <c r="B4249">
        <f t="shared" si="133"/>
        <v>3.1372549019607844E-4</v>
      </c>
      <c r="C4249">
        <f t="shared" si="134"/>
        <v>2.7893071709105564</v>
      </c>
      <c r="D4249">
        <f>SUM(B$4:$B4248)</f>
        <v>1.3317647058823678</v>
      </c>
    </row>
    <row r="4250" spans="1:4" x14ac:dyDescent="0.3">
      <c r="A4250" s="2">
        <v>40774</v>
      </c>
      <c r="B4250">
        <f t="shared" si="133"/>
        <v>3.1372549019607844E-4</v>
      </c>
      <c r="C4250">
        <f t="shared" si="134"/>
        <v>2.7904959731602541</v>
      </c>
      <c r="D4250">
        <f>SUM(B$4:$B4249)</f>
        <v>1.332078431372564</v>
      </c>
    </row>
    <row r="4251" spans="1:4" x14ac:dyDescent="0.3">
      <c r="A4251" s="2">
        <v>40775</v>
      </c>
      <c r="B4251">
        <f t="shared" si="133"/>
        <v>3.1372549019607844E-4</v>
      </c>
      <c r="C4251">
        <f t="shared" si="134"/>
        <v>2.7916851483675202</v>
      </c>
      <c r="D4251">
        <f>SUM(B$4:$B4250)</f>
        <v>1.3323921568627601</v>
      </c>
    </row>
    <row r="4252" spans="1:4" x14ac:dyDescent="0.3">
      <c r="A4252" s="2">
        <v>40776</v>
      </c>
      <c r="B4252">
        <f t="shared" si="133"/>
        <v>3.1372549019607844E-4</v>
      </c>
      <c r="C4252">
        <f t="shared" si="134"/>
        <v>2.7928746966493612</v>
      </c>
      <c r="D4252">
        <f>SUM(B$4:$B4251)</f>
        <v>1.3327058823529563</v>
      </c>
    </row>
    <row r="4253" spans="1:4" x14ac:dyDescent="0.3">
      <c r="A4253" s="2">
        <v>40777</v>
      </c>
      <c r="B4253">
        <f t="shared" si="133"/>
        <v>3.1372549019607844E-4</v>
      </c>
      <c r="C4253">
        <f t="shared" si="134"/>
        <v>2.7940646181228201</v>
      </c>
      <c r="D4253">
        <f>SUM(B$4:$B4252)</f>
        <v>1.3330196078431524</v>
      </c>
    </row>
    <row r="4254" spans="1:4" x14ac:dyDescent="0.3">
      <c r="A4254" s="2">
        <v>40778</v>
      </c>
      <c r="B4254">
        <f t="shared" si="133"/>
        <v>3.1372549019607844E-4</v>
      </c>
      <c r="C4254">
        <f t="shared" si="134"/>
        <v>2.7952549129049764</v>
      </c>
      <c r="D4254">
        <f>SUM(B$4:$B4253)</f>
        <v>1.3333333333333486</v>
      </c>
    </row>
    <row r="4255" spans="1:4" x14ac:dyDescent="0.3">
      <c r="A4255" s="2">
        <v>40779</v>
      </c>
      <c r="B4255">
        <f t="shared" si="133"/>
        <v>3.1372549019607844E-4</v>
      </c>
      <c r="C4255">
        <f t="shared" si="134"/>
        <v>2.7964455811129469</v>
      </c>
      <c r="D4255">
        <f>SUM(B$4:$B4254)</f>
        <v>1.3336470588235447</v>
      </c>
    </row>
    <row r="4256" spans="1:4" x14ac:dyDescent="0.3">
      <c r="A4256" s="2">
        <v>40780</v>
      </c>
      <c r="B4256">
        <f t="shared" si="133"/>
        <v>3.1372549019607844E-4</v>
      </c>
      <c r="C4256">
        <f t="shared" si="134"/>
        <v>2.7976366228638847</v>
      </c>
      <c r="D4256">
        <f>SUM(B$4:$B4255)</f>
        <v>1.3339607843137409</v>
      </c>
    </row>
    <row r="4257" spans="1:4" x14ac:dyDescent="0.3">
      <c r="A4257" s="2">
        <v>40781</v>
      </c>
      <c r="B4257">
        <f t="shared" si="133"/>
        <v>3.1372549019607844E-4</v>
      </c>
      <c r="C4257">
        <f t="shared" si="134"/>
        <v>2.7988280382749795</v>
      </c>
      <c r="D4257">
        <f>SUM(B$4:$B4256)</f>
        <v>1.334274509803937</v>
      </c>
    </row>
    <row r="4258" spans="1:4" x14ac:dyDescent="0.3">
      <c r="A4258" s="2">
        <v>40782</v>
      </c>
      <c r="B4258">
        <f t="shared" si="133"/>
        <v>3.1372549019607844E-4</v>
      </c>
      <c r="C4258">
        <f t="shared" si="134"/>
        <v>2.800019827463458</v>
      </c>
      <c r="D4258">
        <f>SUM(B$4:$B4257)</f>
        <v>1.3345882352941332</v>
      </c>
    </row>
    <row r="4259" spans="1:4" x14ac:dyDescent="0.3">
      <c r="A4259" s="2">
        <v>40783</v>
      </c>
      <c r="B4259">
        <f t="shared" si="133"/>
        <v>3.1372549019607844E-4</v>
      </c>
      <c r="C4259">
        <f t="shared" si="134"/>
        <v>2.8012119905465842</v>
      </c>
      <c r="D4259">
        <f>SUM(B$4:$B4258)</f>
        <v>1.3349019607843293</v>
      </c>
    </row>
    <row r="4260" spans="1:4" x14ac:dyDescent="0.3">
      <c r="A4260" s="2">
        <v>40784</v>
      </c>
      <c r="B4260">
        <f t="shared" si="133"/>
        <v>3.1372549019607844E-4</v>
      </c>
      <c r="C4260">
        <f t="shared" si="134"/>
        <v>2.802404527641658</v>
      </c>
      <c r="D4260">
        <f>SUM(B$4:$B4259)</f>
        <v>1.3352156862745255</v>
      </c>
    </row>
    <row r="4261" spans="1:4" x14ac:dyDescent="0.3">
      <c r="A4261" s="2">
        <v>40785</v>
      </c>
      <c r="B4261">
        <f t="shared" si="133"/>
        <v>3.1372549019607844E-4</v>
      </c>
      <c r="C4261">
        <f t="shared" si="134"/>
        <v>2.8035974388660163</v>
      </c>
      <c r="D4261">
        <f>SUM(B$4:$B4260)</f>
        <v>1.3355294117647216</v>
      </c>
    </row>
    <row r="4262" spans="1:4" x14ac:dyDescent="0.3">
      <c r="A4262" s="2">
        <v>40786</v>
      </c>
      <c r="B4262">
        <f t="shared" si="133"/>
        <v>3.1372549019607844E-4</v>
      </c>
      <c r="C4262">
        <f t="shared" si="134"/>
        <v>2.8047907243370336</v>
      </c>
      <c r="D4262">
        <f>SUM(B$4:$B4261)</f>
        <v>1.3358431372549178</v>
      </c>
    </row>
    <row r="4263" spans="1:4" x14ac:dyDescent="0.3">
      <c r="A4263" s="2">
        <v>40787</v>
      </c>
      <c r="B4263">
        <f t="shared" si="133"/>
        <v>3.1372549019607844E-4</v>
      </c>
      <c r="C4263">
        <f t="shared" si="134"/>
        <v>2.8059843841721199</v>
      </c>
      <c r="D4263">
        <f>SUM(B$4:$B4262)</f>
        <v>1.3361568627451139</v>
      </c>
    </row>
    <row r="4264" spans="1:4" x14ac:dyDescent="0.3">
      <c r="A4264" s="2">
        <v>40788</v>
      </c>
      <c r="B4264">
        <f t="shared" si="133"/>
        <v>3.1372549019607844E-4</v>
      </c>
      <c r="C4264">
        <f t="shared" si="134"/>
        <v>2.8071784184887232</v>
      </c>
      <c r="D4264">
        <f>SUM(B$4:$B4263)</f>
        <v>1.3364705882353101</v>
      </c>
    </row>
    <row r="4265" spans="1:4" x14ac:dyDescent="0.3">
      <c r="A4265" s="2">
        <v>40789</v>
      </c>
      <c r="B4265">
        <f t="shared" si="133"/>
        <v>3.1372549019607844E-4</v>
      </c>
      <c r="C4265">
        <f t="shared" si="134"/>
        <v>2.8083728274043276</v>
      </c>
      <c r="D4265">
        <f>SUM(B$4:$B4264)</f>
        <v>1.3367843137255062</v>
      </c>
    </row>
    <row r="4266" spans="1:4" x14ac:dyDescent="0.3">
      <c r="A4266" s="2">
        <v>40790</v>
      </c>
      <c r="B4266">
        <f t="shared" si="133"/>
        <v>3.1372549019607844E-4</v>
      </c>
      <c r="C4266">
        <f t="shared" si="134"/>
        <v>2.8095676110364547</v>
      </c>
      <c r="D4266">
        <f>SUM(B$4:$B4265)</f>
        <v>1.3370980392157024</v>
      </c>
    </row>
    <row r="4267" spans="1:4" x14ac:dyDescent="0.3">
      <c r="A4267" s="2">
        <v>40791</v>
      </c>
      <c r="B4267">
        <f t="shared" si="133"/>
        <v>3.1372549019607844E-4</v>
      </c>
      <c r="C4267">
        <f t="shared" si="134"/>
        <v>2.8107627695026625</v>
      </c>
      <c r="D4267">
        <f>SUM(B$4:$B4266)</f>
        <v>1.3374117647058985</v>
      </c>
    </row>
    <row r="4268" spans="1:4" x14ac:dyDescent="0.3">
      <c r="A4268" s="2">
        <v>40792</v>
      </c>
      <c r="B4268">
        <f t="shared" si="133"/>
        <v>3.1372549019607844E-4</v>
      </c>
      <c r="C4268">
        <f t="shared" si="134"/>
        <v>2.8119583029205457</v>
      </c>
      <c r="D4268">
        <f>SUM(B$4:$B4267)</f>
        <v>1.3377254901960947</v>
      </c>
    </row>
    <row r="4269" spans="1:4" x14ac:dyDescent="0.3">
      <c r="A4269" s="2">
        <v>40793</v>
      </c>
      <c r="B4269">
        <f t="shared" si="133"/>
        <v>3.1372549019607844E-4</v>
      </c>
      <c r="C4269">
        <f t="shared" si="134"/>
        <v>2.8131542114077366</v>
      </c>
      <c r="D4269">
        <f>SUM(B$4:$B4268)</f>
        <v>1.3380392156862908</v>
      </c>
    </row>
    <row r="4270" spans="1:4" x14ac:dyDescent="0.3">
      <c r="A4270" s="2">
        <v>40794</v>
      </c>
      <c r="B4270">
        <f t="shared" si="133"/>
        <v>3.1372549019607844E-4</v>
      </c>
      <c r="C4270">
        <f t="shared" si="134"/>
        <v>2.814350495081904</v>
      </c>
      <c r="D4270">
        <f>SUM(B$4:$B4269)</f>
        <v>1.338352941176487</v>
      </c>
    </row>
    <row r="4271" spans="1:4" x14ac:dyDescent="0.3">
      <c r="A4271" s="2">
        <v>40795</v>
      </c>
      <c r="B4271">
        <f t="shared" si="133"/>
        <v>3.1372549019607844E-4</v>
      </c>
      <c r="C4271">
        <f t="shared" si="134"/>
        <v>2.8155471540607535</v>
      </c>
      <c r="D4271">
        <f>SUM(B$4:$B4270)</f>
        <v>1.3386666666666831</v>
      </c>
    </row>
    <row r="4272" spans="1:4" x14ac:dyDescent="0.3">
      <c r="A4272" s="2">
        <v>40796</v>
      </c>
      <c r="B4272">
        <f t="shared" si="133"/>
        <v>3.1372549019607844E-4</v>
      </c>
      <c r="C4272">
        <f t="shared" si="134"/>
        <v>2.8167441884620277</v>
      </c>
      <c r="D4272">
        <f>SUM(B$4:$B4271)</f>
        <v>1.3389803921568793</v>
      </c>
    </row>
    <row r="4273" spans="1:4" x14ac:dyDescent="0.3">
      <c r="A4273" s="2">
        <v>40797</v>
      </c>
      <c r="B4273">
        <f t="shared" si="133"/>
        <v>3.1372549019607844E-4</v>
      </c>
      <c r="C4273">
        <f t="shared" si="134"/>
        <v>2.8179415984035061</v>
      </c>
      <c r="D4273">
        <f>SUM(B$4:$B4272)</f>
        <v>1.3392941176470754</v>
      </c>
    </row>
    <row r="4274" spans="1:4" x14ac:dyDescent="0.3">
      <c r="A4274" s="2">
        <v>40798</v>
      </c>
      <c r="B4274">
        <f t="shared" si="133"/>
        <v>3.1372549019607844E-4</v>
      </c>
      <c r="C4274">
        <f t="shared" si="134"/>
        <v>2.8191393840030057</v>
      </c>
      <c r="D4274">
        <f>SUM(B$4:$B4273)</f>
        <v>1.3396078431372715</v>
      </c>
    </row>
    <row r="4275" spans="1:4" x14ac:dyDescent="0.3">
      <c r="A4275" s="2">
        <v>40799</v>
      </c>
      <c r="B4275">
        <f t="shared" si="133"/>
        <v>3.1372549019607844E-4</v>
      </c>
      <c r="C4275">
        <f t="shared" si="134"/>
        <v>2.8203375453783792</v>
      </c>
      <c r="D4275">
        <f>SUM(B$4:$B4274)</f>
        <v>1.3399215686274677</v>
      </c>
    </row>
    <row r="4276" spans="1:4" x14ac:dyDescent="0.3">
      <c r="A4276" s="2">
        <v>40800</v>
      </c>
      <c r="B4276">
        <f t="shared" si="133"/>
        <v>3.1372549019607844E-4</v>
      </c>
      <c r="C4276">
        <f t="shared" si="134"/>
        <v>2.8215360826475178</v>
      </c>
      <c r="D4276">
        <f>SUM(B$4:$B4275)</f>
        <v>1.3402352941176638</v>
      </c>
    </row>
    <row r="4277" spans="1:4" x14ac:dyDescent="0.3">
      <c r="A4277" s="2">
        <v>40801</v>
      </c>
      <c r="B4277">
        <f t="shared" si="133"/>
        <v>3.1372549019607844E-4</v>
      </c>
      <c r="C4277">
        <f t="shared" si="134"/>
        <v>2.8227349959283488</v>
      </c>
      <c r="D4277">
        <f>SUM(B$4:$B4276)</f>
        <v>1.34054901960786</v>
      </c>
    </row>
    <row r="4278" spans="1:4" x14ac:dyDescent="0.3">
      <c r="A4278" s="2">
        <v>40802</v>
      </c>
      <c r="B4278">
        <f t="shared" si="133"/>
        <v>3.1372549019607844E-4</v>
      </c>
      <c r="C4278">
        <f t="shared" si="134"/>
        <v>2.8239342853388365</v>
      </c>
      <c r="D4278">
        <f>SUM(B$4:$B4277)</f>
        <v>1.3408627450980561</v>
      </c>
    </row>
    <row r="4279" spans="1:4" x14ac:dyDescent="0.3">
      <c r="A4279" s="2">
        <v>40803</v>
      </c>
      <c r="B4279">
        <f t="shared" si="133"/>
        <v>3.1372549019607844E-4</v>
      </c>
      <c r="C4279">
        <f t="shared" si="134"/>
        <v>2.8251339509969822</v>
      </c>
      <c r="D4279">
        <f>SUM(B$4:$B4278)</f>
        <v>1.3411764705882523</v>
      </c>
    </row>
    <row r="4280" spans="1:4" x14ac:dyDescent="0.3">
      <c r="A4280" s="2">
        <v>40804</v>
      </c>
      <c r="B4280">
        <f t="shared" si="133"/>
        <v>3.1372549019607844E-4</v>
      </c>
      <c r="C4280">
        <f t="shared" si="134"/>
        <v>2.8263339930208247</v>
      </c>
      <c r="D4280">
        <f>SUM(B$4:$B4279)</f>
        <v>1.3414901960784484</v>
      </c>
    </row>
    <row r="4281" spans="1:4" x14ac:dyDescent="0.3">
      <c r="A4281" s="2">
        <v>40805</v>
      </c>
      <c r="B4281">
        <f t="shared" si="133"/>
        <v>3.1372549019607844E-4</v>
      </c>
      <c r="C4281">
        <f t="shared" si="134"/>
        <v>2.8275344115284393</v>
      </c>
      <c r="D4281">
        <f>SUM(B$4:$B4280)</f>
        <v>1.3418039215686446</v>
      </c>
    </row>
    <row r="4282" spans="1:4" x14ac:dyDescent="0.3">
      <c r="A4282" s="2">
        <v>40806</v>
      </c>
      <c r="B4282">
        <f t="shared" si="133"/>
        <v>3.1372549019607844E-4</v>
      </c>
      <c r="C4282">
        <f t="shared" si="134"/>
        <v>2.8287352066379388</v>
      </c>
      <c r="D4282">
        <f>SUM(B$4:$B4281)</f>
        <v>1.3421176470588407</v>
      </c>
    </row>
    <row r="4283" spans="1:4" x14ac:dyDescent="0.3">
      <c r="A4283" s="2">
        <v>40807</v>
      </c>
      <c r="B4283">
        <f t="shared" si="133"/>
        <v>3.1372549019607844E-4</v>
      </c>
      <c r="C4283">
        <f t="shared" si="134"/>
        <v>2.8299363784674725</v>
      </c>
      <c r="D4283">
        <f>SUM(B$4:$B4282)</f>
        <v>1.3424313725490369</v>
      </c>
    </row>
    <row r="4284" spans="1:4" x14ac:dyDescent="0.3">
      <c r="A4284" s="2">
        <v>40808</v>
      </c>
      <c r="B4284">
        <f t="shared" si="133"/>
        <v>3.1372549019607844E-4</v>
      </c>
      <c r="C4284">
        <f t="shared" si="134"/>
        <v>2.8311379271352273</v>
      </c>
      <c r="D4284">
        <f>SUM(B$4:$B4283)</f>
        <v>1.342745098039233</v>
      </c>
    </row>
    <row r="4285" spans="1:4" x14ac:dyDescent="0.3">
      <c r="A4285" s="2">
        <v>40809</v>
      </c>
      <c r="B4285">
        <f t="shared" si="133"/>
        <v>3.1372549019607844E-4</v>
      </c>
      <c r="C4285">
        <f t="shared" si="134"/>
        <v>2.8323398527594268</v>
      </c>
      <c r="D4285">
        <f>SUM(B$4:$B4284)</f>
        <v>1.3430588235294292</v>
      </c>
    </row>
    <row r="4286" spans="1:4" x14ac:dyDescent="0.3">
      <c r="A4286" s="2">
        <v>40810</v>
      </c>
      <c r="B4286">
        <f t="shared" si="133"/>
        <v>3.1372549019607844E-4</v>
      </c>
      <c r="C4286">
        <f t="shared" si="134"/>
        <v>2.833542155458332</v>
      </c>
      <c r="D4286">
        <f>SUM(B$4:$B4285)</f>
        <v>1.3433725490196253</v>
      </c>
    </row>
    <row r="4287" spans="1:4" x14ac:dyDescent="0.3">
      <c r="A4287" s="2">
        <v>40811</v>
      </c>
      <c r="B4287">
        <f t="shared" si="133"/>
        <v>3.1372549019607844E-4</v>
      </c>
      <c r="C4287">
        <f t="shared" si="134"/>
        <v>2.8347448353502407</v>
      </c>
      <c r="D4287">
        <f>SUM(B$4:$B4286)</f>
        <v>1.3436862745098215</v>
      </c>
    </row>
    <row r="4288" spans="1:4" x14ac:dyDescent="0.3">
      <c r="A4288" s="2">
        <v>40812</v>
      </c>
      <c r="B4288">
        <f t="shared" si="133"/>
        <v>3.1372549019607844E-4</v>
      </c>
      <c r="C4288">
        <f t="shared" si="134"/>
        <v>2.835947892553488</v>
      </c>
      <c r="D4288">
        <f>SUM(B$4:$B4287)</f>
        <v>1.3440000000000176</v>
      </c>
    </row>
    <row r="4289" spans="1:4" x14ac:dyDescent="0.3">
      <c r="A4289" s="2">
        <v>40813</v>
      </c>
      <c r="B4289">
        <f t="shared" si="133"/>
        <v>3.1372549019607844E-4</v>
      </c>
      <c r="C4289">
        <f t="shared" si="134"/>
        <v>2.8371513271864464</v>
      </c>
      <c r="D4289">
        <f>SUM(B$4:$B4288)</f>
        <v>1.3443137254902138</v>
      </c>
    </row>
    <row r="4290" spans="1:4" x14ac:dyDescent="0.3">
      <c r="A4290" s="2">
        <v>40814</v>
      </c>
      <c r="B4290">
        <f t="shared" si="133"/>
        <v>3.1372549019607844E-4</v>
      </c>
      <c r="C4290">
        <f t="shared" si="134"/>
        <v>2.8383551393675246</v>
      </c>
      <c r="D4290">
        <f>SUM(B$4:$B4289)</f>
        <v>1.3446274509804099</v>
      </c>
    </row>
    <row r="4291" spans="1:4" x14ac:dyDescent="0.3">
      <c r="A4291" s="2">
        <v>40815</v>
      </c>
      <c r="B4291">
        <f t="shared" si="133"/>
        <v>3.1372549019607844E-4</v>
      </c>
      <c r="C4291">
        <f t="shared" si="134"/>
        <v>2.8395593292151697</v>
      </c>
      <c r="D4291">
        <f>SUM(B$4:$B4290)</f>
        <v>1.3449411764706061</v>
      </c>
    </row>
    <row r="4292" spans="1:4" x14ac:dyDescent="0.3">
      <c r="A4292" s="2">
        <v>40816</v>
      </c>
      <c r="B4292">
        <f t="shared" si="133"/>
        <v>3.1372549019607844E-4</v>
      </c>
      <c r="C4292">
        <f t="shared" si="134"/>
        <v>2.8407638968478648</v>
      </c>
      <c r="D4292">
        <f>SUM(B$4:$B4291)</f>
        <v>1.3452549019608022</v>
      </c>
    </row>
    <row r="4293" spans="1:4" x14ac:dyDescent="0.3">
      <c r="A4293" s="2">
        <v>40817</v>
      </c>
      <c r="B4293">
        <f t="shared" ref="B4293:B4356" si="135">B4292</f>
        <v>3.1372549019607844E-4</v>
      </c>
      <c r="C4293">
        <f t="shared" si="134"/>
        <v>2.8419688423841309</v>
      </c>
      <c r="D4293">
        <f>SUM(B$4:$B4292)</f>
        <v>1.3455686274509984</v>
      </c>
    </row>
    <row r="4294" spans="1:4" x14ac:dyDescent="0.3">
      <c r="A4294" s="2">
        <v>40818</v>
      </c>
      <c r="B4294">
        <f t="shared" si="135"/>
        <v>3.1372549019607844E-4</v>
      </c>
      <c r="C4294">
        <f t="shared" si="134"/>
        <v>2.8431741659425263</v>
      </c>
      <c r="D4294">
        <f>SUM(B$4:$B4293)</f>
        <v>1.3458823529411945</v>
      </c>
    </row>
    <row r="4295" spans="1:4" x14ac:dyDescent="0.3">
      <c r="A4295" s="2">
        <v>40819</v>
      </c>
      <c r="B4295">
        <f t="shared" si="135"/>
        <v>3.1372549019607844E-4</v>
      </c>
      <c r="C4295">
        <f t="shared" si="134"/>
        <v>2.8443798676416456</v>
      </c>
      <c r="D4295">
        <f>SUM(B$4:$B4294)</f>
        <v>1.3461960784313907</v>
      </c>
    </row>
    <row r="4296" spans="1:4" x14ac:dyDescent="0.3">
      <c r="A4296" s="2">
        <v>40820</v>
      </c>
      <c r="B4296">
        <f t="shared" si="135"/>
        <v>3.1372549019607844E-4</v>
      </c>
      <c r="C4296">
        <f t="shared" si="134"/>
        <v>2.8455859476001217</v>
      </c>
      <c r="D4296">
        <f>SUM(B$4:$B4295)</f>
        <v>1.3465098039215868</v>
      </c>
    </row>
    <row r="4297" spans="1:4" x14ac:dyDescent="0.3">
      <c r="A4297" s="2">
        <v>40821</v>
      </c>
      <c r="B4297">
        <f t="shared" si="135"/>
        <v>3.1372549019607844E-4</v>
      </c>
      <c r="C4297">
        <f t="shared" si="134"/>
        <v>2.8467924059366241</v>
      </c>
      <c r="D4297">
        <f>SUM(B$4:$B4296)</f>
        <v>1.346823529411783</v>
      </c>
    </row>
    <row r="4298" spans="1:4" x14ac:dyDescent="0.3">
      <c r="A4298" s="2">
        <v>40822</v>
      </c>
      <c r="B4298">
        <f t="shared" si="135"/>
        <v>3.1372549019607844E-4</v>
      </c>
      <c r="C4298">
        <f t="shared" si="134"/>
        <v>2.8479992427698595</v>
      </c>
      <c r="D4298">
        <f>SUM(B$4:$B4297)</f>
        <v>1.3471372549019791</v>
      </c>
    </row>
    <row r="4299" spans="1:4" x14ac:dyDescent="0.3">
      <c r="A4299" s="2">
        <v>40823</v>
      </c>
      <c r="B4299">
        <f t="shared" si="135"/>
        <v>3.1372549019607844E-4</v>
      </c>
      <c r="C4299">
        <f t="shared" si="134"/>
        <v>2.8492064582185717</v>
      </c>
      <c r="D4299">
        <f>SUM(B$4:$B4298)</f>
        <v>1.3474509803921753</v>
      </c>
    </row>
    <row r="4300" spans="1:4" x14ac:dyDescent="0.3">
      <c r="A4300" s="2">
        <v>40824</v>
      </c>
      <c r="B4300">
        <f t="shared" si="135"/>
        <v>3.1372549019607844E-4</v>
      </c>
      <c r="C4300">
        <f t="shared" ref="C4300:C4363" si="136">(1+C4299)*(1+B4300)-1</f>
        <v>2.8504140524015424</v>
      </c>
      <c r="D4300">
        <f>SUM(B$4:$B4299)</f>
        <v>1.3477647058823714</v>
      </c>
    </row>
    <row r="4301" spans="1:4" x14ac:dyDescent="0.3">
      <c r="A4301" s="2">
        <v>40825</v>
      </c>
      <c r="B4301">
        <f t="shared" si="135"/>
        <v>3.1372549019607844E-4</v>
      </c>
      <c r="C4301">
        <f t="shared" si="136"/>
        <v>2.8516220254375901</v>
      </c>
      <c r="D4301">
        <f>SUM(B$4:$B4300)</f>
        <v>1.3480784313725676</v>
      </c>
    </row>
    <row r="4302" spans="1:4" x14ac:dyDescent="0.3">
      <c r="A4302" s="2">
        <v>40826</v>
      </c>
      <c r="B4302">
        <f t="shared" si="135"/>
        <v>3.1372549019607844E-4</v>
      </c>
      <c r="C4302">
        <f t="shared" si="136"/>
        <v>2.8528303774455708</v>
      </c>
      <c r="D4302">
        <f>SUM(B$4:$B4301)</f>
        <v>1.3483921568627637</v>
      </c>
    </row>
    <row r="4303" spans="1:4" x14ac:dyDescent="0.3">
      <c r="A4303" s="2">
        <v>40827</v>
      </c>
      <c r="B4303">
        <f t="shared" si="135"/>
        <v>3.1372549019607844E-4</v>
      </c>
      <c r="C4303">
        <f t="shared" si="136"/>
        <v>2.8540391085443777</v>
      </c>
      <c r="D4303">
        <f>SUM(B$4:$B4302)</f>
        <v>1.3487058823529599</v>
      </c>
    </row>
    <row r="4304" spans="1:4" x14ac:dyDescent="0.3">
      <c r="A4304" s="2">
        <v>40828</v>
      </c>
      <c r="B4304">
        <f t="shared" si="135"/>
        <v>3.1372549019607844E-4</v>
      </c>
      <c r="C4304">
        <f t="shared" si="136"/>
        <v>2.8552482188529411</v>
      </c>
      <c r="D4304">
        <f>SUM(B$4:$B4303)</f>
        <v>1.349019607843156</v>
      </c>
    </row>
    <row r="4305" spans="1:4" x14ac:dyDescent="0.3">
      <c r="A4305" s="2">
        <v>40829</v>
      </c>
      <c r="B4305">
        <f t="shared" si="135"/>
        <v>3.1372549019607844E-4</v>
      </c>
      <c r="C4305">
        <f t="shared" si="136"/>
        <v>2.8564577084902285</v>
      </c>
      <c r="D4305">
        <f>SUM(B$4:$B4304)</f>
        <v>1.3493333333333521</v>
      </c>
    </row>
    <row r="4306" spans="1:4" x14ac:dyDescent="0.3">
      <c r="A4306" s="2">
        <v>40830</v>
      </c>
      <c r="B4306">
        <f t="shared" si="135"/>
        <v>3.1372549019607844E-4</v>
      </c>
      <c r="C4306">
        <f t="shared" si="136"/>
        <v>2.8576675775752451</v>
      </c>
      <c r="D4306">
        <f>SUM(B$4:$B4305)</f>
        <v>1.3496470588235483</v>
      </c>
    </row>
    <row r="4307" spans="1:4" x14ac:dyDescent="0.3">
      <c r="A4307" s="2">
        <v>40831</v>
      </c>
      <c r="B4307">
        <f t="shared" si="135"/>
        <v>3.1372549019607844E-4</v>
      </c>
      <c r="C4307">
        <f t="shared" si="136"/>
        <v>2.8588778262270336</v>
      </c>
      <c r="D4307">
        <f>SUM(B$4:$B4306)</f>
        <v>1.3499607843137444</v>
      </c>
    </row>
    <row r="4308" spans="1:4" x14ac:dyDescent="0.3">
      <c r="A4308" s="2">
        <v>40832</v>
      </c>
      <c r="B4308">
        <f t="shared" si="135"/>
        <v>3.1372549019607844E-4</v>
      </c>
      <c r="C4308">
        <f t="shared" si="136"/>
        <v>2.8600884545646736</v>
      </c>
      <c r="D4308">
        <f>SUM(B$4:$B4307)</f>
        <v>1.3502745098039406</v>
      </c>
    </row>
    <row r="4309" spans="1:4" x14ac:dyDescent="0.3">
      <c r="A4309" s="2">
        <v>40833</v>
      </c>
      <c r="B4309">
        <f t="shared" si="135"/>
        <v>3.1372549019607844E-4</v>
      </c>
      <c r="C4309">
        <f t="shared" si="136"/>
        <v>2.8612994627072825</v>
      </c>
      <c r="D4309">
        <f>SUM(B$4:$B4308)</f>
        <v>1.3505882352941367</v>
      </c>
    </row>
    <row r="4310" spans="1:4" x14ac:dyDescent="0.3">
      <c r="A4310" s="2">
        <v>40834</v>
      </c>
      <c r="B4310">
        <f t="shared" si="135"/>
        <v>3.1372549019607844E-4</v>
      </c>
      <c r="C4310">
        <f t="shared" si="136"/>
        <v>2.8625108507740147</v>
      </c>
      <c r="D4310">
        <f>SUM(B$4:$B4309)</f>
        <v>1.3509019607843329</v>
      </c>
    </row>
    <row r="4311" spans="1:4" x14ac:dyDescent="0.3">
      <c r="A4311" s="2">
        <v>40835</v>
      </c>
      <c r="B4311">
        <f t="shared" si="135"/>
        <v>3.1372549019607844E-4</v>
      </c>
      <c r="C4311">
        <f t="shared" si="136"/>
        <v>2.8637226188840619</v>
      </c>
      <c r="D4311">
        <f>SUM(B$4:$B4310)</f>
        <v>1.351215686274529</v>
      </c>
    </row>
    <row r="4312" spans="1:4" x14ac:dyDescent="0.3">
      <c r="A4312" s="2">
        <v>40836</v>
      </c>
      <c r="B4312">
        <f t="shared" si="135"/>
        <v>3.1372549019607844E-4</v>
      </c>
      <c r="C4312">
        <f t="shared" si="136"/>
        <v>2.8649347671566532</v>
      </c>
      <c r="D4312">
        <f>SUM(B$4:$B4311)</f>
        <v>1.3515294117647252</v>
      </c>
    </row>
    <row r="4313" spans="1:4" x14ac:dyDescent="0.3">
      <c r="A4313" s="2">
        <v>40837</v>
      </c>
      <c r="B4313">
        <f t="shared" si="135"/>
        <v>3.1372549019607844E-4</v>
      </c>
      <c r="C4313">
        <f t="shared" si="136"/>
        <v>2.8661472957110554</v>
      </c>
      <c r="D4313">
        <f>SUM(B$4:$B4312)</f>
        <v>1.3518431372549213</v>
      </c>
    </row>
    <row r="4314" spans="1:4" x14ac:dyDescent="0.3">
      <c r="A4314" s="2">
        <v>40838</v>
      </c>
      <c r="B4314">
        <f t="shared" si="135"/>
        <v>3.1372549019607844E-4</v>
      </c>
      <c r="C4314">
        <f t="shared" si="136"/>
        <v>2.8673602046665727</v>
      </c>
      <c r="D4314">
        <f>SUM(B$4:$B4313)</f>
        <v>1.3521568627451175</v>
      </c>
    </row>
    <row r="4315" spans="1:4" x14ac:dyDescent="0.3">
      <c r="A4315" s="2">
        <v>40839</v>
      </c>
      <c r="B4315">
        <f t="shared" si="135"/>
        <v>3.1372549019607844E-4</v>
      </c>
      <c r="C4315">
        <f t="shared" si="136"/>
        <v>2.8685734941425469</v>
      </c>
      <c r="D4315">
        <f>SUM(B$4:$B4314)</f>
        <v>1.3524705882353136</v>
      </c>
    </row>
    <row r="4316" spans="1:4" x14ac:dyDescent="0.3">
      <c r="A4316" s="2">
        <v>40840</v>
      </c>
      <c r="B4316">
        <f t="shared" si="135"/>
        <v>3.1372549019607844E-4</v>
      </c>
      <c r="C4316">
        <f t="shared" si="136"/>
        <v>2.8697871642583568</v>
      </c>
      <c r="D4316">
        <f>SUM(B$4:$B4315)</f>
        <v>1.3527843137255098</v>
      </c>
    </row>
    <row r="4317" spans="1:4" x14ac:dyDescent="0.3">
      <c r="A4317" s="2">
        <v>40841</v>
      </c>
      <c r="B4317">
        <f t="shared" si="135"/>
        <v>3.1372549019607844E-4</v>
      </c>
      <c r="C4317">
        <f t="shared" si="136"/>
        <v>2.8710012151334183</v>
      </c>
      <c r="D4317">
        <f>SUM(B$4:$B4316)</f>
        <v>1.3530980392157059</v>
      </c>
    </row>
    <row r="4318" spans="1:4" x14ac:dyDescent="0.3">
      <c r="A4318" s="2">
        <v>40842</v>
      </c>
      <c r="B4318">
        <f t="shared" si="135"/>
        <v>3.1372549019607844E-4</v>
      </c>
      <c r="C4318">
        <f t="shared" si="136"/>
        <v>2.8722156468871858</v>
      </c>
      <c r="D4318">
        <f>SUM(B$4:$B4317)</f>
        <v>1.3534117647059021</v>
      </c>
    </row>
    <row r="4319" spans="1:4" x14ac:dyDescent="0.3">
      <c r="A4319" s="2">
        <v>40843</v>
      </c>
      <c r="B4319">
        <f t="shared" si="135"/>
        <v>3.1372549019607844E-4</v>
      </c>
      <c r="C4319">
        <f t="shared" si="136"/>
        <v>2.8734304596391507</v>
      </c>
      <c r="D4319">
        <f>SUM(B$4:$B4318)</f>
        <v>1.3537254901960982</v>
      </c>
    </row>
    <row r="4320" spans="1:4" x14ac:dyDescent="0.3">
      <c r="A4320" s="2">
        <v>40844</v>
      </c>
      <c r="B4320">
        <f t="shared" si="135"/>
        <v>3.1372549019607844E-4</v>
      </c>
      <c r="C4320">
        <f t="shared" si="136"/>
        <v>2.8746456535088418</v>
      </c>
      <c r="D4320">
        <f>SUM(B$4:$B4319)</f>
        <v>1.3540392156862944</v>
      </c>
    </row>
    <row r="4321" spans="1:4" x14ac:dyDescent="0.3">
      <c r="A4321" s="2">
        <v>40845</v>
      </c>
      <c r="B4321">
        <f t="shared" si="135"/>
        <v>3.1372549019607844E-4</v>
      </c>
      <c r="C4321">
        <f t="shared" si="136"/>
        <v>2.8758612286158254</v>
      </c>
      <c r="D4321">
        <f>SUM(B$4:$B4320)</f>
        <v>1.3543529411764905</v>
      </c>
    </row>
    <row r="4322" spans="1:4" x14ac:dyDescent="0.3">
      <c r="A4322" s="2">
        <v>40846</v>
      </c>
      <c r="B4322">
        <f t="shared" si="135"/>
        <v>3.1372549019607844E-4</v>
      </c>
      <c r="C4322">
        <f t="shared" si="136"/>
        <v>2.8770771850797052</v>
      </c>
      <c r="D4322">
        <f>SUM(B$4:$B4321)</f>
        <v>1.3546666666666867</v>
      </c>
    </row>
    <row r="4323" spans="1:4" x14ac:dyDescent="0.3">
      <c r="A4323" s="2">
        <v>40847</v>
      </c>
      <c r="B4323">
        <f t="shared" si="135"/>
        <v>3.1372549019607844E-4</v>
      </c>
      <c r="C4323">
        <f t="shared" si="136"/>
        <v>2.8782935230201225</v>
      </c>
      <c r="D4323">
        <f>SUM(B$4:$B4322)</f>
        <v>1.3549803921568828</v>
      </c>
    </row>
    <row r="4324" spans="1:4" x14ac:dyDescent="0.3">
      <c r="A4324" s="2">
        <v>40848</v>
      </c>
      <c r="B4324">
        <f t="shared" si="135"/>
        <v>3.1372549019607844E-4</v>
      </c>
      <c r="C4324">
        <f t="shared" si="136"/>
        <v>2.8795102425567567</v>
      </c>
      <c r="D4324">
        <f>SUM(B$4:$B4323)</f>
        <v>1.355294117647079</v>
      </c>
    </row>
    <row r="4325" spans="1:4" x14ac:dyDescent="0.3">
      <c r="A4325" s="2">
        <v>40849</v>
      </c>
      <c r="B4325">
        <f t="shared" si="135"/>
        <v>3.1372549019607844E-4</v>
      </c>
      <c r="C4325">
        <f t="shared" si="136"/>
        <v>2.8807273438093239</v>
      </c>
      <c r="D4325">
        <f>SUM(B$4:$B4324)</f>
        <v>1.3556078431372751</v>
      </c>
    </row>
    <row r="4326" spans="1:4" x14ac:dyDescent="0.3">
      <c r="A4326" s="2">
        <v>40850</v>
      </c>
      <c r="B4326">
        <f t="shared" si="135"/>
        <v>3.1372549019607844E-4</v>
      </c>
      <c r="C4326">
        <f t="shared" si="136"/>
        <v>2.8819448268975782</v>
      </c>
      <c r="D4326">
        <f>SUM(B$4:$B4325)</f>
        <v>1.3559215686274713</v>
      </c>
    </row>
    <row r="4327" spans="1:4" x14ac:dyDescent="0.3">
      <c r="A4327" s="2">
        <v>40851</v>
      </c>
      <c r="B4327">
        <f t="shared" si="135"/>
        <v>3.1372549019607844E-4</v>
      </c>
      <c r="C4327">
        <f t="shared" si="136"/>
        <v>2.8831626919413109</v>
      </c>
      <c r="D4327">
        <f>SUM(B$4:$B4326)</f>
        <v>1.3562352941176674</v>
      </c>
    </row>
    <row r="4328" spans="1:4" x14ac:dyDescent="0.3">
      <c r="A4328" s="2">
        <v>40852</v>
      </c>
      <c r="B4328">
        <f t="shared" si="135"/>
        <v>3.1372549019607844E-4</v>
      </c>
      <c r="C4328">
        <f t="shared" si="136"/>
        <v>2.8843809390603514</v>
      </c>
      <c r="D4328">
        <f>SUM(B$4:$B4327)</f>
        <v>1.3565490196078636</v>
      </c>
    </row>
    <row r="4329" spans="1:4" x14ac:dyDescent="0.3">
      <c r="A4329" s="2">
        <v>40853</v>
      </c>
      <c r="B4329">
        <f t="shared" si="135"/>
        <v>3.1372549019607844E-4</v>
      </c>
      <c r="C4329">
        <f t="shared" si="136"/>
        <v>2.8855995683745665</v>
      </c>
      <c r="D4329">
        <f>SUM(B$4:$B4328)</f>
        <v>1.3568627450980597</v>
      </c>
    </row>
    <row r="4330" spans="1:4" x14ac:dyDescent="0.3">
      <c r="A4330" s="2">
        <v>40854</v>
      </c>
      <c r="B4330">
        <f t="shared" si="135"/>
        <v>3.1372549019607844E-4</v>
      </c>
      <c r="C4330">
        <f t="shared" si="136"/>
        <v>2.8868185800038608</v>
      </c>
      <c r="D4330">
        <f>SUM(B$4:$B4329)</f>
        <v>1.3571764705882559</v>
      </c>
    </row>
    <row r="4331" spans="1:4" x14ac:dyDescent="0.3">
      <c r="A4331" s="2">
        <v>40855</v>
      </c>
      <c r="B4331">
        <f t="shared" si="135"/>
        <v>3.1372549019607844E-4</v>
      </c>
      <c r="C4331">
        <f t="shared" si="136"/>
        <v>2.8880379740681761</v>
      </c>
      <c r="D4331">
        <f>SUM(B$4:$B4330)</f>
        <v>1.357490196078452</v>
      </c>
    </row>
    <row r="4332" spans="1:4" x14ac:dyDescent="0.3">
      <c r="A4332" s="2">
        <v>40856</v>
      </c>
      <c r="B4332">
        <f t="shared" si="135"/>
        <v>3.1372549019607844E-4</v>
      </c>
      <c r="C4332">
        <f t="shared" si="136"/>
        <v>2.8892577506874919</v>
      </c>
      <c r="D4332">
        <f>SUM(B$4:$B4331)</f>
        <v>1.3578039215686482</v>
      </c>
    </row>
    <row r="4333" spans="1:4" x14ac:dyDescent="0.3">
      <c r="A4333" s="2">
        <v>40857</v>
      </c>
      <c r="B4333">
        <f t="shared" si="135"/>
        <v>3.1372549019607844E-4</v>
      </c>
      <c r="C4333">
        <f t="shared" si="136"/>
        <v>2.8904779099818256</v>
      </c>
      <c r="D4333">
        <f>SUM(B$4:$B4332)</f>
        <v>1.3581176470588443</v>
      </c>
    </row>
    <row r="4334" spans="1:4" x14ac:dyDescent="0.3">
      <c r="A4334" s="2">
        <v>40858</v>
      </c>
      <c r="B4334">
        <f t="shared" si="135"/>
        <v>3.1372549019607844E-4</v>
      </c>
      <c r="C4334">
        <f t="shared" si="136"/>
        <v>2.8916984520712319</v>
      </c>
      <c r="D4334">
        <f>SUM(B$4:$B4333)</f>
        <v>1.3584313725490405</v>
      </c>
    </row>
    <row r="4335" spans="1:4" x14ac:dyDescent="0.3">
      <c r="A4335" s="2">
        <v>40859</v>
      </c>
      <c r="B4335">
        <f t="shared" si="135"/>
        <v>3.1372549019607844E-4</v>
      </c>
      <c r="C4335">
        <f t="shared" si="136"/>
        <v>2.8929193770758035</v>
      </c>
      <c r="D4335">
        <f>SUM(B$4:$B4334)</f>
        <v>1.3587450980392366</v>
      </c>
    </row>
    <row r="4336" spans="1:4" x14ac:dyDescent="0.3">
      <c r="A4336" s="2">
        <v>40860</v>
      </c>
      <c r="B4336">
        <f t="shared" si="135"/>
        <v>3.1372549019607844E-4</v>
      </c>
      <c r="C4336">
        <f t="shared" si="136"/>
        <v>2.8941406851156706</v>
      </c>
      <c r="D4336">
        <f>SUM(B$4:$B4335)</f>
        <v>1.3590588235294327</v>
      </c>
    </row>
    <row r="4337" spans="1:4" x14ac:dyDescent="0.3">
      <c r="A4337" s="2">
        <v>40861</v>
      </c>
      <c r="B4337">
        <f t="shared" si="135"/>
        <v>3.1372549019607844E-4</v>
      </c>
      <c r="C4337">
        <f t="shared" si="136"/>
        <v>2.8953623763110015</v>
      </c>
      <c r="D4337">
        <f>SUM(B$4:$B4336)</f>
        <v>1.3593725490196289</v>
      </c>
    </row>
    <row r="4338" spans="1:4" x14ac:dyDescent="0.3">
      <c r="A4338" s="2">
        <v>40862</v>
      </c>
      <c r="B4338">
        <f t="shared" si="135"/>
        <v>3.1372549019607844E-4</v>
      </c>
      <c r="C4338">
        <f t="shared" si="136"/>
        <v>2.8965844507820013</v>
      </c>
      <c r="D4338">
        <f>SUM(B$4:$B4337)</f>
        <v>1.359686274509825</v>
      </c>
    </row>
    <row r="4339" spans="1:4" x14ac:dyDescent="0.3">
      <c r="A4339" s="2">
        <v>40863</v>
      </c>
      <c r="B4339">
        <f t="shared" si="135"/>
        <v>3.1372549019607844E-4</v>
      </c>
      <c r="C4339">
        <f t="shared" si="136"/>
        <v>2.8978069086489135</v>
      </c>
      <c r="D4339">
        <f>SUM(B$4:$B4338)</f>
        <v>1.3600000000000212</v>
      </c>
    </row>
    <row r="4340" spans="1:4" x14ac:dyDescent="0.3">
      <c r="A4340" s="2">
        <v>40864</v>
      </c>
      <c r="B4340">
        <f t="shared" si="135"/>
        <v>3.1372549019607844E-4</v>
      </c>
      <c r="C4340">
        <f t="shared" si="136"/>
        <v>2.8990297500320192</v>
      </c>
      <c r="D4340">
        <f>SUM(B$4:$B4339)</f>
        <v>1.3603137254902173</v>
      </c>
    </row>
    <row r="4341" spans="1:4" x14ac:dyDescent="0.3">
      <c r="A4341" s="2">
        <v>40865</v>
      </c>
      <c r="B4341">
        <f t="shared" si="135"/>
        <v>3.1372549019607844E-4</v>
      </c>
      <c r="C4341">
        <f t="shared" si="136"/>
        <v>2.9002529750516373</v>
      </c>
      <c r="D4341">
        <f>SUM(B$4:$B4340)</f>
        <v>1.3606274509804135</v>
      </c>
    </row>
    <row r="4342" spans="1:4" x14ac:dyDescent="0.3">
      <c r="A4342" s="2">
        <v>40866</v>
      </c>
      <c r="B4342">
        <f t="shared" si="135"/>
        <v>3.1372549019607844E-4</v>
      </c>
      <c r="C4342">
        <f t="shared" si="136"/>
        <v>2.9014765838281242</v>
      </c>
      <c r="D4342">
        <f>SUM(B$4:$B4341)</f>
        <v>1.3609411764706096</v>
      </c>
    </row>
    <row r="4343" spans="1:4" x14ac:dyDescent="0.3">
      <c r="A4343" s="2">
        <v>40867</v>
      </c>
      <c r="B4343">
        <f t="shared" si="135"/>
        <v>3.1372549019607844E-4</v>
      </c>
      <c r="C4343">
        <f t="shared" si="136"/>
        <v>2.9027005764818745</v>
      </c>
      <c r="D4343">
        <f>SUM(B$4:$B4342)</f>
        <v>1.3612549019608058</v>
      </c>
    </row>
    <row r="4344" spans="1:4" x14ac:dyDescent="0.3">
      <c r="A4344" s="2">
        <v>40868</v>
      </c>
      <c r="B4344">
        <f t="shared" si="135"/>
        <v>3.1372549019607844E-4</v>
      </c>
      <c r="C4344">
        <f t="shared" si="136"/>
        <v>2.9039249531333202</v>
      </c>
      <c r="D4344">
        <f>SUM(B$4:$B4343)</f>
        <v>1.3615686274510019</v>
      </c>
    </row>
    <row r="4345" spans="1:4" x14ac:dyDescent="0.3">
      <c r="A4345" s="2">
        <v>40869</v>
      </c>
      <c r="B4345">
        <f t="shared" si="135"/>
        <v>3.1372549019607844E-4</v>
      </c>
      <c r="C4345">
        <f t="shared" si="136"/>
        <v>2.9051497139029308</v>
      </c>
      <c r="D4345">
        <f>SUM(B$4:$B4344)</f>
        <v>1.3618823529411981</v>
      </c>
    </row>
    <row r="4346" spans="1:4" x14ac:dyDescent="0.3">
      <c r="A4346" s="2">
        <v>40870</v>
      </c>
      <c r="B4346">
        <f t="shared" si="135"/>
        <v>3.1372549019607844E-4</v>
      </c>
      <c r="C4346">
        <f t="shared" si="136"/>
        <v>2.9063748589112142</v>
      </c>
      <c r="D4346">
        <f>SUM(B$4:$B4345)</f>
        <v>1.3621960784313942</v>
      </c>
    </row>
    <row r="4347" spans="1:4" x14ac:dyDescent="0.3">
      <c r="A4347" s="2">
        <v>40871</v>
      </c>
      <c r="B4347">
        <f t="shared" si="135"/>
        <v>3.1372549019607844E-4</v>
      </c>
      <c r="C4347">
        <f t="shared" si="136"/>
        <v>2.9076003882787158</v>
      </c>
      <c r="D4347">
        <f>SUM(B$4:$B4346)</f>
        <v>1.3625098039215904</v>
      </c>
    </row>
    <row r="4348" spans="1:4" x14ac:dyDescent="0.3">
      <c r="A4348" s="2">
        <v>40872</v>
      </c>
      <c r="B4348">
        <f t="shared" si="135"/>
        <v>3.1372549019607844E-4</v>
      </c>
      <c r="C4348">
        <f t="shared" si="136"/>
        <v>2.9088263021260192</v>
      </c>
      <c r="D4348">
        <f>SUM(B$4:$B4347)</f>
        <v>1.3628235294117865</v>
      </c>
    </row>
    <row r="4349" spans="1:4" x14ac:dyDescent="0.3">
      <c r="A4349" s="2">
        <v>40873</v>
      </c>
      <c r="B4349">
        <f t="shared" si="135"/>
        <v>3.1372549019607844E-4</v>
      </c>
      <c r="C4349">
        <f t="shared" si="136"/>
        <v>2.9100526005737453</v>
      </c>
      <c r="D4349">
        <f>SUM(B$4:$B4348)</f>
        <v>1.3631372549019827</v>
      </c>
    </row>
    <row r="4350" spans="1:4" x14ac:dyDescent="0.3">
      <c r="A4350" s="2">
        <v>40874</v>
      </c>
      <c r="B4350">
        <f t="shared" si="135"/>
        <v>3.1372549019607844E-4</v>
      </c>
      <c r="C4350">
        <f t="shared" si="136"/>
        <v>2.911279283742553</v>
      </c>
      <c r="D4350">
        <f>SUM(B$4:$B4349)</f>
        <v>1.3634509803921788</v>
      </c>
    </row>
    <row r="4351" spans="1:4" x14ac:dyDescent="0.3">
      <c r="A4351" s="2">
        <v>40875</v>
      </c>
      <c r="B4351">
        <f t="shared" si="135"/>
        <v>3.1372549019607844E-4</v>
      </c>
      <c r="C4351">
        <f t="shared" si="136"/>
        <v>2.9125063517531391</v>
      </c>
      <c r="D4351">
        <f>SUM(B$4:$B4350)</f>
        <v>1.363764705882375</v>
      </c>
    </row>
    <row r="4352" spans="1:4" x14ac:dyDescent="0.3">
      <c r="A4352" s="2">
        <v>40876</v>
      </c>
      <c r="B4352">
        <f t="shared" si="135"/>
        <v>3.1372549019607844E-4</v>
      </c>
      <c r="C4352">
        <f t="shared" si="136"/>
        <v>2.9137338047262382</v>
      </c>
      <c r="D4352">
        <f>SUM(B$4:$B4351)</f>
        <v>1.3640784313725711</v>
      </c>
    </row>
    <row r="4353" spans="1:4" x14ac:dyDescent="0.3">
      <c r="A4353" s="2">
        <v>40877</v>
      </c>
      <c r="B4353">
        <f t="shared" si="135"/>
        <v>3.1372549019607844E-4</v>
      </c>
      <c r="C4353">
        <f t="shared" si="136"/>
        <v>2.914961642782623</v>
      </c>
      <c r="D4353">
        <f>SUM(B$4:$B4352)</f>
        <v>1.3643921568627673</v>
      </c>
    </row>
    <row r="4354" spans="1:4" x14ac:dyDescent="0.3">
      <c r="A4354" s="2">
        <v>40878</v>
      </c>
      <c r="B4354">
        <f t="shared" si="135"/>
        <v>3.1372549019607844E-4</v>
      </c>
      <c r="C4354">
        <f t="shared" si="136"/>
        <v>2.916189866043104</v>
      </c>
      <c r="D4354">
        <f>SUM(B$4:$B4353)</f>
        <v>1.3647058823529634</v>
      </c>
    </row>
    <row r="4355" spans="1:4" x14ac:dyDescent="0.3">
      <c r="A4355" s="2">
        <v>40879</v>
      </c>
      <c r="B4355">
        <f t="shared" si="135"/>
        <v>3.1372549019607844E-4</v>
      </c>
      <c r="C4355">
        <f t="shared" si="136"/>
        <v>2.9174184746285294</v>
      </c>
      <c r="D4355">
        <f>SUM(B$4:$B4354)</f>
        <v>1.3650196078431596</v>
      </c>
    </row>
    <row r="4356" spans="1:4" x14ac:dyDescent="0.3">
      <c r="A4356" s="2">
        <v>40880</v>
      </c>
      <c r="B4356">
        <f t="shared" si="135"/>
        <v>3.1372549019607844E-4</v>
      </c>
      <c r="C4356">
        <f t="shared" si="136"/>
        <v>2.9186474686597856</v>
      </c>
      <c r="D4356">
        <f>SUM(B$4:$B4355)</f>
        <v>1.3653333333333557</v>
      </c>
    </row>
    <row r="4357" spans="1:4" x14ac:dyDescent="0.3">
      <c r="A4357" s="2">
        <v>40881</v>
      </c>
      <c r="B4357">
        <f t="shared" ref="B4357:B4420" si="137">B4356</f>
        <v>3.1372549019607844E-4</v>
      </c>
      <c r="C4357">
        <f t="shared" si="136"/>
        <v>2.9198768482577968</v>
      </c>
      <c r="D4357">
        <f>SUM(B$4:$B4356)</f>
        <v>1.3656470588235519</v>
      </c>
    </row>
    <row r="4358" spans="1:4" x14ac:dyDescent="0.3">
      <c r="A4358" s="2">
        <v>40882</v>
      </c>
      <c r="B4358">
        <f t="shared" si="137"/>
        <v>3.1372549019607844E-4</v>
      </c>
      <c r="C4358">
        <f t="shared" si="136"/>
        <v>2.9211066135435249</v>
      </c>
      <c r="D4358">
        <f>SUM(B$4:$B4357)</f>
        <v>1.365960784313748</v>
      </c>
    </row>
    <row r="4359" spans="1:4" x14ac:dyDescent="0.3">
      <c r="A4359" s="2">
        <v>40883</v>
      </c>
      <c r="B4359">
        <f t="shared" si="137"/>
        <v>3.1372549019607844E-4</v>
      </c>
      <c r="C4359">
        <f t="shared" si="136"/>
        <v>2.9223367646379703</v>
      </c>
      <c r="D4359">
        <f>SUM(B$4:$B4358)</f>
        <v>1.3662745098039442</v>
      </c>
    </row>
    <row r="4360" spans="1:4" x14ac:dyDescent="0.3">
      <c r="A4360" s="2">
        <v>40884</v>
      </c>
      <c r="B4360">
        <f t="shared" si="137"/>
        <v>3.1372549019607844E-4</v>
      </c>
      <c r="C4360">
        <f t="shared" si="136"/>
        <v>2.9235673016621706</v>
      </c>
      <c r="D4360">
        <f>SUM(B$4:$B4359)</f>
        <v>1.3665882352941403</v>
      </c>
    </row>
    <row r="4361" spans="1:4" x14ac:dyDescent="0.3">
      <c r="A4361" s="2">
        <v>40885</v>
      </c>
      <c r="B4361">
        <f t="shared" si="137"/>
        <v>3.1372549019607844E-4</v>
      </c>
      <c r="C4361">
        <f t="shared" si="136"/>
        <v>2.9247982247372022</v>
      </c>
      <c r="D4361">
        <f>SUM(B$4:$B4360)</f>
        <v>1.3669019607843365</v>
      </c>
    </row>
    <row r="4362" spans="1:4" x14ac:dyDescent="0.3">
      <c r="A4362" s="2">
        <v>40886</v>
      </c>
      <c r="B4362">
        <f t="shared" si="137"/>
        <v>3.1372549019607844E-4</v>
      </c>
      <c r="C4362">
        <f t="shared" si="136"/>
        <v>2.9260295339841789</v>
      </c>
      <c r="D4362">
        <f>SUM(B$4:$B4361)</f>
        <v>1.3672156862745326</v>
      </c>
    </row>
    <row r="4363" spans="1:4" x14ac:dyDescent="0.3">
      <c r="A4363" s="2">
        <v>40887</v>
      </c>
      <c r="B4363">
        <f t="shared" si="137"/>
        <v>3.1372549019607844E-4</v>
      </c>
      <c r="C4363">
        <f t="shared" si="136"/>
        <v>2.9272612295242526</v>
      </c>
      <c r="D4363">
        <f>SUM(B$4:$B4362)</f>
        <v>1.3675294117647288</v>
      </c>
    </row>
    <row r="4364" spans="1:4" x14ac:dyDescent="0.3">
      <c r="A4364" s="2">
        <v>40888</v>
      </c>
      <c r="B4364">
        <f t="shared" si="137"/>
        <v>3.1372549019607844E-4</v>
      </c>
      <c r="C4364">
        <f t="shared" ref="C4364:C4427" si="138">(1+C4363)*(1+B4364)-1</f>
        <v>2.9284933114786136</v>
      </c>
      <c r="D4364">
        <f>SUM(B$4:$B4363)</f>
        <v>1.3678431372549249</v>
      </c>
    </row>
    <row r="4365" spans="1:4" x14ac:dyDescent="0.3">
      <c r="A4365" s="2">
        <v>40889</v>
      </c>
      <c r="B4365">
        <f t="shared" si="137"/>
        <v>3.1372549019607844E-4</v>
      </c>
      <c r="C4365">
        <f t="shared" si="138"/>
        <v>2.9297257799684897</v>
      </c>
      <c r="D4365">
        <f>SUM(B$4:$B4364)</f>
        <v>1.368156862745121</v>
      </c>
    </row>
    <row r="4366" spans="1:4" x14ac:dyDescent="0.3">
      <c r="A4366" s="2">
        <v>40890</v>
      </c>
      <c r="B4366">
        <f t="shared" si="137"/>
        <v>3.1372549019607844E-4</v>
      </c>
      <c r="C4366">
        <f t="shared" si="138"/>
        <v>2.9309586351151466</v>
      </c>
      <c r="D4366">
        <f>SUM(B$4:$B4365)</f>
        <v>1.3684705882353172</v>
      </c>
    </row>
    <row r="4367" spans="1:4" x14ac:dyDescent="0.3">
      <c r="A4367" s="2">
        <v>40891</v>
      </c>
      <c r="B4367">
        <f t="shared" si="137"/>
        <v>3.1372549019607844E-4</v>
      </c>
      <c r="C4367">
        <f t="shared" si="138"/>
        <v>2.9321918770398891</v>
      </c>
      <c r="D4367">
        <f>SUM(B$4:$B4366)</f>
        <v>1.3687843137255133</v>
      </c>
    </row>
    <row r="4368" spans="1:4" x14ac:dyDescent="0.3">
      <c r="A4368" s="2">
        <v>40892</v>
      </c>
      <c r="B4368">
        <f t="shared" si="137"/>
        <v>3.1372549019607844E-4</v>
      </c>
      <c r="C4368">
        <f t="shared" si="138"/>
        <v>2.9334255058640588</v>
      </c>
      <c r="D4368">
        <f>SUM(B$4:$B4367)</f>
        <v>1.3690980392157095</v>
      </c>
    </row>
    <row r="4369" spans="1:4" x14ac:dyDescent="0.3">
      <c r="A4369" s="2">
        <v>40893</v>
      </c>
      <c r="B4369">
        <f t="shared" si="137"/>
        <v>3.1372549019607844E-4</v>
      </c>
      <c r="C4369">
        <f t="shared" si="138"/>
        <v>2.9346595217090359</v>
      </c>
      <c r="D4369">
        <f>SUM(B$4:$B4368)</f>
        <v>1.3694117647059056</v>
      </c>
    </row>
    <row r="4370" spans="1:4" x14ac:dyDescent="0.3">
      <c r="A4370" s="2">
        <v>40894</v>
      </c>
      <c r="B4370">
        <f t="shared" si="137"/>
        <v>3.1372549019607844E-4</v>
      </c>
      <c r="C4370">
        <f t="shared" si="138"/>
        <v>2.9358939246962388</v>
      </c>
      <c r="D4370">
        <f>SUM(B$4:$B4369)</f>
        <v>1.3697254901961018</v>
      </c>
    </row>
    <row r="4371" spans="1:4" x14ac:dyDescent="0.3">
      <c r="A4371" s="2">
        <v>40895</v>
      </c>
      <c r="B4371">
        <f t="shared" si="137"/>
        <v>3.1372549019607844E-4</v>
      </c>
      <c r="C4371">
        <f t="shared" si="138"/>
        <v>2.9371287149471241</v>
      </c>
      <c r="D4371">
        <f>SUM(B$4:$B4370)</f>
        <v>1.3700392156862979</v>
      </c>
    </row>
    <row r="4372" spans="1:4" x14ac:dyDescent="0.3">
      <c r="A4372" s="2">
        <v>40896</v>
      </c>
      <c r="B4372">
        <f t="shared" si="137"/>
        <v>3.1372549019607844E-4</v>
      </c>
      <c r="C4372">
        <f t="shared" si="138"/>
        <v>2.9383638925831863</v>
      </c>
      <c r="D4372">
        <f>SUM(B$4:$B4371)</f>
        <v>1.3703529411764941</v>
      </c>
    </row>
    <row r="4373" spans="1:4" x14ac:dyDescent="0.3">
      <c r="A4373" s="2">
        <v>40897</v>
      </c>
      <c r="B4373">
        <f t="shared" si="137"/>
        <v>3.1372549019607844E-4</v>
      </c>
      <c r="C4373">
        <f t="shared" si="138"/>
        <v>2.9395994577259579</v>
      </c>
      <c r="D4373">
        <f>SUM(B$4:$B4372)</f>
        <v>1.3706666666666902</v>
      </c>
    </row>
    <row r="4374" spans="1:4" x14ac:dyDescent="0.3">
      <c r="A4374" s="2">
        <v>40898</v>
      </c>
      <c r="B4374">
        <f t="shared" si="137"/>
        <v>3.1372549019607844E-4</v>
      </c>
      <c r="C4374">
        <f t="shared" si="138"/>
        <v>2.9408354104970096</v>
      </c>
      <c r="D4374">
        <f>SUM(B$4:$B4373)</f>
        <v>1.3709803921568864</v>
      </c>
    </row>
    <row r="4375" spans="1:4" x14ac:dyDescent="0.3">
      <c r="A4375" s="2">
        <v>40899</v>
      </c>
      <c r="B4375">
        <f t="shared" si="137"/>
        <v>3.1372549019607844E-4</v>
      </c>
      <c r="C4375">
        <f t="shared" si="138"/>
        <v>2.9420717510179499</v>
      </c>
      <c r="D4375">
        <f>SUM(B$4:$B4374)</f>
        <v>1.3712941176470825</v>
      </c>
    </row>
    <row r="4376" spans="1:4" x14ac:dyDescent="0.3">
      <c r="A4376" s="2">
        <v>40900</v>
      </c>
      <c r="B4376">
        <f t="shared" si="137"/>
        <v>3.1372549019607844E-4</v>
      </c>
      <c r="C4376">
        <f t="shared" si="138"/>
        <v>2.9433084794104265</v>
      </c>
      <c r="D4376">
        <f>SUM(B$4:$B4375)</f>
        <v>1.3716078431372787</v>
      </c>
    </row>
    <row r="4377" spans="1:4" x14ac:dyDescent="0.3">
      <c r="A4377" s="2">
        <v>40901</v>
      </c>
      <c r="B4377">
        <f t="shared" si="137"/>
        <v>3.1372549019607844E-4</v>
      </c>
      <c r="C4377">
        <f t="shared" si="138"/>
        <v>2.9445455957961242</v>
      </c>
      <c r="D4377">
        <f>SUM(B$4:$B4376)</f>
        <v>1.3719215686274748</v>
      </c>
    </row>
    <row r="4378" spans="1:4" x14ac:dyDescent="0.3">
      <c r="A4378" s="2">
        <v>40902</v>
      </c>
      <c r="B4378">
        <f t="shared" si="137"/>
        <v>3.1372549019607844E-4</v>
      </c>
      <c r="C4378">
        <f t="shared" si="138"/>
        <v>2.9457831002967665</v>
      </c>
      <c r="D4378">
        <f>SUM(B$4:$B4377)</f>
        <v>1.372235294117671</v>
      </c>
    </row>
    <row r="4379" spans="1:4" x14ac:dyDescent="0.3">
      <c r="A4379" s="2">
        <v>40903</v>
      </c>
      <c r="B4379">
        <f t="shared" si="137"/>
        <v>3.1372549019607844E-4</v>
      </c>
      <c r="C4379">
        <f t="shared" si="138"/>
        <v>2.9470209930341147</v>
      </c>
      <c r="D4379">
        <f>SUM(B$4:$B4378)</f>
        <v>1.3725490196078671</v>
      </c>
    </row>
    <row r="4380" spans="1:4" x14ac:dyDescent="0.3">
      <c r="A4380" s="2">
        <v>40904</v>
      </c>
      <c r="B4380">
        <f t="shared" si="137"/>
        <v>3.1372549019607844E-4</v>
      </c>
      <c r="C4380">
        <f t="shared" si="138"/>
        <v>2.9482592741299687</v>
      </c>
      <c r="D4380">
        <f>SUM(B$4:$B4379)</f>
        <v>1.3728627450980633</v>
      </c>
    </row>
    <row r="4381" spans="1:4" x14ac:dyDescent="0.3">
      <c r="A4381" s="2">
        <v>40905</v>
      </c>
      <c r="B4381">
        <f t="shared" si="137"/>
        <v>3.1372549019607844E-4</v>
      </c>
      <c r="C4381">
        <f t="shared" si="138"/>
        <v>2.9494979437061666</v>
      </c>
      <c r="D4381">
        <f>SUM(B$4:$B4380)</f>
        <v>1.3731764705882594</v>
      </c>
    </row>
    <row r="4382" spans="1:4" x14ac:dyDescent="0.3">
      <c r="A4382" s="2">
        <v>40906</v>
      </c>
      <c r="B4382">
        <f t="shared" si="137"/>
        <v>3.1372549019607844E-4</v>
      </c>
      <c r="C4382">
        <f t="shared" si="138"/>
        <v>2.9507370018845847</v>
      </c>
      <c r="D4382">
        <f>SUM(B$4:$B4381)</f>
        <v>1.3734901960784556</v>
      </c>
    </row>
    <row r="4383" spans="1:4" x14ac:dyDescent="0.3">
      <c r="A4383" s="2">
        <v>40907</v>
      </c>
      <c r="B4383">
        <f t="shared" si="137"/>
        <v>3.1372549019607844E-4</v>
      </c>
      <c r="C4383">
        <f t="shared" si="138"/>
        <v>2.9519764487871369</v>
      </c>
      <c r="D4383">
        <f>SUM(B$4:$B4382)</f>
        <v>1.3738039215686517</v>
      </c>
    </row>
    <row r="4384" spans="1:4" x14ac:dyDescent="0.3">
      <c r="A4384" s="2">
        <v>40908</v>
      </c>
      <c r="B4384">
        <f t="shared" si="137"/>
        <v>3.1372549019607844E-4</v>
      </c>
      <c r="C4384">
        <f t="shared" si="138"/>
        <v>2.9532162845357761</v>
      </c>
      <c r="D4384">
        <f>SUM(B$4:$B4383)</f>
        <v>1.3741176470588479</v>
      </c>
    </row>
    <row r="4385" spans="1:4" x14ac:dyDescent="0.3">
      <c r="A4385" s="2">
        <v>40909</v>
      </c>
      <c r="B4385">
        <f t="shared" si="137"/>
        <v>3.1372549019607844E-4</v>
      </c>
      <c r="C4385">
        <f t="shared" si="138"/>
        <v>2.9544565092524935</v>
      </c>
      <c r="D4385">
        <f>SUM(B$4:$B4384)</f>
        <v>1.374431372549044</v>
      </c>
    </row>
    <row r="4386" spans="1:4" x14ac:dyDescent="0.3">
      <c r="A4386" s="2">
        <v>40910</v>
      </c>
      <c r="B4386">
        <f t="shared" si="137"/>
        <v>3.1372549019607844E-4</v>
      </c>
      <c r="C4386">
        <f t="shared" si="138"/>
        <v>2.9556971230593181</v>
      </c>
      <c r="D4386">
        <f>SUM(B$4:$B4385)</f>
        <v>1.3747450980392402</v>
      </c>
    </row>
    <row r="4387" spans="1:4" x14ac:dyDescent="0.3">
      <c r="A4387" s="2">
        <v>40911</v>
      </c>
      <c r="B4387">
        <f t="shared" si="137"/>
        <v>3.1372549019607844E-4</v>
      </c>
      <c r="C4387">
        <f t="shared" si="138"/>
        <v>2.9569381260783172</v>
      </c>
      <c r="D4387">
        <f>SUM(B$4:$B4386)</f>
        <v>1.3750588235294363</v>
      </c>
    </row>
    <row r="4388" spans="1:4" x14ac:dyDescent="0.3">
      <c r="A4388" s="2">
        <v>40912</v>
      </c>
      <c r="B4388">
        <f t="shared" si="137"/>
        <v>3.1372549019607844E-4</v>
      </c>
      <c r="C4388">
        <f t="shared" si="138"/>
        <v>2.9581795184315971</v>
      </c>
      <c r="D4388">
        <f>SUM(B$4:$B4387)</f>
        <v>1.3753725490196325</v>
      </c>
    </row>
    <row r="4389" spans="1:4" x14ac:dyDescent="0.3">
      <c r="A4389" s="2">
        <v>40913</v>
      </c>
      <c r="B4389">
        <f t="shared" si="137"/>
        <v>3.1372549019607844E-4</v>
      </c>
      <c r="C4389">
        <f t="shared" si="138"/>
        <v>2.9594213002413015</v>
      </c>
      <c r="D4389">
        <f>SUM(B$4:$B4388)</f>
        <v>1.3756862745098286</v>
      </c>
    </row>
    <row r="4390" spans="1:4" x14ac:dyDescent="0.3">
      <c r="A4390" s="2">
        <v>40914</v>
      </c>
      <c r="B4390">
        <f t="shared" si="137"/>
        <v>3.1372549019607844E-4</v>
      </c>
      <c r="C4390">
        <f t="shared" si="138"/>
        <v>2.9606634716296125</v>
      </c>
      <c r="D4390">
        <f>SUM(B$4:$B4389)</f>
        <v>1.3760000000000248</v>
      </c>
    </row>
    <row r="4391" spans="1:4" x14ac:dyDescent="0.3">
      <c r="A4391" s="2">
        <v>40915</v>
      </c>
      <c r="B4391">
        <f t="shared" si="137"/>
        <v>3.1372549019607844E-4</v>
      </c>
      <c r="C4391">
        <f t="shared" si="138"/>
        <v>2.9619060327187516</v>
      </c>
      <c r="D4391">
        <f>SUM(B$4:$B4390)</f>
        <v>1.3763137254902209</v>
      </c>
    </row>
    <row r="4392" spans="1:4" x14ac:dyDescent="0.3">
      <c r="A4392" s="2">
        <v>40916</v>
      </c>
      <c r="B4392">
        <f t="shared" si="137"/>
        <v>3.1372549019607844E-4</v>
      </c>
      <c r="C4392">
        <f t="shared" si="138"/>
        <v>2.9631489836309775</v>
      </c>
      <c r="D4392">
        <f>SUM(B$4:$B4391)</f>
        <v>1.3766274509804171</v>
      </c>
    </row>
    <row r="4393" spans="1:4" x14ac:dyDescent="0.3">
      <c r="A4393" s="2">
        <v>40917</v>
      </c>
      <c r="B4393">
        <f t="shared" si="137"/>
        <v>3.1372549019607844E-4</v>
      </c>
      <c r="C4393">
        <f t="shared" si="138"/>
        <v>2.9643923244885872</v>
      </c>
      <c r="D4393">
        <f>SUM(B$4:$B4392)</f>
        <v>1.3769411764706132</v>
      </c>
    </row>
    <row r="4394" spans="1:4" x14ac:dyDescent="0.3">
      <c r="A4394" s="2">
        <v>40918</v>
      </c>
      <c r="B4394">
        <f t="shared" si="137"/>
        <v>3.1372549019607844E-4</v>
      </c>
      <c r="C4394">
        <f t="shared" si="138"/>
        <v>2.9656360554139174</v>
      </c>
      <c r="D4394">
        <f>SUM(B$4:$B4393)</f>
        <v>1.3772549019608094</v>
      </c>
    </row>
    <row r="4395" spans="1:4" x14ac:dyDescent="0.3">
      <c r="A4395" s="2">
        <v>40919</v>
      </c>
      <c r="B4395">
        <f t="shared" si="137"/>
        <v>3.1372549019607844E-4</v>
      </c>
      <c r="C4395">
        <f t="shared" si="138"/>
        <v>2.9668801765293416</v>
      </c>
      <c r="D4395">
        <f>SUM(B$4:$B4394)</f>
        <v>1.3775686274510055</v>
      </c>
    </row>
    <row r="4396" spans="1:4" x14ac:dyDescent="0.3">
      <c r="A4396" s="2">
        <v>40920</v>
      </c>
      <c r="B4396">
        <f t="shared" si="137"/>
        <v>3.1372549019607844E-4</v>
      </c>
      <c r="C4396">
        <f t="shared" si="138"/>
        <v>2.9681246879572725</v>
      </c>
      <c r="D4396">
        <f>SUM(B$4:$B4395)</f>
        <v>1.3778823529412016</v>
      </c>
    </row>
    <row r="4397" spans="1:4" x14ac:dyDescent="0.3">
      <c r="A4397" s="2">
        <v>40921</v>
      </c>
      <c r="B4397">
        <f t="shared" si="137"/>
        <v>3.1372549019607844E-4</v>
      </c>
      <c r="C4397">
        <f t="shared" si="138"/>
        <v>2.9693695898201611</v>
      </c>
      <c r="D4397">
        <f>SUM(B$4:$B4396)</f>
        <v>1.3781960784313978</v>
      </c>
    </row>
    <row r="4398" spans="1:4" x14ac:dyDescent="0.3">
      <c r="A4398" s="2">
        <v>40922</v>
      </c>
      <c r="B4398">
        <f t="shared" si="137"/>
        <v>3.1372549019607844E-4</v>
      </c>
      <c r="C4398">
        <f t="shared" si="138"/>
        <v>2.970614882240497</v>
      </c>
      <c r="D4398">
        <f>SUM(B$4:$B4397)</f>
        <v>1.3785098039215939</v>
      </c>
    </row>
    <row r="4399" spans="1:4" x14ac:dyDescent="0.3">
      <c r="A4399" s="2">
        <v>40923</v>
      </c>
      <c r="B4399">
        <f t="shared" si="137"/>
        <v>3.1372549019607844E-4</v>
      </c>
      <c r="C4399">
        <f t="shared" si="138"/>
        <v>2.9718605653408079</v>
      </c>
      <c r="D4399">
        <f>SUM(B$4:$B4398)</f>
        <v>1.3788235294117901</v>
      </c>
    </row>
    <row r="4400" spans="1:4" x14ac:dyDescent="0.3">
      <c r="A4400" s="2">
        <v>40924</v>
      </c>
      <c r="B4400">
        <f t="shared" si="137"/>
        <v>3.1372549019607844E-4</v>
      </c>
      <c r="C4400">
        <f t="shared" si="138"/>
        <v>2.9731066392436603</v>
      </c>
      <c r="D4400">
        <f>SUM(B$4:$B4399)</f>
        <v>1.3791372549019862</v>
      </c>
    </row>
    <row r="4401" spans="1:4" x14ac:dyDescent="0.3">
      <c r="A4401" s="2">
        <v>40925</v>
      </c>
      <c r="B4401">
        <f t="shared" si="137"/>
        <v>3.1372549019607844E-4</v>
      </c>
      <c r="C4401">
        <f t="shared" si="138"/>
        <v>2.9743531040716586</v>
      </c>
      <c r="D4401">
        <f>SUM(B$4:$B4400)</f>
        <v>1.3794509803921824</v>
      </c>
    </row>
    <row r="4402" spans="1:4" x14ac:dyDescent="0.3">
      <c r="A4402" s="2">
        <v>40926</v>
      </c>
      <c r="B4402">
        <f t="shared" si="137"/>
        <v>3.1372549019607844E-4</v>
      </c>
      <c r="C4402">
        <f t="shared" si="138"/>
        <v>2.9755999599474463</v>
      </c>
      <c r="D4402">
        <f>SUM(B$4:$B4401)</f>
        <v>1.3797647058823785</v>
      </c>
    </row>
    <row r="4403" spans="1:4" x14ac:dyDescent="0.3">
      <c r="A4403" s="2">
        <v>40927</v>
      </c>
      <c r="B4403">
        <f t="shared" si="137"/>
        <v>3.1372549019607844E-4</v>
      </c>
      <c r="C4403">
        <f t="shared" si="138"/>
        <v>2.9768472069937046</v>
      </c>
      <c r="D4403">
        <f>SUM(B$4:$B4402)</f>
        <v>1.3800784313725747</v>
      </c>
    </row>
    <row r="4404" spans="1:4" x14ac:dyDescent="0.3">
      <c r="A4404" s="2">
        <v>40928</v>
      </c>
      <c r="B4404">
        <f t="shared" si="137"/>
        <v>3.1372549019607844E-4</v>
      </c>
      <c r="C4404">
        <f t="shared" si="138"/>
        <v>2.9780948453331537</v>
      </c>
      <c r="D4404">
        <f>SUM(B$4:$B4403)</f>
        <v>1.3803921568627708</v>
      </c>
    </row>
    <row r="4405" spans="1:4" x14ac:dyDescent="0.3">
      <c r="A4405" s="2">
        <v>40929</v>
      </c>
      <c r="B4405">
        <f t="shared" si="137"/>
        <v>3.1372549019607844E-4</v>
      </c>
      <c r="C4405">
        <f t="shared" si="138"/>
        <v>2.9793428750885527</v>
      </c>
      <c r="D4405">
        <f>SUM(B$4:$B4404)</f>
        <v>1.380705882352967</v>
      </c>
    </row>
    <row r="4406" spans="1:4" x14ac:dyDescent="0.3">
      <c r="A4406" s="2">
        <v>40930</v>
      </c>
      <c r="B4406">
        <f t="shared" si="137"/>
        <v>3.1372549019607844E-4</v>
      </c>
      <c r="C4406">
        <f t="shared" si="138"/>
        <v>2.9805912963826984</v>
      </c>
      <c r="D4406">
        <f>SUM(B$4:$B4405)</f>
        <v>1.3810196078431631</v>
      </c>
    </row>
    <row r="4407" spans="1:4" x14ac:dyDescent="0.3">
      <c r="A4407" s="2">
        <v>40931</v>
      </c>
      <c r="B4407">
        <f t="shared" si="137"/>
        <v>3.1372549019607844E-4</v>
      </c>
      <c r="C4407">
        <f t="shared" si="138"/>
        <v>2.9818401093384264</v>
      </c>
      <c r="D4407">
        <f>SUM(B$4:$B4406)</f>
        <v>1.3813333333333593</v>
      </c>
    </row>
    <row r="4408" spans="1:4" x14ac:dyDescent="0.3">
      <c r="A4408" s="2">
        <v>40932</v>
      </c>
      <c r="B4408">
        <f t="shared" si="137"/>
        <v>3.1372549019607844E-4</v>
      </c>
      <c r="C4408">
        <f t="shared" si="138"/>
        <v>2.9830893140786112</v>
      </c>
      <c r="D4408">
        <f>SUM(B$4:$B4407)</f>
        <v>1.3816470588235554</v>
      </c>
    </row>
    <row r="4409" spans="1:4" x14ac:dyDescent="0.3">
      <c r="A4409" s="2">
        <v>40933</v>
      </c>
      <c r="B4409">
        <f t="shared" si="137"/>
        <v>3.1372549019607844E-4</v>
      </c>
      <c r="C4409">
        <f t="shared" si="138"/>
        <v>2.9843389107261658</v>
      </c>
      <c r="D4409">
        <f>SUM(B$4:$B4408)</f>
        <v>1.3819607843137516</v>
      </c>
    </row>
    <row r="4410" spans="1:4" x14ac:dyDescent="0.3">
      <c r="A4410" s="2">
        <v>40934</v>
      </c>
      <c r="B4410">
        <f t="shared" si="137"/>
        <v>3.1372549019607844E-4</v>
      </c>
      <c r="C4410">
        <f t="shared" si="138"/>
        <v>2.9855888994040409</v>
      </c>
      <c r="D4410">
        <f>SUM(B$4:$B4409)</f>
        <v>1.3822745098039477</v>
      </c>
    </row>
    <row r="4411" spans="1:4" x14ac:dyDescent="0.3">
      <c r="A4411" s="2">
        <v>40935</v>
      </c>
      <c r="B4411">
        <f t="shared" si="137"/>
        <v>3.1372549019607844E-4</v>
      </c>
      <c r="C4411">
        <f t="shared" si="138"/>
        <v>2.9868392802352268</v>
      </c>
      <c r="D4411">
        <f>SUM(B$4:$B4410)</f>
        <v>1.3825882352941439</v>
      </c>
    </row>
    <row r="4412" spans="1:4" x14ac:dyDescent="0.3">
      <c r="A4412" s="2">
        <v>40936</v>
      </c>
      <c r="B4412">
        <f t="shared" si="137"/>
        <v>3.1372549019607844E-4</v>
      </c>
      <c r="C4412">
        <f t="shared" si="138"/>
        <v>2.9880900533427517</v>
      </c>
      <c r="D4412">
        <f>SUM(B$4:$B4411)</f>
        <v>1.38290196078434</v>
      </c>
    </row>
    <row r="4413" spans="1:4" x14ac:dyDescent="0.3">
      <c r="A4413" s="2">
        <v>40937</v>
      </c>
      <c r="B4413">
        <f t="shared" si="137"/>
        <v>3.1372549019607844E-4</v>
      </c>
      <c r="C4413">
        <f t="shared" si="138"/>
        <v>2.9893412188496828</v>
      </c>
      <c r="D4413">
        <f>SUM(B$4:$B4412)</f>
        <v>1.3832156862745362</v>
      </c>
    </row>
    <row r="4414" spans="1:4" x14ac:dyDescent="0.3">
      <c r="A4414" s="2">
        <v>40938</v>
      </c>
      <c r="B4414">
        <f t="shared" si="137"/>
        <v>3.1372549019607844E-4</v>
      </c>
      <c r="C4414">
        <f t="shared" si="138"/>
        <v>2.9905927768791263</v>
      </c>
      <c r="D4414">
        <f>SUM(B$4:$B4413)</f>
        <v>1.3835294117647323</v>
      </c>
    </row>
    <row r="4415" spans="1:4" x14ac:dyDescent="0.3">
      <c r="A4415" s="2">
        <v>40939</v>
      </c>
      <c r="B4415">
        <f t="shared" si="137"/>
        <v>3.1372549019607844E-4</v>
      </c>
      <c r="C4415">
        <f t="shared" si="138"/>
        <v>2.9918447275542257</v>
      </c>
      <c r="D4415">
        <f>SUM(B$4:$B4414)</f>
        <v>1.3838431372549285</v>
      </c>
    </row>
    <row r="4416" spans="1:4" x14ac:dyDescent="0.3">
      <c r="A4416" s="2">
        <v>40940</v>
      </c>
      <c r="B4416">
        <f t="shared" si="137"/>
        <v>3.1372549019607844E-4</v>
      </c>
      <c r="C4416">
        <f t="shared" si="138"/>
        <v>2.9930970709981644</v>
      </c>
      <c r="D4416">
        <f>SUM(B$4:$B4415)</f>
        <v>1.3841568627451246</v>
      </c>
    </row>
    <row r="4417" spans="1:4" x14ac:dyDescent="0.3">
      <c r="A4417" s="2">
        <v>40941</v>
      </c>
      <c r="B4417">
        <f t="shared" si="137"/>
        <v>3.1372549019607844E-4</v>
      </c>
      <c r="C4417">
        <f t="shared" si="138"/>
        <v>2.9943498073341641</v>
      </c>
      <c r="D4417">
        <f>SUM(B$4:$B4416)</f>
        <v>1.3844705882353208</v>
      </c>
    </row>
    <row r="4418" spans="1:4" x14ac:dyDescent="0.3">
      <c r="A4418" s="2">
        <v>40942</v>
      </c>
      <c r="B4418">
        <f t="shared" si="137"/>
        <v>3.1372549019607844E-4</v>
      </c>
      <c r="C4418">
        <f t="shared" si="138"/>
        <v>2.9956029366854851</v>
      </c>
      <c r="D4418">
        <f>SUM(B$4:$B4417)</f>
        <v>1.3847843137255169</v>
      </c>
    </row>
    <row r="4419" spans="1:4" x14ac:dyDescent="0.3">
      <c r="A4419" s="2">
        <v>40943</v>
      </c>
      <c r="B4419">
        <f t="shared" si="137"/>
        <v>3.1372549019607844E-4</v>
      </c>
      <c r="C4419">
        <f t="shared" si="138"/>
        <v>2.9968564591754259</v>
      </c>
      <c r="D4419">
        <f>SUM(B$4:$B4418)</f>
        <v>1.3850980392157131</v>
      </c>
    </row>
    <row r="4420" spans="1:4" x14ac:dyDescent="0.3">
      <c r="A4420" s="2">
        <v>40944</v>
      </c>
      <c r="B4420">
        <f t="shared" si="137"/>
        <v>3.1372549019607844E-4</v>
      </c>
      <c r="C4420">
        <f t="shared" si="138"/>
        <v>2.9981103749273244</v>
      </c>
      <c r="D4420">
        <f>SUM(B$4:$B4419)</f>
        <v>1.3854117647059092</v>
      </c>
    </row>
    <row r="4421" spans="1:4" x14ac:dyDescent="0.3">
      <c r="A4421" s="2">
        <v>40945</v>
      </c>
      <c r="B4421">
        <f t="shared" ref="B4421:B4484" si="139">B4420</f>
        <v>3.1372549019607844E-4</v>
      </c>
      <c r="C4421">
        <f t="shared" si="138"/>
        <v>2.9993646840645569</v>
      </c>
      <c r="D4421">
        <f>SUM(B$4:$B4420)</f>
        <v>1.3857254901961054</v>
      </c>
    </row>
    <row r="4422" spans="1:4" x14ac:dyDescent="0.3">
      <c r="A4422" s="2">
        <v>40946</v>
      </c>
      <c r="B4422">
        <f t="shared" si="139"/>
        <v>3.1372549019607844E-4</v>
      </c>
      <c r="C4422">
        <f t="shared" si="138"/>
        <v>3.0006193867105386</v>
      </c>
      <c r="D4422">
        <f>SUM(B$4:$B4421)</f>
        <v>1.3860392156863015</v>
      </c>
    </row>
    <row r="4423" spans="1:4" x14ac:dyDescent="0.3">
      <c r="A4423" s="2">
        <v>40947</v>
      </c>
      <c r="B4423">
        <f t="shared" si="139"/>
        <v>3.1372549019607844E-4</v>
      </c>
      <c r="C4423">
        <f t="shared" si="138"/>
        <v>3.0018744829887227</v>
      </c>
      <c r="D4423">
        <f>SUM(B$4:$B4422)</f>
        <v>1.3863529411764977</v>
      </c>
    </row>
    <row r="4424" spans="1:4" x14ac:dyDescent="0.3">
      <c r="A4424" s="2">
        <v>40948</v>
      </c>
      <c r="B4424">
        <f t="shared" si="139"/>
        <v>3.1372549019607844E-4</v>
      </c>
      <c r="C4424">
        <f t="shared" si="138"/>
        <v>3.0031299730226015</v>
      </c>
      <c r="D4424">
        <f>SUM(B$4:$B4423)</f>
        <v>1.3866666666666938</v>
      </c>
    </row>
    <row r="4425" spans="1:4" x14ac:dyDescent="0.3">
      <c r="A4425" s="2">
        <v>40949</v>
      </c>
      <c r="B4425">
        <f t="shared" si="139"/>
        <v>3.1372549019607844E-4</v>
      </c>
      <c r="C4425">
        <f t="shared" si="138"/>
        <v>3.0043858569357074</v>
      </c>
      <c r="D4425">
        <f>SUM(B$4:$B4424)</f>
        <v>1.38698039215689</v>
      </c>
    </row>
    <row r="4426" spans="1:4" x14ac:dyDescent="0.3">
      <c r="A4426" s="2">
        <v>40950</v>
      </c>
      <c r="B4426">
        <f t="shared" si="139"/>
        <v>3.1372549019607844E-4</v>
      </c>
      <c r="C4426">
        <f t="shared" si="138"/>
        <v>3.0056421348516089</v>
      </c>
      <c r="D4426">
        <f>SUM(B$4:$B4425)</f>
        <v>1.3872941176470861</v>
      </c>
    </row>
    <row r="4427" spans="1:4" x14ac:dyDescent="0.3">
      <c r="A4427" s="2">
        <v>40951</v>
      </c>
      <c r="B4427">
        <f t="shared" si="139"/>
        <v>3.1372549019607844E-4</v>
      </c>
      <c r="C4427">
        <f t="shared" si="138"/>
        <v>3.0068988068939158</v>
      </c>
      <c r="D4427">
        <f>SUM(B$4:$B4426)</f>
        <v>1.3876078431372822</v>
      </c>
    </row>
    <row r="4428" spans="1:4" x14ac:dyDescent="0.3">
      <c r="A4428" s="2">
        <v>40952</v>
      </c>
      <c r="B4428">
        <f t="shared" si="139"/>
        <v>3.1372549019607844E-4</v>
      </c>
      <c r="C4428">
        <f t="shared" ref="C4428:C4491" si="140">(1+C4427)*(1+B4428)-1</f>
        <v>3.0081558731862748</v>
      </c>
      <c r="D4428">
        <f>SUM(B$4:$B4427)</f>
        <v>1.3879215686274784</v>
      </c>
    </row>
    <row r="4429" spans="1:4" x14ac:dyDescent="0.3">
      <c r="A4429" s="2">
        <v>40953</v>
      </c>
      <c r="B4429">
        <f t="shared" si="139"/>
        <v>3.1372549019607844E-4</v>
      </c>
      <c r="C4429">
        <f t="shared" si="140"/>
        <v>3.0094133338523728</v>
      </c>
      <c r="D4429">
        <f>SUM(B$4:$B4428)</f>
        <v>1.3882352941176745</v>
      </c>
    </row>
    <row r="4430" spans="1:4" x14ac:dyDescent="0.3">
      <c r="A4430" s="2">
        <v>40954</v>
      </c>
      <c r="B4430">
        <f t="shared" si="139"/>
        <v>3.1372549019607844E-4</v>
      </c>
      <c r="C4430">
        <f t="shared" si="140"/>
        <v>3.0106711890159348</v>
      </c>
      <c r="D4430">
        <f>SUM(B$4:$B4429)</f>
        <v>1.3885490196078707</v>
      </c>
    </row>
    <row r="4431" spans="1:4" x14ac:dyDescent="0.3">
      <c r="A4431" s="2">
        <v>40955</v>
      </c>
      <c r="B4431">
        <f t="shared" si="139"/>
        <v>3.1372549019607844E-4</v>
      </c>
      <c r="C4431">
        <f t="shared" si="140"/>
        <v>3.0119294388007241</v>
      </c>
      <c r="D4431">
        <f>SUM(B$4:$B4430)</f>
        <v>1.3888627450980668</v>
      </c>
    </row>
    <row r="4432" spans="1:4" x14ac:dyDescent="0.3">
      <c r="A4432" s="2">
        <v>40956</v>
      </c>
      <c r="B4432">
        <f t="shared" si="139"/>
        <v>3.1372549019607844E-4</v>
      </c>
      <c r="C4432">
        <f t="shared" si="140"/>
        <v>3.0131880833305438</v>
      </c>
      <c r="D4432">
        <f>SUM(B$4:$B4431)</f>
        <v>1.389176470588263</v>
      </c>
    </row>
    <row r="4433" spans="1:4" x14ac:dyDescent="0.3">
      <c r="A4433" s="2">
        <v>40957</v>
      </c>
      <c r="B4433">
        <f t="shared" si="139"/>
        <v>3.1372549019607844E-4</v>
      </c>
      <c r="C4433">
        <f t="shared" si="140"/>
        <v>3.0144471227292362</v>
      </c>
      <c r="D4433">
        <f>SUM(B$4:$B4432)</f>
        <v>1.3894901960784591</v>
      </c>
    </row>
    <row r="4434" spans="1:4" x14ac:dyDescent="0.3">
      <c r="A4434" s="2">
        <v>40958</v>
      </c>
      <c r="B4434">
        <f t="shared" si="139"/>
        <v>3.1372549019607844E-4</v>
      </c>
      <c r="C4434">
        <f t="shared" si="140"/>
        <v>3.0157065571206809</v>
      </c>
      <c r="D4434">
        <f>SUM(B$4:$B4433)</f>
        <v>1.3898039215686553</v>
      </c>
    </row>
    <row r="4435" spans="1:4" x14ac:dyDescent="0.3">
      <c r="A4435" s="2">
        <v>40959</v>
      </c>
      <c r="B4435">
        <f t="shared" si="139"/>
        <v>3.1372549019607844E-4</v>
      </c>
      <c r="C4435">
        <f t="shared" si="140"/>
        <v>3.0169663866287975</v>
      </c>
      <c r="D4435">
        <f>SUM(B$4:$B4434)</f>
        <v>1.3901176470588514</v>
      </c>
    </row>
    <row r="4436" spans="1:4" x14ac:dyDescent="0.3">
      <c r="A4436" s="2">
        <v>40960</v>
      </c>
      <c r="B4436">
        <f t="shared" si="139"/>
        <v>3.1372549019607844E-4</v>
      </c>
      <c r="C4436">
        <f t="shared" si="140"/>
        <v>3.0182266113775444</v>
      </c>
      <c r="D4436">
        <f>SUM(B$4:$B4435)</f>
        <v>1.3904313725490476</v>
      </c>
    </row>
    <row r="4437" spans="1:4" x14ac:dyDescent="0.3">
      <c r="A4437" s="2">
        <v>40961</v>
      </c>
      <c r="B4437">
        <f t="shared" si="139"/>
        <v>3.1372549019607844E-4</v>
      </c>
      <c r="C4437">
        <f t="shared" si="140"/>
        <v>3.0194872314909178</v>
      </c>
      <c r="D4437">
        <f>SUM(B$4:$B4436)</f>
        <v>1.3907450980392437</v>
      </c>
    </row>
    <row r="4438" spans="1:4" x14ac:dyDescent="0.3">
      <c r="A4438" s="2">
        <v>40962</v>
      </c>
      <c r="B4438">
        <f t="shared" si="139"/>
        <v>3.1372549019607844E-4</v>
      </c>
      <c r="C4438">
        <f t="shared" si="140"/>
        <v>3.0207482470929543</v>
      </c>
      <c r="D4438">
        <f>SUM(B$4:$B4437)</f>
        <v>1.3910588235294399</v>
      </c>
    </row>
    <row r="4439" spans="1:4" x14ac:dyDescent="0.3">
      <c r="A4439" s="2">
        <v>40963</v>
      </c>
      <c r="B4439">
        <f t="shared" si="139"/>
        <v>3.1372549019607844E-4</v>
      </c>
      <c r="C4439">
        <f t="shared" si="140"/>
        <v>3.0220096583077289</v>
      </c>
      <c r="D4439">
        <f>SUM(B$4:$B4438)</f>
        <v>1.391372549019636</v>
      </c>
    </row>
    <row r="4440" spans="1:4" x14ac:dyDescent="0.3">
      <c r="A4440" s="2">
        <v>40964</v>
      </c>
      <c r="B4440">
        <f t="shared" si="139"/>
        <v>3.1372549019607844E-4</v>
      </c>
      <c r="C4440">
        <f t="shared" si="140"/>
        <v>3.0232714652593549</v>
      </c>
      <c r="D4440">
        <f>SUM(B$4:$B4439)</f>
        <v>1.3916862745098322</v>
      </c>
    </row>
    <row r="4441" spans="1:4" x14ac:dyDescent="0.3">
      <c r="A4441" s="2">
        <v>40965</v>
      </c>
      <c r="B4441">
        <f t="shared" si="139"/>
        <v>3.1372549019607844E-4</v>
      </c>
      <c r="C4441">
        <f t="shared" si="140"/>
        <v>3.0245336680719852</v>
      </c>
      <c r="D4441">
        <f>SUM(B$4:$B4440)</f>
        <v>1.3920000000000283</v>
      </c>
    </row>
    <row r="4442" spans="1:4" x14ac:dyDescent="0.3">
      <c r="A4442" s="2">
        <v>40966</v>
      </c>
      <c r="B4442">
        <f t="shared" si="139"/>
        <v>3.1372549019607844E-4</v>
      </c>
      <c r="C4442">
        <f t="shared" si="140"/>
        <v>3.0257962668698122</v>
      </c>
      <c r="D4442">
        <f>SUM(B$4:$B4441)</f>
        <v>1.3923137254902245</v>
      </c>
    </row>
    <row r="4443" spans="1:4" x14ac:dyDescent="0.3">
      <c r="A4443" s="2">
        <v>40967</v>
      </c>
      <c r="B4443">
        <f t="shared" si="139"/>
        <v>3.1372549019607844E-4</v>
      </c>
      <c r="C4443">
        <f t="shared" si="140"/>
        <v>3.0270592617770653</v>
      </c>
      <c r="D4443">
        <f>SUM(B$4:$B4442)</f>
        <v>1.3926274509804206</v>
      </c>
    </row>
    <row r="4444" spans="1:4" x14ac:dyDescent="0.3">
      <c r="A4444" s="2">
        <v>40968</v>
      </c>
      <c r="B4444">
        <f t="shared" si="139"/>
        <v>3.1372549019607844E-4</v>
      </c>
      <c r="C4444">
        <f t="shared" si="140"/>
        <v>3.0283226529180149</v>
      </c>
      <c r="D4444">
        <f>SUM(B$4:$B4443)</f>
        <v>1.3929411764706168</v>
      </c>
    </row>
    <row r="4445" spans="1:4" x14ac:dyDescent="0.3">
      <c r="A4445" s="2">
        <v>40969</v>
      </c>
      <c r="B4445">
        <f t="shared" si="139"/>
        <v>3.1372549019607844E-4</v>
      </c>
      <c r="C4445">
        <f t="shared" si="140"/>
        <v>3.0295864404169697</v>
      </c>
      <c r="D4445">
        <f>SUM(B$4:$B4444)</f>
        <v>1.3932549019608129</v>
      </c>
    </row>
    <row r="4446" spans="1:4" x14ac:dyDescent="0.3">
      <c r="A4446" s="2">
        <v>40970</v>
      </c>
      <c r="B4446">
        <f t="shared" si="139"/>
        <v>3.1372549019607844E-4</v>
      </c>
      <c r="C4446">
        <f t="shared" si="140"/>
        <v>3.0308506243982771</v>
      </c>
      <c r="D4446">
        <f>SUM(B$4:$B4445)</f>
        <v>1.3935686274510091</v>
      </c>
    </row>
    <row r="4447" spans="1:4" x14ac:dyDescent="0.3">
      <c r="A4447" s="2">
        <v>40971</v>
      </c>
      <c r="B4447">
        <f t="shared" si="139"/>
        <v>3.1372549019607844E-4</v>
      </c>
      <c r="C4447">
        <f t="shared" si="140"/>
        <v>3.032115204986324</v>
      </c>
      <c r="D4447">
        <f>SUM(B$4:$B4446)</f>
        <v>1.3938823529412052</v>
      </c>
    </row>
    <row r="4448" spans="1:4" x14ac:dyDescent="0.3">
      <c r="A4448" s="2">
        <v>40972</v>
      </c>
      <c r="B4448">
        <f t="shared" si="139"/>
        <v>3.1372549019607844E-4</v>
      </c>
      <c r="C4448">
        <f t="shared" si="140"/>
        <v>3.0333801823055353</v>
      </c>
      <c r="D4448">
        <f>SUM(B$4:$B4447)</f>
        <v>1.3941960784314014</v>
      </c>
    </row>
    <row r="4449" spans="1:4" x14ac:dyDescent="0.3">
      <c r="A4449" s="2">
        <v>40973</v>
      </c>
      <c r="B4449">
        <f t="shared" si="139"/>
        <v>3.1372549019607844E-4</v>
      </c>
      <c r="C4449">
        <f t="shared" si="140"/>
        <v>3.0346455564803767</v>
      </c>
      <c r="D4449">
        <f>SUM(B$4:$B4448)</f>
        <v>1.3945098039215975</v>
      </c>
    </row>
    <row r="4450" spans="1:4" x14ac:dyDescent="0.3">
      <c r="A4450" s="2">
        <v>40974</v>
      </c>
      <c r="B4450">
        <f t="shared" si="139"/>
        <v>3.1372549019607844E-4</v>
      </c>
      <c r="C4450">
        <f t="shared" si="140"/>
        <v>3.0359113276353513</v>
      </c>
      <c r="D4450">
        <f>SUM(B$4:$B4449)</f>
        <v>1.3948235294117937</v>
      </c>
    </row>
    <row r="4451" spans="1:4" x14ac:dyDescent="0.3">
      <c r="A4451" s="2">
        <v>40975</v>
      </c>
      <c r="B4451">
        <f t="shared" si="139"/>
        <v>3.1372549019607844E-4</v>
      </c>
      <c r="C4451">
        <f t="shared" si="140"/>
        <v>3.0371774958950022</v>
      </c>
      <c r="D4451">
        <f>SUM(B$4:$B4450)</f>
        <v>1.3951372549019898</v>
      </c>
    </row>
    <row r="4452" spans="1:4" x14ac:dyDescent="0.3">
      <c r="A4452" s="2">
        <v>40976</v>
      </c>
      <c r="B4452">
        <f t="shared" si="139"/>
        <v>3.1372549019607844E-4</v>
      </c>
      <c r="C4452">
        <f t="shared" si="140"/>
        <v>3.0384440613839105</v>
      </c>
      <c r="D4452">
        <f>SUM(B$4:$B4451)</f>
        <v>1.395450980392186</v>
      </c>
    </row>
    <row r="4453" spans="1:4" x14ac:dyDescent="0.3">
      <c r="A4453" s="2">
        <v>40977</v>
      </c>
      <c r="B4453">
        <f t="shared" si="139"/>
        <v>3.1372549019607844E-4</v>
      </c>
      <c r="C4453">
        <f t="shared" si="140"/>
        <v>3.0397110242266976</v>
      </c>
      <c r="D4453">
        <f>SUM(B$4:$B4452)</f>
        <v>1.3957647058823821</v>
      </c>
    </row>
    <row r="4454" spans="1:4" x14ac:dyDescent="0.3">
      <c r="A4454" s="2">
        <v>40978</v>
      </c>
      <c r="B4454">
        <f t="shared" si="139"/>
        <v>3.1372549019607844E-4</v>
      </c>
      <c r="C4454">
        <f t="shared" si="140"/>
        <v>3.0409783845480236</v>
      </c>
      <c r="D4454">
        <f>SUM(B$4:$B4453)</f>
        <v>1.3960784313725783</v>
      </c>
    </row>
    <row r="4455" spans="1:4" x14ac:dyDescent="0.3">
      <c r="A4455" s="2">
        <v>40979</v>
      </c>
      <c r="B4455">
        <f t="shared" si="139"/>
        <v>3.1372549019607844E-4</v>
      </c>
      <c r="C4455">
        <f t="shared" si="140"/>
        <v>3.042246142472588</v>
      </c>
      <c r="D4455">
        <f>SUM(B$4:$B4454)</f>
        <v>1.3963921568627744</v>
      </c>
    </row>
    <row r="4456" spans="1:4" x14ac:dyDescent="0.3">
      <c r="A4456" s="2">
        <v>40980</v>
      </c>
      <c r="B4456">
        <f t="shared" si="139"/>
        <v>3.1372549019607844E-4</v>
      </c>
      <c r="C4456">
        <f t="shared" si="140"/>
        <v>3.0435142981251291</v>
      </c>
      <c r="D4456">
        <f>SUM(B$4:$B4455)</f>
        <v>1.3967058823529706</v>
      </c>
    </row>
    <row r="4457" spans="1:4" x14ac:dyDescent="0.3">
      <c r="A4457" s="2">
        <v>40981</v>
      </c>
      <c r="B4457">
        <f t="shared" si="139"/>
        <v>3.1372549019607844E-4</v>
      </c>
      <c r="C4457">
        <f t="shared" si="140"/>
        <v>3.0447828516304236</v>
      </c>
      <c r="D4457">
        <f>SUM(B$4:$B4456)</f>
        <v>1.3970196078431667</v>
      </c>
    </row>
    <row r="4458" spans="1:4" x14ac:dyDescent="0.3">
      <c r="A4458" s="2">
        <v>40982</v>
      </c>
      <c r="B4458">
        <f t="shared" si="139"/>
        <v>3.1372549019607844E-4</v>
      </c>
      <c r="C4458">
        <f t="shared" si="140"/>
        <v>3.0460518031132882</v>
      </c>
      <c r="D4458">
        <f>SUM(B$4:$B4457)</f>
        <v>1.3973333333333628</v>
      </c>
    </row>
    <row r="4459" spans="1:4" x14ac:dyDescent="0.3">
      <c r="A4459" s="2">
        <v>40983</v>
      </c>
      <c r="B4459">
        <f t="shared" si="139"/>
        <v>3.1372549019607844E-4</v>
      </c>
      <c r="C4459">
        <f t="shared" si="140"/>
        <v>3.0473211526985793</v>
      </c>
      <c r="D4459">
        <f>SUM(B$4:$B4458)</f>
        <v>1.397647058823559</v>
      </c>
    </row>
    <row r="4460" spans="1:4" x14ac:dyDescent="0.3">
      <c r="A4460" s="2">
        <v>40984</v>
      </c>
      <c r="B4460">
        <f t="shared" si="139"/>
        <v>3.1372549019607844E-4</v>
      </c>
      <c r="C4460">
        <f t="shared" si="140"/>
        <v>3.0485909005111909</v>
      </c>
      <c r="D4460">
        <f>SUM(B$4:$B4459)</f>
        <v>1.3979607843137551</v>
      </c>
    </row>
    <row r="4461" spans="1:4" x14ac:dyDescent="0.3">
      <c r="A4461" s="2">
        <v>40985</v>
      </c>
      <c r="B4461">
        <f t="shared" si="139"/>
        <v>3.1372549019607844E-4</v>
      </c>
      <c r="C4461">
        <f t="shared" si="140"/>
        <v>3.0498610466760576</v>
      </c>
      <c r="D4461">
        <f>SUM(B$4:$B4460)</f>
        <v>1.3982745098039513</v>
      </c>
    </row>
    <row r="4462" spans="1:4" x14ac:dyDescent="0.3">
      <c r="A4462" s="2">
        <v>40986</v>
      </c>
      <c r="B4462">
        <f t="shared" si="139"/>
        <v>3.1372549019607844E-4</v>
      </c>
      <c r="C4462">
        <f t="shared" si="140"/>
        <v>3.0511315913181525</v>
      </c>
      <c r="D4462">
        <f>SUM(B$4:$B4461)</f>
        <v>1.3985882352941474</v>
      </c>
    </row>
    <row r="4463" spans="1:4" x14ac:dyDescent="0.3">
      <c r="A4463" s="2">
        <v>40987</v>
      </c>
      <c r="B4463">
        <f t="shared" si="139"/>
        <v>3.1372549019607844E-4</v>
      </c>
      <c r="C4463">
        <f t="shared" si="140"/>
        <v>3.0524025345624874</v>
      </c>
      <c r="D4463">
        <f>SUM(B$4:$B4462)</f>
        <v>1.3989019607843436</v>
      </c>
    </row>
    <row r="4464" spans="1:4" x14ac:dyDescent="0.3">
      <c r="A4464" s="2">
        <v>40988</v>
      </c>
      <c r="B4464">
        <f t="shared" si="139"/>
        <v>3.1372549019607844E-4</v>
      </c>
      <c r="C4464">
        <f t="shared" si="140"/>
        <v>3.0536738765341154</v>
      </c>
      <c r="D4464">
        <f>SUM(B$4:$B4463)</f>
        <v>1.3992156862745397</v>
      </c>
    </row>
    <row r="4465" spans="1:4" x14ac:dyDescent="0.3">
      <c r="A4465" s="2">
        <v>40989</v>
      </c>
      <c r="B4465">
        <f t="shared" si="139"/>
        <v>3.1372549019607844E-4</v>
      </c>
      <c r="C4465">
        <f t="shared" si="140"/>
        <v>3.0549456173581264</v>
      </c>
      <c r="D4465">
        <f>SUM(B$4:$B4464)</f>
        <v>1.3995294117647359</v>
      </c>
    </row>
    <row r="4466" spans="1:4" x14ac:dyDescent="0.3">
      <c r="A4466" s="2">
        <v>40990</v>
      </c>
      <c r="B4466">
        <f t="shared" si="139"/>
        <v>3.1372549019607844E-4</v>
      </c>
      <c r="C4466">
        <f t="shared" si="140"/>
        <v>3.0562177571596507</v>
      </c>
      <c r="D4466">
        <f>SUM(B$4:$B4465)</f>
        <v>1.399843137254932</v>
      </c>
    </row>
    <row r="4467" spans="1:4" x14ac:dyDescent="0.3">
      <c r="A4467" s="2">
        <v>40991</v>
      </c>
      <c r="B4467">
        <f t="shared" si="139"/>
        <v>3.1372549019607844E-4</v>
      </c>
      <c r="C4467">
        <f t="shared" si="140"/>
        <v>3.0574902960638584</v>
      </c>
      <c r="D4467">
        <f>SUM(B$4:$B4466)</f>
        <v>1.4001568627451282</v>
      </c>
    </row>
    <row r="4468" spans="1:4" x14ac:dyDescent="0.3">
      <c r="A4468" s="2">
        <v>40992</v>
      </c>
      <c r="B4468">
        <f t="shared" si="139"/>
        <v>3.1372549019607844E-4</v>
      </c>
      <c r="C4468">
        <f t="shared" si="140"/>
        <v>3.0587632341959567</v>
      </c>
      <c r="D4468">
        <f>SUM(B$4:$B4467)</f>
        <v>1.4004705882353243</v>
      </c>
    </row>
    <row r="4469" spans="1:4" x14ac:dyDescent="0.3">
      <c r="A4469" s="2">
        <v>40993</v>
      </c>
      <c r="B4469">
        <f t="shared" si="139"/>
        <v>3.1372549019607844E-4</v>
      </c>
      <c r="C4469">
        <f t="shared" si="140"/>
        <v>3.060036571681195</v>
      </c>
      <c r="D4469">
        <f>SUM(B$4:$B4468)</f>
        <v>1.4007843137255205</v>
      </c>
    </row>
    <row r="4470" spans="1:4" x14ac:dyDescent="0.3">
      <c r="A4470" s="2">
        <v>40994</v>
      </c>
      <c r="B4470">
        <f t="shared" si="139"/>
        <v>3.1372549019607844E-4</v>
      </c>
      <c r="C4470">
        <f t="shared" si="140"/>
        <v>3.0613103086448596</v>
      </c>
      <c r="D4470">
        <f>SUM(B$4:$B4469)</f>
        <v>1.4010980392157166</v>
      </c>
    </row>
    <row r="4471" spans="1:4" x14ac:dyDescent="0.3">
      <c r="A4471" s="2">
        <v>40995</v>
      </c>
      <c r="B4471">
        <f t="shared" si="139"/>
        <v>3.1372549019607844E-4</v>
      </c>
      <c r="C4471">
        <f t="shared" si="140"/>
        <v>3.0625844452122779</v>
      </c>
      <c r="D4471">
        <f>SUM(B$4:$B4470)</f>
        <v>1.4014117647059128</v>
      </c>
    </row>
    <row r="4472" spans="1:4" x14ac:dyDescent="0.3">
      <c r="A4472" s="2">
        <v>40996</v>
      </c>
      <c r="B4472">
        <f t="shared" si="139"/>
        <v>3.1372549019607844E-4</v>
      </c>
      <c r="C4472">
        <f t="shared" si="140"/>
        <v>3.0638589815088153</v>
      </c>
      <c r="D4472">
        <f>SUM(B$4:$B4471)</f>
        <v>1.4017254901961089</v>
      </c>
    </row>
    <row r="4473" spans="1:4" x14ac:dyDescent="0.3">
      <c r="A4473" s="2">
        <v>40997</v>
      </c>
      <c r="B4473">
        <f t="shared" si="139"/>
        <v>3.1372549019607844E-4</v>
      </c>
      <c r="C4473">
        <f t="shared" si="140"/>
        <v>3.0651339176598773</v>
      </c>
      <c r="D4473">
        <f>SUM(B$4:$B4472)</f>
        <v>1.4020392156863051</v>
      </c>
    </row>
    <row r="4474" spans="1:4" x14ac:dyDescent="0.3">
      <c r="A4474" s="2">
        <v>40998</v>
      </c>
      <c r="B4474">
        <f t="shared" si="139"/>
        <v>3.1372549019607844E-4</v>
      </c>
      <c r="C4474">
        <f t="shared" si="140"/>
        <v>3.0664092537909085</v>
      </c>
      <c r="D4474">
        <f>SUM(B$4:$B4473)</f>
        <v>1.4023529411765012</v>
      </c>
    </row>
    <row r="4475" spans="1:4" x14ac:dyDescent="0.3">
      <c r="A4475" s="2">
        <v>40999</v>
      </c>
      <c r="B4475">
        <f t="shared" si="139"/>
        <v>3.1372549019607844E-4</v>
      </c>
      <c r="C4475">
        <f t="shared" si="140"/>
        <v>3.0676849900273924</v>
      </c>
      <c r="D4475">
        <f>SUM(B$4:$B4474)</f>
        <v>1.4026666666666974</v>
      </c>
    </row>
    <row r="4476" spans="1:4" x14ac:dyDescent="0.3">
      <c r="A4476" s="2">
        <v>41000</v>
      </c>
      <c r="B4476">
        <f t="shared" si="139"/>
        <v>3.1372549019607844E-4</v>
      </c>
      <c r="C4476">
        <f t="shared" si="140"/>
        <v>3.0689611264948526</v>
      </c>
      <c r="D4476">
        <f>SUM(B$4:$B4475)</f>
        <v>1.4029803921568935</v>
      </c>
    </row>
    <row r="4477" spans="1:4" x14ac:dyDescent="0.3">
      <c r="A4477" s="2">
        <v>41001</v>
      </c>
      <c r="B4477">
        <f t="shared" si="139"/>
        <v>3.1372549019607844E-4</v>
      </c>
      <c r="C4477">
        <f t="shared" si="140"/>
        <v>3.0702376633188511</v>
      </c>
      <c r="D4477">
        <f>SUM(B$4:$B4476)</f>
        <v>1.4032941176470897</v>
      </c>
    </row>
    <row r="4478" spans="1:4" x14ac:dyDescent="0.3">
      <c r="A4478" s="2">
        <v>41002</v>
      </c>
      <c r="B4478">
        <f t="shared" si="139"/>
        <v>3.1372549019607844E-4</v>
      </c>
      <c r="C4478">
        <f t="shared" si="140"/>
        <v>3.0715146006249903</v>
      </c>
      <c r="D4478">
        <f>SUM(B$4:$B4477)</f>
        <v>1.4036078431372858</v>
      </c>
    </row>
    <row r="4479" spans="1:4" x14ac:dyDescent="0.3">
      <c r="A4479" s="2">
        <v>41003</v>
      </c>
      <c r="B4479">
        <f t="shared" si="139"/>
        <v>3.1372549019607844E-4</v>
      </c>
      <c r="C4479">
        <f t="shared" si="140"/>
        <v>3.072791938538912</v>
      </c>
      <c r="D4479">
        <f>SUM(B$4:$B4478)</f>
        <v>1.403921568627482</v>
      </c>
    </row>
    <row r="4480" spans="1:4" x14ac:dyDescent="0.3">
      <c r="A4480" s="2">
        <v>41004</v>
      </c>
      <c r="B4480">
        <f t="shared" si="139"/>
        <v>3.1372549019607844E-4</v>
      </c>
      <c r="C4480">
        <f t="shared" si="140"/>
        <v>3.074069677186297</v>
      </c>
      <c r="D4480">
        <f>SUM(B$4:$B4479)</f>
        <v>1.4042352941176781</v>
      </c>
    </row>
    <row r="4481" spans="1:4" x14ac:dyDescent="0.3">
      <c r="A4481" s="2">
        <v>41005</v>
      </c>
      <c r="B4481">
        <f t="shared" si="139"/>
        <v>3.1372549019607844E-4</v>
      </c>
      <c r="C4481">
        <f t="shared" si="140"/>
        <v>3.0753478166928652</v>
      </c>
      <c r="D4481">
        <f>SUM(B$4:$B4480)</f>
        <v>1.4045490196078743</v>
      </c>
    </row>
    <row r="4482" spans="1:4" x14ac:dyDescent="0.3">
      <c r="A4482" s="2">
        <v>41006</v>
      </c>
      <c r="B4482">
        <f t="shared" si="139"/>
        <v>3.1372549019607844E-4</v>
      </c>
      <c r="C4482">
        <f t="shared" si="140"/>
        <v>3.0766263571843773</v>
      </c>
      <c r="D4482">
        <f>SUM(B$4:$B4481)</f>
        <v>1.4048627450980704</v>
      </c>
    </row>
    <row r="4483" spans="1:4" x14ac:dyDescent="0.3">
      <c r="A4483" s="2">
        <v>41007</v>
      </c>
      <c r="B4483">
        <f t="shared" si="139"/>
        <v>3.1372549019607844E-4</v>
      </c>
      <c r="C4483">
        <f t="shared" si="140"/>
        <v>3.0779052987866313</v>
      </c>
      <c r="D4483">
        <f>SUM(B$4:$B4482)</f>
        <v>1.4051764705882666</v>
      </c>
    </row>
    <row r="4484" spans="1:4" x14ac:dyDescent="0.3">
      <c r="A4484" s="2">
        <v>41008</v>
      </c>
      <c r="B4484">
        <f t="shared" si="139"/>
        <v>3.1372549019607844E-4</v>
      </c>
      <c r="C4484">
        <f t="shared" si="140"/>
        <v>3.0791846416254662</v>
      </c>
      <c r="D4484">
        <f>SUM(B$4:$B4483)</f>
        <v>1.4054901960784627</v>
      </c>
    </row>
    <row r="4485" spans="1:4" x14ac:dyDescent="0.3">
      <c r="A4485" s="2">
        <v>41009</v>
      </c>
      <c r="B4485">
        <f t="shared" ref="B4485:B4548" si="141">B4484</f>
        <v>3.1372549019607844E-4</v>
      </c>
      <c r="C4485">
        <f t="shared" si="140"/>
        <v>3.0804643858267609</v>
      </c>
      <c r="D4485">
        <f>SUM(B$4:$B4484)</f>
        <v>1.4058039215686589</v>
      </c>
    </row>
    <row r="4486" spans="1:4" x14ac:dyDescent="0.3">
      <c r="A4486" s="2">
        <v>41010</v>
      </c>
      <c r="B4486">
        <f t="shared" si="141"/>
        <v>3.1372549019607844E-4</v>
      </c>
      <c r="C4486">
        <f t="shared" si="140"/>
        <v>3.0817445315164322</v>
      </c>
      <c r="D4486">
        <f>SUM(B$4:$B4485)</f>
        <v>1.406117647058855</v>
      </c>
    </row>
    <row r="4487" spans="1:4" x14ac:dyDescent="0.3">
      <c r="A4487" s="2">
        <v>41011</v>
      </c>
      <c r="B4487">
        <f t="shared" si="141"/>
        <v>3.1372549019607844E-4</v>
      </c>
      <c r="C4487">
        <f t="shared" si="140"/>
        <v>3.0830250788204374</v>
      </c>
      <c r="D4487">
        <f>SUM(B$4:$B4486)</f>
        <v>1.4064313725490512</v>
      </c>
    </row>
    <row r="4488" spans="1:4" x14ac:dyDescent="0.3">
      <c r="A4488" s="2">
        <v>41012</v>
      </c>
      <c r="B4488">
        <f t="shared" si="141"/>
        <v>3.1372549019607844E-4</v>
      </c>
      <c r="C4488">
        <f t="shared" si="140"/>
        <v>3.0843060278647734</v>
      </c>
      <c r="D4488">
        <f>SUM(B$4:$B4487)</f>
        <v>1.4067450980392473</v>
      </c>
    </row>
    <row r="4489" spans="1:4" x14ac:dyDescent="0.3">
      <c r="A4489" s="2">
        <v>41013</v>
      </c>
      <c r="B4489">
        <f t="shared" si="141"/>
        <v>3.1372549019607844E-4</v>
      </c>
      <c r="C4489">
        <f t="shared" si="140"/>
        <v>3.0855873787754762</v>
      </c>
      <c r="D4489">
        <f>SUM(B$4:$B4488)</f>
        <v>1.4070588235294434</v>
      </c>
    </row>
    <row r="4490" spans="1:4" x14ac:dyDescent="0.3">
      <c r="A4490" s="2">
        <v>41014</v>
      </c>
      <c r="B4490">
        <f t="shared" si="141"/>
        <v>3.1372549019607844E-4</v>
      </c>
      <c r="C4490">
        <f t="shared" si="140"/>
        <v>3.0868691316786219</v>
      </c>
      <c r="D4490">
        <f>SUM(B$4:$B4489)</f>
        <v>1.4073725490196396</v>
      </c>
    </row>
    <row r="4491" spans="1:4" x14ac:dyDescent="0.3">
      <c r="A4491" s="2">
        <v>41015</v>
      </c>
      <c r="B4491">
        <f t="shared" si="141"/>
        <v>3.1372549019607844E-4</v>
      </c>
      <c r="C4491">
        <f t="shared" si="140"/>
        <v>3.0881512867003256</v>
      </c>
      <c r="D4491">
        <f>SUM(B$4:$B4490)</f>
        <v>1.4076862745098357</v>
      </c>
    </row>
    <row r="4492" spans="1:4" x14ac:dyDescent="0.3">
      <c r="A4492" s="2">
        <v>41016</v>
      </c>
      <c r="B4492">
        <f t="shared" si="141"/>
        <v>3.1372549019607844E-4</v>
      </c>
      <c r="C4492">
        <f t="shared" ref="C4492:C4555" si="142">(1+C4491)*(1+B4492)-1</f>
        <v>3.0894338439667415</v>
      </c>
      <c r="D4492">
        <f>SUM(B$4:$B4491)</f>
        <v>1.4080000000000319</v>
      </c>
    </row>
    <row r="4493" spans="1:4" x14ac:dyDescent="0.3">
      <c r="A4493" s="2">
        <v>41017</v>
      </c>
      <c r="B4493">
        <f t="shared" si="141"/>
        <v>3.1372549019607844E-4</v>
      </c>
      <c r="C4493">
        <f t="shared" si="142"/>
        <v>3.0907168036040646</v>
      </c>
      <c r="D4493">
        <f>SUM(B$4:$B4492)</f>
        <v>1.408313725490228</v>
      </c>
    </row>
    <row r="4494" spans="1:4" x14ac:dyDescent="0.3">
      <c r="A4494" s="2">
        <v>41018</v>
      </c>
      <c r="B4494">
        <f t="shared" si="141"/>
        <v>3.1372549019607844E-4</v>
      </c>
      <c r="C4494">
        <f t="shared" si="142"/>
        <v>3.0920001657385292</v>
      </c>
      <c r="D4494">
        <f>SUM(B$4:$B4493)</f>
        <v>1.4086274509804242</v>
      </c>
    </row>
    <row r="4495" spans="1:4" x14ac:dyDescent="0.3">
      <c r="A4495" s="2">
        <v>41019</v>
      </c>
      <c r="B4495">
        <f t="shared" si="141"/>
        <v>3.1372549019607844E-4</v>
      </c>
      <c r="C4495">
        <f t="shared" si="142"/>
        <v>3.0932839304964084</v>
      </c>
      <c r="D4495">
        <f>SUM(B$4:$B4494)</f>
        <v>1.4089411764706203</v>
      </c>
    </row>
    <row r="4496" spans="1:4" x14ac:dyDescent="0.3">
      <c r="A4496" s="2">
        <v>41020</v>
      </c>
      <c r="B4496">
        <f t="shared" si="141"/>
        <v>3.1372549019607844E-4</v>
      </c>
      <c r="C4496">
        <f t="shared" si="142"/>
        <v>3.0945680980040153</v>
      </c>
      <c r="D4496">
        <f>SUM(B$4:$B4495)</f>
        <v>1.4092549019608165</v>
      </c>
    </row>
    <row r="4497" spans="1:4" x14ac:dyDescent="0.3">
      <c r="A4497" s="2">
        <v>41021</v>
      </c>
      <c r="B4497">
        <f t="shared" si="141"/>
        <v>3.1372549019607844E-4</v>
      </c>
      <c r="C4497">
        <f t="shared" si="142"/>
        <v>3.0958526683877032</v>
      </c>
      <c r="D4497">
        <f>SUM(B$4:$B4496)</f>
        <v>1.4095686274510126</v>
      </c>
    </row>
    <row r="4498" spans="1:4" x14ac:dyDescent="0.3">
      <c r="A4498" s="2">
        <v>41022</v>
      </c>
      <c r="B4498">
        <f t="shared" si="141"/>
        <v>3.1372549019607844E-4</v>
      </c>
      <c r="C4498">
        <f t="shared" si="142"/>
        <v>3.0971376417738643</v>
      </c>
      <c r="D4498">
        <f>SUM(B$4:$B4497)</f>
        <v>1.4098823529412088</v>
      </c>
    </row>
    <row r="4499" spans="1:4" x14ac:dyDescent="0.3">
      <c r="A4499" s="2">
        <v>41023</v>
      </c>
      <c r="B4499">
        <f t="shared" si="141"/>
        <v>3.1372549019607844E-4</v>
      </c>
      <c r="C4499">
        <f t="shared" si="142"/>
        <v>3.0984230182889307</v>
      </c>
      <c r="D4499">
        <f>SUM(B$4:$B4498)</f>
        <v>1.4101960784314049</v>
      </c>
    </row>
    <row r="4500" spans="1:4" x14ac:dyDescent="0.3">
      <c r="A4500" s="2">
        <v>41024</v>
      </c>
      <c r="B4500">
        <f t="shared" si="141"/>
        <v>3.1372549019607844E-4</v>
      </c>
      <c r="C4500">
        <f t="shared" si="142"/>
        <v>3.0997087980593747</v>
      </c>
      <c r="D4500">
        <f>SUM(B$4:$B4499)</f>
        <v>1.4105098039216011</v>
      </c>
    </row>
    <row r="4501" spans="1:4" x14ac:dyDescent="0.3">
      <c r="A4501" s="2">
        <v>41025</v>
      </c>
      <c r="B4501">
        <f t="shared" si="141"/>
        <v>3.1372549019607844E-4</v>
      </c>
      <c r="C4501">
        <f t="shared" si="142"/>
        <v>3.1009949812117075</v>
      </c>
      <c r="D4501">
        <f>SUM(B$4:$B4500)</f>
        <v>1.4108235294117972</v>
      </c>
    </row>
    <row r="4502" spans="1:4" x14ac:dyDescent="0.3">
      <c r="A4502" s="2">
        <v>41026</v>
      </c>
      <c r="B4502">
        <f t="shared" si="141"/>
        <v>3.1372549019607844E-4</v>
      </c>
      <c r="C4502">
        <f t="shared" si="142"/>
        <v>3.1022815678724802</v>
      </c>
      <c r="D4502">
        <f>SUM(B$4:$B4501)</f>
        <v>1.4111372549019934</v>
      </c>
    </row>
    <row r="4503" spans="1:4" x14ac:dyDescent="0.3">
      <c r="A4503" s="2">
        <v>41027</v>
      </c>
      <c r="B4503">
        <f t="shared" si="141"/>
        <v>3.1372549019607844E-4</v>
      </c>
      <c r="C4503">
        <f t="shared" si="142"/>
        <v>3.1035685581682833</v>
      </c>
      <c r="D4503">
        <f>SUM(B$4:$B4502)</f>
        <v>1.4114509803921895</v>
      </c>
    </row>
    <row r="4504" spans="1:4" x14ac:dyDescent="0.3">
      <c r="A4504" s="2">
        <v>41028</v>
      </c>
      <c r="B4504">
        <f t="shared" si="141"/>
        <v>3.1372549019607844E-4</v>
      </c>
      <c r="C4504">
        <f t="shared" si="142"/>
        <v>3.1048559522257477</v>
      </c>
      <c r="D4504">
        <f>SUM(B$4:$B4503)</f>
        <v>1.4117647058823857</v>
      </c>
    </row>
    <row r="4505" spans="1:4" x14ac:dyDescent="0.3">
      <c r="A4505" s="2">
        <v>41029</v>
      </c>
      <c r="B4505">
        <f t="shared" si="141"/>
        <v>3.1372549019607844E-4</v>
      </c>
      <c r="C4505">
        <f t="shared" si="142"/>
        <v>3.1061437501715448</v>
      </c>
      <c r="D4505">
        <f>SUM(B$4:$B4504)</f>
        <v>1.4120784313725818</v>
      </c>
    </row>
    <row r="4506" spans="1:4" x14ac:dyDescent="0.3">
      <c r="A4506" s="2">
        <v>41030</v>
      </c>
      <c r="B4506">
        <f t="shared" si="141"/>
        <v>3.1372549019607844E-4</v>
      </c>
      <c r="C4506">
        <f t="shared" si="142"/>
        <v>3.1074319521323828</v>
      </c>
      <c r="D4506">
        <f>SUM(B$4:$B4505)</f>
        <v>1.412392156862778</v>
      </c>
    </row>
    <row r="4507" spans="1:4" x14ac:dyDescent="0.3">
      <c r="A4507" s="2">
        <v>41031</v>
      </c>
      <c r="B4507">
        <f t="shared" si="141"/>
        <v>3.1372549019607844E-4</v>
      </c>
      <c r="C4507">
        <f t="shared" si="142"/>
        <v>3.1087205582350128</v>
      </c>
      <c r="D4507">
        <f>SUM(B$4:$B4506)</f>
        <v>1.4127058823529741</v>
      </c>
    </row>
    <row r="4508" spans="1:4" x14ac:dyDescent="0.3">
      <c r="A4508" s="2">
        <v>41032</v>
      </c>
      <c r="B4508">
        <f t="shared" si="141"/>
        <v>3.1372549019607844E-4</v>
      </c>
      <c r="C4508">
        <f t="shared" si="142"/>
        <v>3.1100095686062241</v>
      </c>
      <c r="D4508">
        <f>SUM(B$4:$B4507)</f>
        <v>1.4130196078431703</v>
      </c>
    </row>
    <row r="4509" spans="1:4" x14ac:dyDescent="0.3">
      <c r="A4509" s="2">
        <v>41033</v>
      </c>
      <c r="B4509">
        <f t="shared" si="141"/>
        <v>3.1372549019607844E-4</v>
      </c>
      <c r="C4509">
        <f t="shared" si="142"/>
        <v>3.1112989833728459</v>
      </c>
      <c r="D4509">
        <f>SUM(B$4:$B4508)</f>
        <v>1.4133333333333664</v>
      </c>
    </row>
    <row r="4510" spans="1:4" x14ac:dyDescent="0.3">
      <c r="A4510" s="2">
        <v>41034</v>
      </c>
      <c r="B4510">
        <f t="shared" si="141"/>
        <v>3.1372549019607844E-4</v>
      </c>
      <c r="C4510">
        <f t="shared" si="142"/>
        <v>3.1125888026617474</v>
      </c>
      <c r="D4510">
        <f>SUM(B$4:$B4509)</f>
        <v>1.4136470588235626</v>
      </c>
    </row>
    <row r="4511" spans="1:4" x14ac:dyDescent="0.3">
      <c r="A4511" s="2">
        <v>41035</v>
      </c>
      <c r="B4511">
        <f t="shared" si="141"/>
        <v>3.1372549019607844E-4</v>
      </c>
      <c r="C4511">
        <f t="shared" si="142"/>
        <v>3.1138790265998377</v>
      </c>
      <c r="D4511">
        <f>SUM(B$4:$B4510)</f>
        <v>1.4139607843137587</v>
      </c>
    </row>
    <row r="4512" spans="1:4" x14ac:dyDescent="0.3">
      <c r="A4512" s="2">
        <v>41036</v>
      </c>
      <c r="B4512">
        <f t="shared" si="141"/>
        <v>3.1372549019607844E-4</v>
      </c>
      <c r="C4512">
        <f t="shared" si="142"/>
        <v>3.1151696553140651</v>
      </c>
      <c r="D4512">
        <f>SUM(B$4:$B4511)</f>
        <v>1.4142745098039549</v>
      </c>
    </row>
    <row r="4513" spans="1:4" x14ac:dyDescent="0.3">
      <c r="A4513" s="2">
        <v>41037</v>
      </c>
      <c r="B4513">
        <f t="shared" si="141"/>
        <v>3.1372549019607844E-4</v>
      </c>
      <c r="C4513">
        <f t="shared" si="142"/>
        <v>3.1164606889314186</v>
      </c>
      <c r="D4513">
        <f>SUM(B$4:$B4512)</f>
        <v>1.414588235294151</v>
      </c>
    </row>
    <row r="4514" spans="1:4" x14ac:dyDescent="0.3">
      <c r="A4514" s="2">
        <v>41038</v>
      </c>
      <c r="B4514">
        <f t="shared" si="141"/>
        <v>3.1372549019607844E-4</v>
      </c>
      <c r="C4514">
        <f t="shared" si="142"/>
        <v>3.1177521275789264</v>
      </c>
      <c r="D4514">
        <f>SUM(B$4:$B4513)</f>
        <v>1.4149019607843472</v>
      </c>
    </row>
    <row r="4515" spans="1:4" x14ac:dyDescent="0.3">
      <c r="A4515" s="2">
        <v>41039</v>
      </c>
      <c r="B4515">
        <f t="shared" si="141"/>
        <v>3.1372549019607844E-4</v>
      </c>
      <c r="C4515">
        <f t="shared" si="142"/>
        <v>3.1190439713836575</v>
      </c>
      <c r="D4515">
        <f>SUM(B$4:$B4514)</f>
        <v>1.4152156862745433</v>
      </c>
    </row>
    <row r="4516" spans="1:4" x14ac:dyDescent="0.3">
      <c r="A4516" s="2">
        <v>41040</v>
      </c>
      <c r="B4516">
        <f t="shared" si="141"/>
        <v>3.1372549019607844E-4</v>
      </c>
      <c r="C4516">
        <f t="shared" si="142"/>
        <v>3.1203362204727192</v>
      </c>
      <c r="D4516">
        <f>SUM(B$4:$B4515)</f>
        <v>1.4155294117647395</v>
      </c>
    </row>
    <row r="4517" spans="1:4" x14ac:dyDescent="0.3">
      <c r="A4517" s="2">
        <v>41041</v>
      </c>
      <c r="B4517">
        <f t="shared" si="141"/>
        <v>3.1372549019607844E-4</v>
      </c>
      <c r="C4517">
        <f t="shared" si="142"/>
        <v>3.1216288749732604</v>
      </c>
      <c r="D4517">
        <f>SUM(B$4:$B4516)</f>
        <v>1.4158431372549356</v>
      </c>
    </row>
    <row r="4518" spans="1:4" x14ac:dyDescent="0.3">
      <c r="A4518" s="2">
        <v>41042</v>
      </c>
      <c r="B4518">
        <f t="shared" si="141"/>
        <v>3.1372549019607844E-4</v>
      </c>
      <c r="C4518">
        <f t="shared" si="142"/>
        <v>3.1229219350124682</v>
      </c>
      <c r="D4518">
        <f>SUM(B$4:$B4517)</f>
        <v>1.4161568627451318</v>
      </c>
    </row>
    <row r="4519" spans="1:4" x14ac:dyDescent="0.3">
      <c r="A4519" s="2">
        <v>41043</v>
      </c>
      <c r="B4519">
        <f t="shared" si="141"/>
        <v>3.1372549019607844E-4</v>
      </c>
      <c r="C4519">
        <f t="shared" si="142"/>
        <v>3.1242154007175706</v>
      </c>
      <c r="D4519">
        <f>SUM(B$4:$B4518)</f>
        <v>1.4164705882353279</v>
      </c>
    </row>
    <row r="4520" spans="1:4" x14ac:dyDescent="0.3">
      <c r="A4520" s="2">
        <v>41044</v>
      </c>
      <c r="B4520">
        <f t="shared" si="141"/>
        <v>3.1372549019607844E-4</v>
      </c>
      <c r="C4520">
        <f t="shared" si="142"/>
        <v>3.1255092722158349</v>
      </c>
      <c r="D4520">
        <f>SUM(B$4:$B4519)</f>
        <v>1.416784313725524</v>
      </c>
    </row>
    <row r="4521" spans="1:4" x14ac:dyDescent="0.3">
      <c r="A4521" s="2">
        <v>41045</v>
      </c>
      <c r="B4521">
        <f t="shared" si="141"/>
        <v>3.1372549019607844E-4</v>
      </c>
      <c r="C4521">
        <f t="shared" si="142"/>
        <v>3.1268035496345696</v>
      </c>
      <c r="D4521">
        <f>SUM(B$4:$B4520)</f>
        <v>1.4170980392157202</v>
      </c>
    </row>
    <row r="4522" spans="1:4" x14ac:dyDescent="0.3">
      <c r="A4522" s="2">
        <v>41046</v>
      </c>
      <c r="B4522">
        <f t="shared" si="141"/>
        <v>3.1372549019607844E-4</v>
      </c>
      <c r="C4522">
        <f t="shared" si="142"/>
        <v>3.128098233101122</v>
      </c>
      <c r="D4522">
        <f>SUM(B$4:$B4521)</f>
        <v>1.4174117647059163</v>
      </c>
    </row>
    <row r="4523" spans="1:4" x14ac:dyDescent="0.3">
      <c r="A4523" s="2">
        <v>41047</v>
      </c>
      <c r="B4523">
        <f t="shared" si="141"/>
        <v>3.1372549019607844E-4</v>
      </c>
      <c r="C4523">
        <f t="shared" si="142"/>
        <v>3.1293933227428798</v>
      </c>
      <c r="D4523">
        <f>SUM(B$4:$B4522)</f>
        <v>1.4177254901961125</v>
      </c>
    </row>
    <row r="4524" spans="1:4" x14ac:dyDescent="0.3">
      <c r="A4524" s="2">
        <v>41048</v>
      </c>
      <c r="B4524">
        <f t="shared" si="141"/>
        <v>3.1372549019607844E-4</v>
      </c>
      <c r="C4524">
        <f t="shared" si="142"/>
        <v>3.1306888186872701</v>
      </c>
      <c r="D4524">
        <f>SUM(B$4:$B4523)</f>
        <v>1.4180392156863086</v>
      </c>
    </row>
    <row r="4525" spans="1:4" x14ac:dyDescent="0.3">
      <c r="A4525" s="2">
        <v>41049</v>
      </c>
      <c r="B4525">
        <f t="shared" si="141"/>
        <v>3.1372549019607844E-4</v>
      </c>
      <c r="C4525">
        <f t="shared" si="142"/>
        <v>3.1319847210617606</v>
      </c>
      <c r="D4525">
        <f>SUM(B$4:$B4524)</f>
        <v>1.4183529411765048</v>
      </c>
    </row>
    <row r="4526" spans="1:4" x14ac:dyDescent="0.3">
      <c r="A4526" s="2">
        <v>41050</v>
      </c>
      <c r="B4526">
        <f t="shared" si="141"/>
        <v>3.1372549019607844E-4</v>
      </c>
      <c r="C4526">
        <f t="shared" si="142"/>
        <v>3.1332810299938592</v>
      </c>
      <c r="D4526">
        <f>SUM(B$4:$B4525)</f>
        <v>1.4186666666667009</v>
      </c>
    </row>
    <row r="4527" spans="1:4" x14ac:dyDescent="0.3">
      <c r="A4527" s="2">
        <v>41051</v>
      </c>
      <c r="B4527">
        <f t="shared" si="141"/>
        <v>3.1372549019607844E-4</v>
      </c>
      <c r="C4527">
        <f t="shared" si="142"/>
        <v>3.1345777456111126</v>
      </c>
      <c r="D4527">
        <f>SUM(B$4:$B4526)</f>
        <v>1.4189803921568971</v>
      </c>
    </row>
    <row r="4528" spans="1:4" x14ac:dyDescent="0.3">
      <c r="A4528" s="2">
        <v>41052</v>
      </c>
      <c r="B4528">
        <f t="shared" si="141"/>
        <v>3.1372549019607844E-4</v>
      </c>
      <c r="C4528">
        <f t="shared" si="142"/>
        <v>3.1358748680411086</v>
      </c>
      <c r="D4528">
        <f>SUM(B$4:$B4527)</f>
        <v>1.4192941176470932</v>
      </c>
    </row>
    <row r="4529" spans="1:4" x14ac:dyDescent="0.3">
      <c r="A4529" s="2">
        <v>41053</v>
      </c>
      <c r="B4529">
        <f t="shared" si="141"/>
        <v>3.1372549019607844E-4</v>
      </c>
      <c r="C4529">
        <f t="shared" si="142"/>
        <v>3.1371723974114749</v>
      </c>
      <c r="D4529">
        <f>SUM(B$4:$B4528)</f>
        <v>1.4196078431372894</v>
      </c>
    </row>
    <row r="4530" spans="1:4" x14ac:dyDescent="0.3">
      <c r="A4530" s="2">
        <v>41054</v>
      </c>
      <c r="B4530">
        <f t="shared" si="141"/>
        <v>3.1372549019607844E-4</v>
      </c>
      <c r="C4530">
        <f t="shared" si="142"/>
        <v>3.1384703338498792</v>
      </c>
      <c r="D4530">
        <f>SUM(B$4:$B4529)</f>
        <v>1.4199215686274855</v>
      </c>
    </row>
    <row r="4531" spans="1:4" x14ac:dyDescent="0.3">
      <c r="A4531" s="2">
        <v>41055</v>
      </c>
      <c r="B4531">
        <f t="shared" si="141"/>
        <v>3.1372549019607844E-4</v>
      </c>
      <c r="C4531">
        <f t="shared" si="142"/>
        <v>3.1397686774840281</v>
      </c>
      <c r="D4531">
        <f>SUM(B$4:$B4530)</f>
        <v>1.4202352941176817</v>
      </c>
    </row>
    <row r="4532" spans="1:4" x14ac:dyDescent="0.3">
      <c r="A4532" s="2">
        <v>41056</v>
      </c>
      <c r="B4532">
        <f t="shared" si="141"/>
        <v>3.1372549019607844E-4</v>
      </c>
      <c r="C4532">
        <f t="shared" si="142"/>
        <v>3.1410674284416702</v>
      </c>
      <c r="D4532">
        <f>SUM(B$4:$B4531)</f>
        <v>1.4205490196078778</v>
      </c>
    </row>
    <row r="4533" spans="1:4" x14ac:dyDescent="0.3">
      <c r="A4533" s="2">
        <v>41057</v>
      </c>
      <c r="B4533">
        <f t="shared" si="141"/>
        <v>3.1372549019607844E-4</v>
      </c>
      <c r="C4533">
        <f t="shared" si="142"/>
        <v>3.142366586850593</v>
      </c>
      <c r="D4533">
        <f>SUM(B$4:$B4532)</f>
        <v>1.420862745098074</v>
      </c>
    </row>
    <row r="4534" spans="1:4" x14ac:dyDescent="0.3">
      <c r="A4534" s="2">
        <v>41058</v>
      </c>
      <c r="B4534">
        <f t="shared" si="141"/>
        <v>3.1372549019607844E-4</v>
      </c>
      <c r="C4534">
        <f t="shared" si="142"/>
        <v>3.1436661528386249</v>
      </c>
      <c r="D4534">
        <f>SUM(B$4:$B4533)</f>
        <v>1.4211764705882701</v>
      </c>
    </row>
    <row r="4535" spans="1:4" x14ac:dyDescent="0.3">
      <c r="A4535" s="2">
        <v>41059</v>
      </c>
      <c r="B4535">
        <f t="shared" si="141"/>
        <v>3.1372549019607844E-4</v>
      </c>
      <c r="C4535">
        <f t="shared" si="142"/>
        <v>3.1449661265336335</v>
      </c>
      <c r="D4535">
        <f>SUM(B$4:$B4534)</f>
        <v>1.4214901960784663</v>
      </c>
    </row>
    <row r="4536" spans="1:4" x14ac:dyDescent="0.3">
      <c r="A4536" s="2">
        <v>41060</v>
      </c>
      <c r="B4536">
        <f t="shared" si="141"/>
        <v>3.1372549019607844E-4</v>
      </c>
      <c r="C4536">
        <f t="shared" si="142"/>
        <v>3.146266508063527</v>
      </c>
      <c r="D4536">
        <f>SUM(B$4:$B4535)</f>
        <v>1.4218039215686624</v>
      </c>
    </row>
    <row r="4537" spans="1:4" x14ac:dyDescent="0.3">
      <c r="A4537" s="2">
        <v>41061</v>
      </c>
      <c r="B4537">
        <f t="shared" si="141"/>
        <v>3.1372549019607844E-4</v>
      </c>
      <c r="C4537">
        <f t="shared" si="142"/>
        <v>3.147567297556253</v>
      </c>
      <c r="D4537">
        <f>SUM(B$4:$B4536)</f>
        <v>1.4221176470588586</v>
      </c>
    </row>
    <row r="4538" spans="1:4" x14ac:dyDescent="0.3">
      <c r="A4538" s="2">
        <v>41062</v>
      </c>
      <c r="B4538">
        <f t="shared" si="141"/>
        <v>3.1372549019607844E-4</v>
      </c>
      <c r="C4538">
        <f t="shared" si="142"/>
        <v>3.1488684951398005</v>
      </c>
      <c r="D4538">
        <f>SUM(B$4:$B4537)</f>
        <v>1.4224313725490547</v>
      </c>
    </row>
    <row r="4539" spans="1:4" x14ac:dyDescent="0.3">
      <c r="A4539" s="2">
        <v>41063</v>
      </c>
      <c r="B4539">
        <f t="shared" si="141"/>
        <v>3.1372549019607844E-4</v>
      </c>
      <c r="C4539">
        <f t="shared" si="142"/>
        <v>3.1501701009421978</v>
      </c>
      <c r="D4539">
        <f>SUM(B$4:$B4538)</f>
        <v>1.4227450980392509</v>
      </c>
    </row>
    <row r="4540" spans="1:4" x14ac:dyDescent="0.3">
      <c r="A4540" s="2">
        <v>41064</v>
      </c>
      <c r="B4540">
        <f t="shared" si="141"/>
        <v>3.1372549019607844E-4</v>
      </c>
      <c r="C4540">
        <f t="shared" si="142"/>
        <v>3.1514721150915133</v>
      </c>
      <c r="D4540">
        <f>SUM(B$4:$B4539)</f>
        <v>1.423058823529447</v>
      </c>
    </row>
    <row r="4541" spans="1:4" x14ac:dyDescent="0.3">
      <c r="A4541" s="2">
        <v>41065</v>
      </c>
      <c r="B4541">
        <f t="shared" si="141"/>
        <v>3.1372549019607844E-4</v>
      </c>
      <c r="C4541">
        <f t="shared" si="142"/>
        <v>3.1527745377158558</v>
      </c>
      <c r="D4541">
        <f>SUM(B$4:$B4540)</f>
        <v>1.4233725490196432</v>
      </c>
    </row>
    <row r="4542" spans="1:4" x14ac:dyDescent="0.3">
      <c r="A4542" s="2">
        <v>41066</v>
      </c>
      <c r="B4542">
        <f t="shared" si="141"/>
        <v>3.1372549019607844E-4</v>
      </c>
      <c r="C4542">
        <f t="shared" si="142"/>
        <v>3.1540773689433745</v>
      </c>
      <c r="D4542">
        <f>SUM(B$4:$B4541)</f>
        <v>1.4236862745098393</v>
      </c>
    </row>
    <row r="4543" spans="1:4" x14ac:dyDescent="0.3">
      <c r="A4543" s="2">
        <v>41067</v>
      </c>
      <c r="B4543">
        <f t="shared" si="141"/>
        <v>3.1372549019607844E-4</v>
      </c>
      <c r="C4543">
        <f t="shared" si="142"/>
        <v>3.1553806089022594</v>
      </c>
      <c r="D4543">
        <f>SUM(B$4:$B4542)</f>
        <v>1.4240000000000355</v>
      </c>
    </row>
    <row r="4544" spans="1:4" x14ac:dyDescent="0.3">
      <c r="A4544" s="2">
        <v>41068</v>
      </c>
      <c r="B4544">
        <f t="shared" si="141"/>
        <v>3.1372549019607844E-4</v>
      </c>
      <c r="C4544">
        <f t="shared" si="142"/>
        <v>3.1566842577207384</v>
      </c>
      <c r="D4544">
        <f>SUM(B$4:$B4543)</f>
        <v>1.4243137254902316</v>
      </c>
    </row>
    <row r="4545" spans="1:4" x14ac:dyDescent="0.3">
      <c r="A4545" s="2">
        <v>41069</v>
      </c>
      <c r="B4545">
        <f t="shared" si="141"/>
        <v>3.1372549019607844E-4</v>
      </c>
      <c r="C4545">
        <f t="shared" si="142"/>
        <v>3.1579883155270823</v>
      </c>
      <c r="D4545">
        <f>SUM(B$4:$B4544)</f>
        <v>1.4246274509804278</v>
      </c>
    </row>
    <row r="4546" spans="1:4" x14ac:dyDescent="0.3">
      <c r="A4546" s="2">
        <v>41070</v>
      </c>
      <c r="B4546">
        <f t="shared" si="141"/>
        <v>3.1372549019607844E-4</v>
      </c>
      <c r="C4546">
        <f t="shared" si="142"/>
        <v>3.1592927824496009</v>
      </c>
      <c r="D4546">
        <f>SUM(B$4:$B4545)</f>
        <v>1.4249411764706239</v>
      </c>
    </row>
    <row r="4547" spans="1:4" x14ac:dyDescent="0.3">
      <c r="A4547" s="2">
        <v>41071</v>
      </c>
      <c r="B4547">
        <f t="shared" si="141"/>
        <v>3.1372549019607844E-4</v>
      </c>
      <c r="C4547">
        <f t="shared" si="142"/>
        <v>3.160597658616644</v>
      </c>
      <c r="D4547">
        <f>SUM(B$4:$B4546)</f>
        <v>1.4252549019608201</v>
      </c>
    </row>
    <row r="4548" spans="1:4" x14ac:dyDescent="0.3">
      <c r="A4548" s="2">
        <v>41072</v>
      </c>
      <c r="B4548">
        <f t="shared" si="141"/>
        <v>3.1372549019607844E-4</v>
      </c>
      <c r="C4548">
        <f t="shared" si="142"/>
        <v>3.1619029441566022</v>
      </c>
      <c r="D4548">
        <f>SUM(B$4:$B4547)</f>
        <v>1.4255686274510162</v>
      </c>
    </row>
    <row r="4549" spans="1:4" x14ac:dyDescent="0.3">
      <c r="A4549" s="2">
        <v>41073</v>
      </c>
      <c r="B4549">
        <f t="shared" ref="B4549:B4612" si="143">B4548</f>
        <v>3.1372549019607844E-4</v>
      </c>
      <c r="C4549">
        <f t="shared" si="142"/>
        <v>3.1632086391979062</v>
      </c>
      <c r="D4549">
        <f>SUM(B$4:$B4548)</f>
        <v>1.4258823529412123</v>
      </c>
    </row>
    <row r="4550" spans="1:4" x14ac:dyDescent="0.3">
      <c r="A4550" s="2">
        <v>41074</v>
      </c>
      <c r="B4550">
        <f t="shared" si="143"/>
        <v>3.1372549019607844E-4</v>
      </c>
      <c r="C4550">
        <f t="shared" si="142"/>
        <v>3.1645147438690273</v>
      </c>
      <c r="D4550">
        <f>SUM(B$4:$B4549)</f>
        <v>1.4261960784314085</v>
      </c>
    </row>
    <row r="4551" spans="1:4" x14ac:dyDescent="0.3">
      <c r="A4551" s="2">
        <v>41075</v>
      </c>
      <c r="B4551">
        <f t="shared" si="143"/>
        <v>3.1372549019607844E-4</v>
      </c>
      <c r="C4551">
        <f t="shared" si="142"/>
        <v>3.165821258298477</v>
      </c>
      <c r="D4551">
        <f>SUM(B$4:$B4550)</f>
        <v>1.4265098039216046</v>
      </c>
    </row>
    <row r="4552" spans="1:4" x14ac:dyDescent="0.3">
      <c r="A4552" s="2">
        <v>41076</v>
      </c>
      <c r="B4552">
        <f t="shared" si="143"/>
        <v>3.1372549019607844E-4</v>
      </c>
      <c r="C4552">
        <f t="shared" si="142"/>
        <v>3.1671281826148059</v>
      </c>
      <c r="D4552">
        <f>SUM(B$4:$B4551)</f>
        <v>1.4268235294118008</v>
      </c>
    </row>
    <row r="4553" spans="1:4" x14ac:dyDescent="0.3">
      <c r="A4553" s="2">
        <v>41077</v>
      </c>
      <c r="B4553">
        <f t="shared" si="143"/>
        <v>3.1372549019607844E-4</v>
      </c>
      <c r="C4553">
        <f t="shared" si="142"/>
        <v>3.168435516946607</v>
      </c>
      <c r="D4553">
        <f>SUM(B$4:$B4552)</f>
        <v>1.4271372549019969</v>
      </c>
    </row>
    <row r="4554" spans="1:4" x14ac:dyDescent="0.3">
      <c r="A4554" s="2">
        <v>41078</v>
      </c>
      <c r="B4554">
        <f t="shared" si="143"/>
        <v>3.1372549019607844E-4</v>
      </c>
      <c r="C4554">
        <f t="shared" si="142"/>
        <v>3.1697432614225125</v>
      </c>
      <c r="D4554">
        <f>SUM(B$4:$B4553)</f>
        <v>1.4274509803921931</v>
      </c>
    </row>
    <row r="4555" spans="1:4" x14ac:dyDescent="0.3">
      <c r="A4555" s="2">
        <v>41079</v>
      </c>
      <c r="B4555">
        <f t="shared" si="143"/>
        <v>3.1372549019607844E-4</v>
      </c>
      <c r="C4555">
        <f t="shared" si="142"/>
        <v>3.1710514161711947</v>
      </c>
      <c r="D4555">
        <f>SUM(B$4:$B4554)</f>
        <v>1.4277647058823892</v>
      </c>
    </row>
    <row r="4556" spans="1:4" x14ac:dyDescent="0.3">
      <c r="A4556" s="2">
        <v>41080</v>
      </c>
      <c r="B4556">
        <f t="shared" si="143"/>
        <v>3.1372549019607844E-4</v>
      </c>
      <c r="C4556">
        <f t="shared" ref="C4556:C4619" si="144">(1+C4555)*(1+B4556)-1</f>
        <v>3.1723599813213665</v>
      </c>
      <c r="D4556">
        <f>SUM(B$4:$B4555)</f>
        <v>1.4280784313725854</v>
      </c>
    </row>
    <row r="4557" spans="1:4" x14ac:dyDescent="0.3">
      <c r="A4557" s="2">
        <v>41081</v>
      </c>
      <c r="B4557">
        <f t="shared" si="143"/>
        <v>3.1372549019607844E-4</v>
      </c>
      <c r="C4557">
        <f t="shared" si="144"/>
        <v>3.1736689570017811</v>
      </c>
      <c r="D4557">
        <f>SUM(B$4:$B4556)</f>
        <v>1.4283921568627815</v>
      </c>
    </row>
    <row r="4558" spans="1:4" x14ac:dyDescent="0.3">
      <c r="A4558" s="2">
        <v>41082</v>
      </c>
      <c r="B4558">
        <f t="shared" si="143"/>
        <v>3.1372549019607844E-4</v>
      </c>
      <c r="C4558">
        <f t="shared" si="144"/>
        <v>3.1749783433412331</v>
      </c>
      <c r="D4558">
        <f>SUM(B$4:$B4557)</f>
        <v>1.4287058823529777</v>
      </c>
    </row>
    <row r="4559" spans="1:4" x14ac:dyDescent="0.3">
      <c r="A4559" s="2">
        <v>41083</v>
      </c>
      <c r="B4559">
        <f t="shared" si="143"/>
        <v>3.1372549019607844E-4</v>
      </c>
      <c r="C4559">
        <f t="shared" si="144"/>
        <v>3.1762881404685563</v>
      </c>
      <c r="D4559">
        <f>SUM(B$4:$B4558)</f>
        <v>1.4290196078431738</v>
      </c>
    </row>
    <row r="4560" spans="1:4" x14ac:dyDescent="0.3">
      <c r="A4560" s="2">
        <v>41084</v>
      </c>
      <c r="B4560">
        <f t="shared" si="143"/>
        <v>3.1372549019607844E-4</v>
      </c>
      <c r="C4560">
        <f t="shared" si="144"/>
        <v>3.1775983485126256</v>
      </c>
      <c r="D4560">
        <f>SUM(B$4:$B4559)</f>
        <v>1.42933333333337</v>
      </c>
    </row>
    <row r="4561" spans="1:4" x14ac:dyDescent="0.3">
      <c r="A4561" s="2">
        <v>41085</v>
      </c>
      <c r="B4561">
        <f t="shared" si="143"/>
        <v>3.1372549019607844E-4</v>
      </c>
      <c r="C4561">
        <f t="shared" si="144"/>
        <v>3.1789089676023554</v>
      </c>
      <c r="D4561">
        <f>SUM(B$4:$B4560)</f>
        <v>1.4296470588235661</v>
      </c>
    </row>
    <row r="4562" spans="1:4" x14ac:dyDescent="0.3">
      <c r="A4562" s="2">
        <v>41086</v>
      </c>
      <c r="B4562">
        <f t="shared" si="143"/>
        <v>3.1372549019607844E-4</v>
      </c>
      <c r="C4562">
        <f t="shared" si="144"/>
        <v>3.1802199978667014</v>
      </c>
      <c r="D4562">
        <f>SUM(B$4:$B4561)</f>
        <v>1.4299607843137623</v>
      </c>
    </row>
    <row r="4563" spans="1:4" x14ac:dyDescent="0.3">
      <c r="A4563" s="2">
        <v>41087</v>
      </c>
      <c r="B4563">
        <f t="shared" si="143"/>
        <v>3.1372549019607844E-4</v>
      </c>
      <c r="C4563">
        <f t="shared" si="144"/>
        <v>3.1815314394346599</v>
      </c>
      <c r="D4563">
        <f>SUM(B$4:$B4562)</f>
        <v>1.4302745098039584</v>
      </c>
    </row>
    <row r="4564" spans="1:4" x14ac:dyDescent="0.3">
      <c r="A4564" s="2">
        <v>41088</v>
      </c>
      <c r="B4564">
        <f t="shared" si="143"/>
        <v>3.1372549019607844E-4</v>
      </c>
      <c r="C4564">
        <f t="shared" si="144"/>
        <v>3.1828432924352672</v>
      </c>
      <c r="D4564">
        <f>SUM(B$4:$B4563)</f>
        <v>1.4305882352941546</v>
      </c>
    </row>
    <row r="4565" spans="1:4" x14ac:dyDescent="0.3">
      <c r="A4565" s="2">
        <v>41089</v>
      </c>
      <c r="B4565">
        <f t="shared" si="143"/>
        <v>3.1372549019607844E-4</v>
      </c>
      <c r="C4565">
        <f t="shared" si="144"/>
        <v>3.1841555569976006</v>
      </c>
      <c r="D4565">
        <f>SUM(B$4:$B4564)</f>
        <v>1.4309019607843507</v>
      </c>
    </row>
    <row r="4566" spans="1:4" x14ac:dyDescent="0.3">
      <c r="A4566" s="2">
        <v>41090</v>
      </c>
      <c r="B4566">
        <f t="shared" si="143"/>
        <v>3.1372549019607844E-4</v>
      </c>
      <c r="C4566">
        <f t="shared" si="144"/>
        <v>3.1854682332507762</v>
      </c>
      <c r="D4566">
        <f>SUM(B$4:$B4565)</f>
        <v>1.4312156862745469</v>
      </c>
    </row>
    <row r="4567" spans="1:4" x14ac:dyDescent="0.3">
      <c r="A4567" s="2">
        <v>41091</v>
      </c>
      <c r="B4567">
        <f t="shared" si="143"/>
        <v>3.1372549019607844E-4</v>
      </c>
      <c r="C4567">
        <f t="shared" si="144"/>
        <v>3.1867813213239531</v>
      </c>
      <c r="D4567">
        <f>SUM(B$4:$B4566)</f>
        <v>1.431529411764743</v>
      </c>
    </row>
    <row r="4568" spans="1:4" x14ac:dyDescent="0.3">
      <c r="A4568" s="2">
        <v>41092</v>
      </c>
      <c r="B4568">
        <f t="shared" si="143"/>
        <v>3.1372549019607844E-4</v>
      </c>
      <c r="C4568">
        <f t="shared" si="144"/>
        <v>3.1880948213463292</v>
      </c>
      <c r="D4568">
        <f>SUM(B$4:$B4567)</f>
        <v>1.4318431372549392</v>
      </c>
    </row>
    <row r="4569" spans="1:4" x14ac:dyDescent="0.3">
      <c r="A4569" s="2">
        <v>41093</v>
      </c>
      <c r="B4569">
        <f t="shared" si="143"/>
        <v>3.1372549019607844E-4</v>
      </c>
      <c r="C4569">
        <f t="shared" si="144"/>
        <v>3.1894087334471442</v>
      </c>
      <c r="D4569">
        <f>SUM(B$4:$B4568)</f>
        <v>1.4321568627451353</v>
      </c>
    </row>
    <row r="4570" spans="1:4" x14ac:dyDescent="0.3">
      <c r="A4570" s="2">
        <v>41094</v>
      </c>
      <c r="B4570">
        <f t="shared" si="143"/>
        <v>3.1372549019607844E-4</v>
      </c>
      <c r="C4570">
        <f t="shared" si="144"/>
        <v>3.1907230577556769</v>
      </c>
      <c r="D4570">
        <f>SUM(B$4:$B4569)</f>
        <v>1.4324705882353315</v>
      </c>
    </row>
    <row r="4571" spans="1:4" x14ac:dyDescent="0.3">
      <c r="A4571" s="2">
        <v>41095</v>
      </c>
      <c r="B4571">
        <f t="shared" si="143"/>
        <v>3.1372549019607844E-4</v>
      </c>
      <c r="C4571">
        <f t="shared" si="144"/>
        <v>3.1920377944012479</v>
      </c>
      <c r="D4571">
        <f>SUM(B$4:$B4570)</f>
        <v>1.4327843137255276</v>
      </c>
    </row>
    <row r="4572" spans="1:4" x14ac:dyDescent="0.3">
      <c r="A4572" s="2">
        <v>41096</v>
      </c>
      <c r="B4572">
        <f t="shared" si="143"/>
        <v>3.1372549019607844E-4</v>
      </c>
      <c r="C4572">
        <f t="shared" si="144"/>
        <v>3.1933529435132169</v>
      </c>
      <c r="D4572">
        <f>SUM(B$4:$B4571)</f>
        <v>1.4330980392157238</v>
      </c>
    </row>
    <row r="4573" spans="1:4" x14ac:dyDescent="0.3">
      <c r="A4573" s="2">
        <v>41097</v>
      </c>
      <c r="B4573">
        <f t="shared" si="143"/>
        <v>3.1372549019607844E-4</v>
      </c>
      <c r="C4573">
        <f t="shared" si="144"/>
        <v>3.194668505220986</v>
      </c>
      <c r="D4573">
        <f>SUM(B$4:$B4572)</f>
        <v>1.4334117647059199</v>
      </c>
    </row>
    <row r="4574" spans="1:4" x14ac:dyDescent="0.3">
      <c r="A4574" s="2">
        <v>41098</v>
      </c>
      <c r="B4574">
        <f t="shared" si="143"/>
        <v>3.1372549019607844E-4</v>
      </c>
      <c r="C4574">
        <f t="shared" si="144"/>
        <v>3.1959844796539967</v>
      </c>
      <c r="D4574">
        <f>SUM(B$4:$B4573)</f>
        <v>1.4337254901961161</v>
      </c>
    </row>
    <row r="4575" spans="1:4" x14ac:dyDescent="0.3">
      <c r="A4575" s="2">
        <v>41099</v>
      </c>
      <c r="B4575">
        <f t="shared" si="143"/>
        <v>3.1372549019607844E-4</v>
      </c>
      <c r="C4575">
        <f t="shared" si="144"/>
        <v>3.197300866941732</v>
      </c>
      <c r="D4575">
        <f>SUM(B$4:$B4574)</f>
        <v>1.4340392156863122</v>
      </c>
    </row>
    <row r="4576" spans="1:4" x14ac:dyDescent="0.3">
      <c r="A4576" s="2">
        <v>41100</v>
      </c>
      <c r="B4576">
        <f t="shared" si="143"/>
        <v>3.1372549019607844E-4</v>
      </c>
      <c r="C4576">
        <f t="shared" si="144"/>
        <v>3.1986176672137141</v>
      </c>
      <c r="D4576">
        <f>SUM(B$4:$B4575)</f>
        <v>1.4343529411765084</v>
      </c>
    </row>
    <row r="4577" spans="1:4" x14ac:dyDescent="0.3">
      <c r="A4577" s="2">
        <v>41101</v>
      </c>
      <c r="B4577">
        <f t="shared" si="143"/>
        <v>3.1372549019607844E-4</v>
      </c>
      <c r="C4577">
        <f t="shared" si="144"/>
        <v>3.1999348805995069</v>
      </c>
      <c r="D4577">
        <f>SUM(B$4:$B4576)</f>
        <v>1.4346666666667045</v>
      </c>
    </row>
    <row r="4578" spans="1:4" x14ac:dyDescent="0.3">
      <c r="A4578" s="2">
        <v>41102</v>
      </c>
      <c r="B4578">
        <f t="shared" si="143"/>
        <v>3.1372549019607844E-4</v>
      </c>
      <c r="C4578">
        <f t="shared" si="144"/>
        <v>3.2012525072287152</v>
      </c>
      <c r="D4578">
        <f>SUM(B$4:$B4577)</f>
        <v>1.4349803921569007</v>
      </c>
    </row>
    <row r="4579" spans="1:4" x14ac:dyDescent="0.3">
      <c r="A4579" s="2">
        <v>41103</v>
      </c>
      <c r="B4579">
        <f t="shared" si="143"/>
        <v>3.1372549019607844E-4</v>
      </c>
      <c r="C4579">
        <f t="shared" si="144"/>
        <v>3.2025705472309838</v>
      </c>
      <c r="D4579">
        <f>SUM(B$4:$B4578)</f>
        <v>1.4352941176470968</v>
      </c>
    </row>
    <row r="4580" spans="1:4" x14ac:dyDescent="0.3">
      <c r="A4580" s="2">
        <v>41104</v>
      </c>
      <c r="B4580">
        <f t="shared" si="143"/>
        <v>3.1372549019607844E-4</v>
      </c>
      <c r="C4580">
        <f t="shared" si="144"/>
        <v>3.2038890007359981</v>
      </c>
      <c r="D4580">
        <f>SUM(B$4:$B4579)</f>
        <v>1.4356078431372929</v>
      </c>
    </row>
    <row r="4581" spans="1:4" x14ac:dyDescent="0.3">
      <c r="A4581" s="2">
        <v>41105</v>
      </c>
      <c r="B4581">
        <f t="shared" si="143"/>
        <v>3.1372549019607844E-4</v>
      </c>
      <c r="C4581">
        <f t="shared" si="144"/>
        <v>3.2052078678734839</v>
      </c>
      <c r="D4581">
        <f>SUM(B$4:$B4580)</f>
        <v>1.4359215686274891</v>
      </c>
    </row>
    <row r="4582" spans="1:4" x14ac:dyDescent="0.3">
      <c r="A4582" s="2">
        <v>41106</v>
      </c>
      <c r="B4582">
        <f t="shared" si="143"/>
        <v>3.1372549019607844E-4</v>
      </c>
      <c r="C4582">
        <f t="shared" si="144"/>
        <v>3.2065271487732092</v>
      </c>
      <c r="D4582">
        <f>SUM(B$4:$B4581)</f>
        <v>1.4362352941176852</v>
      </c>
    </row>
    <row r="4583" spans="1:4" x14ac:dyDescent="0.3">
      <c r="A4583" s="2">
        <v>41107</v>
      </c>
      <c r="B4583">
        <f t="shared" si="143"/>
        <v>3.1372549019607844E-4</v>
      </c>
      <c r="C4583">
        <f t="shared" si="144"/>
        <v>3.2078468435649814</v>
      </c>
      <c r="D4583">
        <f>SUM(B$4:$B4582)</f>
        <v>1.4365490196078814</v>
      </c>
    </row>
    <row r="4584" spans="1:4" x14ac:dyDescent="0.3">
      <c r="A4584" s="2">
        <v>41108</v>
      </c>
      <c r="B4584">
        <f t="shared" si="143"/>
        <v>3.1372549019607844E-4</v>
      </c>
      <c r="C4584">
        <f t="shared" si="144"/>
        <v>3.2091669523786495</v>
      </c>
      <c r="D4584">
        <f>SUM(B$4:$B4583)</f>
        <v>1.4368627450980775</v>
      </c>
    </row>
    <row r="4585" spans="1:4" x14ac:dyDescent="0.3">
      <c r="A4585" s="2">
        <v>41109</v>
      </c>
      <c r="B4585">
        <f t="shared" si="143"/>
        <v>3.1372549019607844E-4</v>
      </c>
      <c r="C4585">
        <f t="shared" si="144"/>
        <v>3.2104874753441015</v>
      </c>
      <c r="D4585">
        <f>SUM(B$4:$B4584)</f>
        <v>1.4371764705882737</v>
      </c>
    </row>
    <row r="4586" spans="1:4" x14ac:dyDescent="0.3">
      <c r="A4586" s="2">
        <v>41110</v>
      </c>
      <c r="B4586">
        <f t="shared" si="143"/>
        <v>3.1372549019607844E-4</v>
      </c>
      <c r="C4586">
        <f t="shared" si="144"/>
        <v>3.2118084125912683</v>
      </c>
      <c r="D4586">
        <f>SUM(B$4:$B4585)</f>
        <v>1.4374901960784698</v>
      </c>
    </row>
    <row r="4587" spans="1:4" x14ac:dyDescent="0.3">
      <c r="A4587" s="2">
        <v>41111</v>
      </c>
      <c r="B4587">
        <f t="shared" si="143"/>
        <v>3.1372549019607844E-4</v>
      </c>
      <c r="C4587">
        <f t="shared" si="144"/>
        <v>3.2131297642501204</v>
      </c>
      <c r="D4587">
        <f>SUM(B$4:$B4586)</f>
        <v>1.437803921568666</v>
      </c>
    </row>
    <row r="4588" spans="1:4" x14ac:dyDescent="0.3">
      <c r="A4588" s="2">
        <v>41112</v>
      </c>
      <c r="B4588">
        <f t="shared" si="143"/>
        <v>3.1372549019607844E-4</v>
      </c>
      <c r="C4588">
        <f t="shared" si="144"/>
        <v>3.2144515304506696</v>
      </c>
      <c r="D4588">
        <f>SUM(B$4:$B4587)</f>
        <v>1.4381176470588621</v>
      </c>
    </row>
    <row r="4589" spans="1:4" x14ac:dyDescent="0.3">
      <c r="A4589" s="2">
        <v>41113</v>
      </c>
      <c r="B4589">
        <f t="shared" si="143"/>
        <v>3.1372549019607844E-4</v>
      </c>
      <c r="C4589">
        <f t="shared" si="144"/>
        <v>3.2157737113229681</v>
      </c>
      <c r="D4589">
        <f>SUM(B$4:$B4588)</f>
        <v>1.4384313725490583</v>
      </c>
    </row>
    <row r="4590" spans="1:4" x14ac:dyDescent="0.3">
      <c r="A4590" s="2">
        <v>41114</v>
      </c>
      <c r="B4590">
        <f t="shared" si="143"/>
        <v>3.1372549019607844E-4</v>
      </c>
      <c r="C4590">
        <f t="shared" si="144"/>
        <v>3.2170963069971092</v>
      </c>
      <c r="D4590">
        <f>SUM(B$4:$B4589)</f>
        <v>1.4387450980392544</v>
      </c>
    </row>
    <row r="4591" spans="1:4" x14ac:dyDescent="0.3">
      <c r="A4591" s="2">
        <v>41115</v>
      </c>
      <c r="B4591">
        <f t="shared" si="143"/>
        <v>3.1372549019607844E-4</v>
      </c>
      <c r="C4591">
        <f t="shared" si="144"/>
        <v>3.2184193176032263</v>
      </c>
      <c r="D4591">
        <f>SUM(B$4:$B4590)</f>
        <v>1.4390588235294506</v>
      </c>
    </row>
    <row r="4592" spans="1:4" x14ac:dyDescent="0.3">
      <c r="A4592" s="2">
        <v>41116</v>
      </c>
      <c r="B4592">
        <f t="shared" si="143"/>
        <v>3.1372549019607844E-4</v>
      </c>
      <c r="C4592">
        <f t="shared" si="144"/>
        <v>3.2197427432714942</v>
      </c>
      <c r="D4592">
        <f>SUM(B$4:$B4591)</f>
        <v>1.4393725490196467</v>
      </c>
    </row>
    <row r="4593" spans="1:4" x14ac:dyDescent="0.3">
      <c r="A4593" s="2">
        <v>41117</v>
      </c>
      <c r="B4593">
        <f t="shared" si="143"/>
        <v>3.1372549019607844E-4</v>
      </c>
      <c r="C4593">
        <f t="shared" si="144"/>
        <v>3.2210665841321289</v>
      </c>
      <c r="D4593">
        <f>SUM(B$4:$B4592)</f>
        <v>1.4396862745098429</v>
      </c>
    </row>
    <row r="4594" spans="1:4" x14ac:dyDescent="0.3">
      <c r="A4594" s="2">
        <v>41118</v>
      </c>
      <c r="B4594">
        <f t="shared" si="143"/>
        <v>3.1372549019607844E-4</v>
      </c>
      <c r="C4594">
        <f t="shared" si="144"/>
        <v>3.222390840315386</v>
      </c>
      <c r="D4594">
        <f>SUM(B$4:$B4593)</f>
        <v>1.440000000000039</v>
      </c>
    </row>
    <row r="4595" spans="1:4" x14ac:dyDescent="0.3">
      <c r="A4595" s="2">
        <v>41119</v>
      </c>
      <c r="B4595">
        <f t="shared" si="143"/>
        <v>3.1372549019607844E-4</v>
      </c>
      <c r="C4595">
        <f t="shared" si="144"/>
        <v>3.2237155119515641</v>
      </c>
      <c r="D4595">
        <f>SUM(B$4:$B4594)</f>
        <v>1.4403137254902352</v>
      </c>
    </row>
    <row r="4596" spans="1:4" x14ac:dyDescent="0.3">
      <c r="A4596" s="2">
        <v>41120</v>
      </c>
      <c r="B4596">
        <f t="shared" si="143"/>
        <v>3.1372549019607844E-4</v>
      </c>
      <c r="C4596">
        <f t="shared" si="144"/>
        <v>3.2250405991709998</v>
      </c>
      <c r="D4596">
        <f>SUM(B$4:$B4595)</f>
        <v>1.4406274509804313</v>
      </c>
    </row>
    <row r="4597" spans="1:4" x14ac:dyDescent="0.3">
      <c r="A4597" s="2">
        <v>41121</v>
      </c>
      <c r="B4597">
        <f t="shared" si="143"/>
        <v>3.1372549019607844E-4</v>
      </c>
      <c r="C4597">
        <f t="shared" si="144"/>
        <v>3.2263661021040733</v>
      </c>
      <c r="D4597">
        <f>SUM(B$4:$B4596)</f>
        <v>1.4409411764706275</v>
      </c>
    </row>
    <row r="4598" spans="1:4" x14ac:dyDescent="0.3">
      <c r="A4598" s="2">
        <v>41122</v>
      </c>
      <c r="B4598">
        <f t="shared" si="143"/>
        <v>3.1372549019607844E-4</v>
      </c>
      <c r="C4598">
        <f t="shared" si="144"/>
        <v>3.2276920208812045</v>
      </c>
      <c r="D4598">
        <f>SUM(B$4:$B4597)</f>
        <v>1.4412549019608236</v>
      </c>
    </row>
    <row r="4599" spans="1:4" x14ac:dyDescent="0.3">
      <c r="A4599" s="2">
        <v>41123</v>
      </c>
      <c r="B4599">
        <f t="shared" si="143"/>
        <v>3.1372549019607844E-4</v>
      </c>
      <c r="C4599">
        <f t="shared" si="144"/>
        <v>3.2290183556328538</v>
      </c>
      <c r="D4599">
        <f>SUM(B$4:$B4598)</f>
        <v>1.4415686274510198</v>
      </c>
    </row>
    <row r="4600" spans="1:4" x14ac:dyDescent="0.3">
      <c r="A4600" s="2">
        <v>41124</v>
      </c>
      <c r="B4600">
        <f t="shared" si="143"/>
        <v>3.1372549019607844E-4</v>
      </c>
      <c r="C4600">
        <f t="shared" si="144"/>
        <v>3.2303451064895228</v>
      </c>
      <c r="D4600">
        <f>SUM(B$4:$B4599)</f>
        <v>1.4418823529412159</v>
      </c>
    </row>
    <row r="4601" spans="1:4" x14ac:dyDescent="0.3">
      <c r="A4601" s="2">
        <v>41125</v>
      </c>
      <c r="B4601">
        <f t="shared" si="143"/>
        <v>3.1372549019607844E-4</v>
      </c>
      <c r="C4601">
        <f t="shared" si="144"/>
        <v>3.2316722735817551</v>
      </c>
      <c r="D4601">
        <f>SUM(B$4:$B4600)</f>
        <v>1.4421960784314121</v>
      </c>
    </row>
    <row r="4602" spans="1:4" x14ac:dyDescent="0.3">
      <c r="A4602" s="2">
        <v>41126</v>
      </c>
      <c r="B4602">
        <f t="shared" si="143"/>
        <v>3.1372549019607844E-4</v>
      </c>
      <c r="C4602">
        <f t="shared" si="144"/>
        <v>3.2329998570401344</v>
      </c>
      <c r="D4602">
        <f>SUM(B$4:$B4601)</f>
        <v>1.4425098039216082</v>
      </c>
    </row>
    <row r="4603" spans="1:4" x14ac:dyDescent="0.3">
      <c r="A4603" s="2">
        <v>41127</v>
      </c>
      <c r="B4603">
        <f t="shared" si="143"/>
        <v>3.1372549019607844E-4</v>
      </c>
      <c r="C4603">
        <f t="shared" si="144"/>
        <v>3.2343278569952849</v>
      </c>
      <c r="D4603">
        <f>SUM(B$4:$B4602)</f>
        <v>1.4428235294118044</v>
      </c>
    </row>
    <row r="4604" spans="1:4" x14ac:dyDescent="0.3">
      <c r="A4604" s="2">
        <v>41128</v>
      </c>
      <c r="B4604">
        <f t="shared" si="143"/>
        <v>3.1372549019607844E-4</v>
      </c>
      <c r="C4604">
        <f t="shared" si="144"/>
        <v>3.235656273577872</v>
      </c>
      <c r="D4604">
        <f>SUM(B$4:$B4603)</f>
        <v>1.4431372549020005</v>
      </c>
    </row>
    <row r="4605" spans="1:4" x14ac:dyDescent="0.3">
      <c r="A4605" s="2">
        <v>41129</v>
      </c>
      <c r="B4605">
        <f t="shared" si="143"/>
        <v>3.1372549019607844E-4</v>
      </c>
      <c r="C4605">
        <f t="shared" si="144"/>
        <v>3.2369851069186026</v>
      </c>
      <c r="D4605">
        <f>SUM(B$4:$B4604)</f>
        <v>1.4434509803921967</v>
      </c>
    </row>
    <row r="4606" spans="1:4" x14ac:dyDescent="0.3">
      <c r="A4606" s="2">
        <v>41130</v>
      </c>
      <c r="B4606">
        <f t="shared" si="143"/>
        <v>3.1372549019607844E-4</v>
      </c>
      <c r="C4606">
        <f t="shared" si="144"/>
        <v>3.2383143571482247</v>
      </c>
      <c r="D4606">
        <f>SUM(B$4:$B4605)</f>
        <v>1.4437647058823928</v>
      </c>
    </row>
    <row r="4607" spans="1:4" x14ac:dyDescent="0.3">
      <c r="A4607" s="2">
        <v>41131</v>
      </c>
      <c r="B4607">
        <f t="shared" si="143"/>
        <v>3.1372549019607844E-4</v>
      </c>
      <c r="C4607">
        <f t="shared" si="144"/>
        <v>3.239644024397526</v>
      </c>
      <c r="D4607">
        <f>SUM(B$4:$B4606)</f>
        <v>1.444078431372589</v>
      </c>
    </row>
    <row r="4608" spans="1:4" x14ac:dyDescent="0.3">
      <c r="A4608" s="2">
        <v>41132</v>
      </c>
      <c r="B4608">
        <f t="shared" si="143"/>
        <v>3.1372549019607844E-4</v>
      </c>
      <c r="C4608">
        <f t="shared" si="144"/>
        <v>3.2409741087973369</v>
      </c>
      <c r="D4608">
        <f>SUM(B$4:$B4607)</f>
        <v>1.4443921568627851</v>
      </c>
    </row>
    <row r="4609" spans="1:4" x14ac:dyDescent="0.3">
      <c r="A4609" s="2">
        <v>41133</v>
      </c>
      <c r="B4609">
        <f t="shared" si="143"/>
        <v>3.1372549019607844E-4</v>
      </c>
      <c r="C4609">
        <f t="shared" si="144"/>
        <v>3.2423046104785289</v>
      </c>
      <c r="D4609">
        <f>SUM(B$4:$B4608)</f>
        <v>1.4447058823529813</v>
      </c>
    </row>
    <row r="4610" spans="1:4" x14ac:dyDescent="0.3">
      <c r="A4610" s="2">
        <v>41134</v>
      </c>
      <c r="B4610">
        <f t="shared" si="143"/>
        <v>3.1372549019607844E-4</v>
      </c>
      <c r="C4610">
        <f t="shared" si="144"/>
        <v>3.2436355295720123</v>
      </c>
      <c r="D4610">
        <f>SUM(B$4:$B4609)</f>
        <v>1.4450196078431774</v>
      </c>
    </row>
    <row r="4611" spans="1:4" x14ac:dyDescent="0.3">
      <c r="A4611" s="2">
        <v>41135</v>
      </c>
      <c r="B4611">
        <f t="shared" si="143"/>
        <v>3.1372549019607844E-4</v>
      </c>
      <c r="C4611">
        <f t="shared" si="144"/>
        <v>3.244966866208741</v>
      </c>
      <c r="D4611">
        <f>SUM(B$4:$B4610)</f>
        <v>1.4453333333333735</v>
      </c>
    </row>
    <row r="4612" spans="1:4" x14ac:dyDescent="0.3">
      <c r="A4612" s="2">
        <v>41136</v>
      </c>
      <c r="B4612">
        <f t="shared" si="143"/>
        <v>3.1372549019607844E-4</v>
      </c>
      <c r="C4612">
        <f t="shared" si="144"/>
        <v>3.2462986205197089</v>
      </c>
      <c r="D4612">
        <f>SUM(B$4:$B4611)</f>
        <v>1.4456470588235697</v>
      </c>
    </row>
    <row r="4613" spans="1:4" x14ac:dyDescent="0.3">
      <c r="A4613" s="2">
        <v>41137</v>
      </c>
      <c r="B4613">
        <f t="shared" ref="B4613:B4676" si="145">B4612</f>
        <v>3.1372549019607844E-4</v>
      </c>
      <c r="C4613">
        <f t="shared" si="144"/>
        <v>3.2476307926359507</v>
      </c>
      <c r="D4613">
        <f>SUM(B$4:$B4612)</f>
        <v>1.4459607843137658</v>
      </c>
    </row>
    <row r="4614" spans="1:4" x14ac:dyDescent="0.3">
      <c r="A4614" s="2">
        <v>41138</v>
      </c>
      <c r="B4614">
        <f t="shared" si="145"/>
        <v>3.1372549019607844E-4</v>
      </c>
      <c r="C4614">
        <f t="shared" si="144"/>
        <v>3.2489633826885429</v>
      </c>
      <c r="D4614">
        <f>SUM(B$4:$B4613)</f>
        <v>1.446274509803962</v>
      </c>
    </row>
    <row r="4615" spans="1:4" x14ac:dyDescent="0.3">
      <c r="A4615" s="2">
        <v>41139</v>
      </c>
      <c r="B4615">
        <f t="shared" si="145"/>
        <v>3.1372549019607844E-4</v>
      </c>
      <c r="C4615">
        <f t="shared" si="144"/>
        <v>3.250296390808602</v>
      </c>
      <c r="D4615">
        <f>SUM(B$4:$B4614)</f>
        <v>1.4465882352941581</v>
      </c>
    </row>
    <row r="4616" spans="1:4" x14ac:dyDescent="0.3">
      <c r="A4616" s="2">
        <v>41140</v>
      </c>
      <c r="B4616">
        <f t="shared" si="145"/>
        <v>3.1372549019607844E-4</v>
      </c>
      <c r="C4616">
        <f t="shared" si="144"/>
        <v>3.251629817127287</v>
      </c>
      <c r="D4616">
        <f>SUM(B$4:$B4615)</f>
        <v>1.4469019607843543</v>
      </c>
    </row>
    <row r="4617" spans="1:4" x14ac:dyDescent="0.3">
      <c r="A4617" s="2">
        <v>41141</v>
      </c>
      <c r="B4617">
        <f t="shared" si="145"/>
        <v>3.1372549019607844E-4</v>
      </c>
      <c r="C4617">
        <f t="shared" si="144"/>
        <v>3.252963661775798</v>
      </c>
      <c r="D4617">
        <f>SUM(B$4:$B4616)</f>
        <v>1.4472156862745504</v>
      </c>
    </row>
    <row r="4618" spans="1:4" x14ac:dyDescent="0.3">
      <c r="A4618" s="2">
        <v>41142</v>
      </c>
      <c r="B4618">
        <f t="shared" si="145"/>
        <v>3.1372549019607844E-4</v>
      </c>
      <c r="C4618">
        <f t="shared" si="144"/>
        <v>3.2542979248853747</v>
      </c>
      <c r="D4618">
        <f>SUM(B$4:$B4617)</f>
        <v>1.4475294117647466</v>
      </c>
    </row>
    <row r="4619" spans="1:4" x14ac:dyDescent="0.3">
      <c r="A4619" s="2">
        <v>41143</v>
      </c>
      <c r="B4619">
        <f t="shared" si="145"/>
        <v>3.1372549019607844E-4</v>
      </c>
      <c r="C4619">
        <f t="shared" si="144"/>
        <v>3.2556326065872998</v>
      </c>
      <c r="D4619">
        <f>SUM(B$4:$B4618)</f>
        <v>1.4478431372549427</v>
      </c>
    </row>
    <row r="4620" spans="1:4" x14ac:dyDescent="0.3">
      <c r="A4620" s="2">
        <v>41144</v>
      </c>
      <c r="B4620">
        <f t="shared" si="145"/>
        <v>3.1372549019607844E-4</v>
      </c>
      <c r="C4620">
        <f t="shared" ref="C4620:C4683" si="146">(1+C4619)*(1+B4620)-1</f>
        <v>3.2569677070128957</v>
      </c>
      <c r="D4620">
        <f>SUM(B$4:$B4619)</f>
        <v>1.4481568627451389</v>
      </c>
    </row>
    <row r="4621" spans="1:4" x14ac:dyDescent="0.3">
      <c r="A4621" s="2">
        <v>41145</v>
      </c>
      <c r="B4621">
        <f t="shared" si="145"/>
        <v>3.1372549019607844E-4</v>
      </c>
      <c r="C4621">
        <f t="shared" si="146"/>
        <v>3.2583032262935276</v>
      </c>
      <c r="D4621">
        <f>SUM(B$4:$B4620)</f>
        <v>1.448470588235335</v>
      </c>
    </row>
    <row r="4622" spans="1:4" x14ac:dyDescent="0.3">
      <c r="A4622" s="2">
        <v>41146</v>
      </c>
      <c r="B4622">
        <f t="shared" si="145"/>
        <v>3.1372549019607844E-4</v>
      </c>
      <c r="C4622">
        <f t="shared" si="146"/>
        <v>3.2596391645606007</v>
      </c>
      <c r="D4622">
        <f>SUM(B$4:$B4621)</f>
        <v>1.4487843137255312</v>
      </c>
    </row>
    <row r="4623" spans="1:4" x14ac:dyDescent="0.3">
      <c r="A4623" s="2">
        <v>41147</v>
      </c>
      <c r="B4623">
        <f t="shared" si="145"/>
        <v>3.1372549019607844E-4</v>
      </c>
      <c r="C4623">
        <f t="shared" si="146"/>
        <v>3.2609755219455607</v>
      </c>
      <c r="D4623">
        <f>SUM(B$4:$B4622)</f>
        <v>1.4490980392157273</v>
      </c>
    </row>
    <row r="4624" spans="1:4" x14ac:dyDescent="0.3">
      <c r="A4624" s="2">
        <v>41148</v>
      </c>
      <c r="B4624">
        <f t="shared" si="145"/>
        <v>3.1372549019607844E-4</v>
      </c>
      <c r="C4624">
        <f t="shared" si="146"/>
        <v>3.2623122985798965</v>
      </c>
      <c r="D4624">
        <f>SUM(B$4:$B4623)</f>
        <v>1.4494117647059235</v>
      </c>
    </row>
    <row r="4625" spans="1:4" x14ac:dyDescent="0.3">
      <c r="A4625" s="2">
        <v>41149</v>
      </c>
      <c r="B4625">
        <f t="shared" si="145"/>
        <v>3.1372549019607844E-4</v>
      </c>
      <c r="C4625">
        <f t="shared" si="146"/>
        <v>3.2636494945951373</v>
      </c>
      <c r="D4625">
        <f>SUM(B$4:$B4624)</f>
        <v>1.4497254901961196</v>
      </c>
    </row>
    <row r="4626" spans="1:4" x14ac:dyDescent="0.3">
      <c r="A4626" s="2">
        <v>41150</v>
      </c>
      <c r="B4626">
        <f t="shared" si="145"/>
        <v>3.1372549019607844E-4</v>
      </c>
      <c r="C4626">
        <f t="shared" si="146"/>
        <v>3.2649871101228536</v>
      </c>
      <c r="D4626">
        <f>SUM(B$4:$B4625)</f>
        <v>1.4500392156863158</v>
      </c>
    </row>
    <row r="4627" spans="1:4" x14ac:dyDescent="0.3">
      <c r="A4627" s="2">
        <v>41151</v>
      </c>
      <c r="B4627">
        <f t="shared" si="145"/>
        <v>3.1372549019607844E-4</v>
      </c>
      <c r="C4627">
        <f t="shared" si="146"/>
        <v>3.2663251452946573</v>
      </c>
      <c r="D4627">
        <f>SUM(B$4:$B4626)</f>
        <v>1.4503529411765119</v>
      </c>
    </row>
    <row r="4628" spans="1:4" x14ac:dyDescent="0.3">
      <c r="A4628" s="2">
        <v>41152</v>
      </c>
      <c r="B4628">
        <f t="shared" si="145"/>
        <v>3.1372549019607844E-4</v>
      </c>
      <c r="C4628">
        <f t="shared" si="146"/>
        <v>3.2676636002422015</v>
      </c>
      <c r="D4628">
        <f>SUM(B$4:$B4627)</f>
        <v>1.4506666666667081</v>
      </c>
    </row>
    <row r="4629" spans="1:4" x14ac:dyDescent="0.3">
      <c r="A4629" s="2">
        <v>41153</v>
      </c>
      <c r="B4629">
        <f t="shared" si="145"/>
        <v>3.1372549019607844E-4</v>
      </c>
      <c r="C4629">
        <f t="shared" si="146"/>
        <v>3.2690024750971798</v>
      </c>
      <c r="D4629">
        <f>SUM(B$4:$B4628)</f>
        <v>1.4509803921569042</v>
      </c>
    </row>
    <row r="4630" spans="1:4" x14ac:dyDescent="0.3">
      <c r="A4630" s="2">
        <v>41154</v>
      </c>
      <c r="B4630">
        <f t="shared" si="145"/>
        <v>3.1372549019607844E-4</v>
      </c>
      <c r="C4630">
        <f t="shared" si="146"/>
        <v>3.2703417699913286</v>
      </c>
      <c r="D4630">
        <f>SUM(B$4:$B4629)</f>
        <v>1.4512941176471004</v>
      </c>
    </row>
    <row r="4631" spans="1:4" x14ac:dyDescent="0.3">
      <c r="A4631" s="2">
        <v>41155</v>
      </c>
      <c r="B4631">
        <f t="shared" si="145"/>
        <v>3.1372549019607844E-4</v>
      </c>
      <c r="C4631">
        <f t="shared" si="146"/>
        <v>3.2716814850564244</v>
      </c>
      <c r="D4631">
        <f>SUM(B$4:$B4630)</f>
        <v>1.4516078431372965</v>
      </c>
    </row>
    <row r="4632" spans="1:4" x14ac:dyDescent="0.3">
      <c r="A4632" s="2">
        <v>41156</v>
      </c>
      <c r="B4632">
        <f t="shared" si="145"/>
        <v>3.1372549019607844E-4</v>
      </c>
      <c r="C4632">
        <f t="shared" si="146"/>
        <v>3.2730216204242852</v>
      </c>
      <c r="D4632">
        <f>SUM(B$4:$B4631)</f>
        <v>1.4519215686274927</v>
      </c>
    </row>
    <row r="4633" spans="1:4" x14ac:dyDescent="0.3">
      <c r="A4633" s="2">
        <v>41157</v>
      </c>
      <c r="B4633">
        <f t="shared" si="145"/>
        <v>3.1372549019607844E-4</v>
      </c>
      <c r="C4633">
        <f t="shared" si="146"/>
        <v>3.2743621762267718</v>
      </c>
      <c r="D4633">
        <f>SUM(B$4:$B4632)</f>
        <v>1.4522352941176888</v>
      </c>
    </row>
    <row r="4634" spans="1:4" x14ac:dyDescent="0.3">
      <c r="A4634" s="2">
        <v>41158</v>
      </c>
      <c r="B4634">
        <f t="shared" si="145"/>
        <v>3.1372549019607844E-4</v>
      </c>
      <c r="C4634">
        <f t="shared" si="146"/>
        <v>3.275703152595784</v>
      </c>
      <c r="D4634">
        <f>SUM(B$4:$B4633)</f>
        <v>1.452549019607885</v>
      </c>
    </row>
    <row r="4635" spans="1:4" x14ac:dyDescent="0.3">
      <c r="A4635" s="2">
        <v>41159</v>
      </c>
      <c r="B4635">
        <f t="shared" si="145"/>
        <v>3.1372549019607844E-4</v>
      </c>
      <c r="C4635">
        <f t="shared" si="146"/>
        <v>3.2770445496632652</v>
      </c>
      <c r="D4635">
        <f>SUM(B$4:$B4634)</f>
        <v>1.4528627450980811</v>
      </c>
    </row>
    <row r="4636" spans="1:4" x14ac:dyDescent="0.3">
      <c r="A4636" s="2">
        <v>41160</v>
      </c>
      <c r="B4636">
        <f t="shared" si="145"/>
        <v>3.1372549019607844E-4</v>
      </c>
      <c r="C4636">
        <f t="shared" si="146"/>
        <v>3.2783863675611995</v>
      </c>
      <c r="D4636">
        <f>SUM(B$4:$B4635)</f>
        <v>1.4531764705882773</v>
      </c>
    </row>
    <row r="4637" spans="1:4" x14ac:dyDescent="0.3">
      <c r="A4637" s="2">
        <v>41161</v>
      </c>
      <c r="B4637">
        <f t="shared" si="145"/>
        <v>3.1372549019607844E-4</v>
      </c>
      <c r="C4637">
        <f t="shared" si="146"/>
        <v>3.2797286064216111</v>
      </c>
      <c r="D4637">
        <f>SUM(B$4:$B4636)</f>
        <v>1.4534901960784734</v>
      </c>
    </row>
    <row r="4638" spans="1:4" x14ac:dyDescent="0.3">
      <c r="A4638" s="2">
        <v>41162</v>
      </c>
      <c r="B4638">
        <f t="shared" si="145"/>
        <v>3.1372549019607844E-4</v>
      </c>
      <c r="C4638">
        <f t="shared" si="146"/>
        <v>3.2810712663765669</v>
      </c>
      <c r="D4638">
        <f>SUM(B$4:$B4637)</f>
        <v>1.4538039215686696</v>
      </c>
    </row>
    <row r="4639" spans="1:4" x14ac:dyDescent="0.3">
      <c r="A4639" s="2">
        <v>41163</v>
      </c>
      <c r="B4639">
        <f t="shared" si="145"/>
        <v>3.1372549019607844E-4</v>
      </c>
      <c r="C4639">
        <f t="shared" si="146"/>
        <v>3.2824143475581753</v>
      </c>
      <c r="D4639">
        <f>SUM(B$4:$B4638)</f>
        <v>1.4541176470588657</v>
      </c>
    </row>
    <row r="4640" spans="1:4" x14ac:dyDescent="0.3">
      <c r="A4640" s="2">
        <v>41164</v>
      </c>
      <c r="B4640">
        <f t="shared" si="145"/>
        <v>3.1372549019607844E-4</v>
      </c>
      <c r="C4640">
        <f t="shared" si="146"/>
        <v>3.2837578500985858</v>
      </c>
      <c r="D4640">
        <f>SUM(B$4:$B4639)</f>
        <v>1.4544313725490619</v>
      </c>
    </row>
    <row r="4641" spans="1:4" x14ac:dyDescent="0.3">
      <c r="A4641" s="2">
        <v>41165</v>
      </c>
      <c r="B4641">
        <f t="shared" si="145"/>
        <v>3.1372549019607844E-4</v>
      </c>
      <c r="C4641">
        <f t="shared" si="146"/>
        <v>3.2851017741299895</v>
      </c>
      <c r="D4641">
        <f>SUM(B$4:$B4640)</f>
        <v>1.454745098039258</v>
      </c>
    </row>
    <row r="4642" spans="1:4" x14ac:dyDescent="0.3">
      <c r="A4642" s="2">
        <v>41166</v>
      </c>
      <c r="B4642">
        <f t="shared" si="145"/>
        <v>3.1372549019607844E-4</v>
      </c>
      <c r="C4642">
        <f t="shared" si="146"/>
        <v>3.2864461197846184</v>
      </c>
      <c r="D4642">
        <f>SUM(B$4:$B4641)</f>
        <v>1.4550588235294541</v>
      </c>
    </row>
    <row r="4643" spans="1:4" x14ac:dyDescent="0.3">
      <c r="A4643" s="2">
        <v>41167</v>
      </c>
      <c r="B4643">
        <f t="shared" si="145"/>
        <v>3.1372549019607844E-4</v>
      </c>
      <c r="C4643">
        <f t="shared" si="146"/>
        <v>3.2877908871947472</v>
      </c>
      <c r="D4643">
        <f>SUM(B$4:$B4642)</f>
        <v>1.4553725490196503</v>
      </c>
    </row>
    <row r="4644" spans="1:4" x14ac:dyDescent="0.3">
      <c r="A4644" s="2">
        <v>41168</v>
      </c>
      <c r="B4644">
        <f t="shared" si="145"/>
        <v>3.1372549019607844E-4</v>
      </c>
      <c r="C4644">
        <f t="shared" si="146"/>
        <v>3.2891360764926914</v>
      </c>
      <c r="D4644">
        <f>SUM(B$4:$B4643)</f>
        <v>1.4556862745098464</v>
      </c>
    </row>
    <row r="4645" spans="1:4" x14ac:dyDescent="0.3">
      <c r="A4645" s="2">
        <v>41169</v>
      </c>
      <c r="B4645">
        <f t="shared" si="145"/>
        <v>3.1372549019607844E-4</v>
      </c>
      <c r="C4645">
        <f t="shared" si="146"/>
        <v>3.2904816878108072</v>
      </c>
      <c r="D4645">
        <f>SUM(B$4:$B4644)</f>
        <v>1.4560000000000426</v>
      </c>
    </row>
    <row r="4646" spans="1:4" x14ac:dyDescent="0.3">
      <c r="A4646" s="2">
        <v>41170</v>
      </c>
      <c r="B4646">
        <f t="shared" si="145"/>
        <v>3.1372549019607844E-4</v>
      </c>
      <c r="C4646">
        <f t="shared" si="146"/>
        <v>3.2918277212814928</v>
      </c>
      <c r="D4646">
        <f>SUM(B$4:$B4645)</f>
        <v>1.4563137254902387</v>
      </c>
    </row>
    <row r="4647" spans="1:4" x14ac:dyDescent="0.3">
      <c r="A4647" s="2">
        <v>41171</v>
      </c>
      <c r="B4647">
        <f t="shared" si="145"/>
        <v>3.1372549019607844E-4</v>
      </c>
      <c r="C4647">
        <f t="shared" si="146"/>
        <v>3.293174177037189</v>
      </c>
      <c r="D4647">
        <f>SUM(B$4:$B4646)</f>
        <v>1.4566274509804349</v>
      </c>
    </row>
    <row r="4648" spans="1:4" x14ac:dyDescent="0.3">
      <c r="A4648" s="2">
        <v>41172</v>
      </c>
      <c r="B4648">
        <f t="shared" si="145"/>
        <v>3.1372549019607844E-4</v>
      </c>
      <c r="C4648">
        <f t="shared" si="146"/>
        <v>3.2945210552103772</v>
      </c>
      <c r="D4648">
        <f>SUM(B$4:$B4647)</f>
        <v>1.456941176470631</v>
      </c>
    </row>
    <row r="4649" spans="1:4" x14ac:dyDescent="0.3">
      <c r="A4649" s="2">
        <v>41173</v>
      </c>
      <c r="B4649">
        <f t="shared" si="145"/>
        <v>3.1372549019607844E-4</v>
      </c>
      <c r="C4649">
        <f t="shared" si="146"/>
        <v>3.2958683559335809</v>
      </c>
      <c r="D4649">
        <f>SUM(B$4:$B4648)</f>
        <v>1.4572549019608272</v>
      </c>
    </row>
    <row r="4650" spans="1:4" x14ac:dyDescent="0.3">
      <c r="A4650" s="2">
        <v>41174</v>
      </c>
      <c r="B4650">
        <f t="shared" si="145"/>
        <v>3.1372549019607844E-4</v>
      </c>
      <c r="C4650">
        <f t="shared" si="146"/>
        <v>3.2972160793393641</v>
      </c>
      <c r="D4650">
        <f>SUM(B$4:$B4649)</f>
        <v>1.4575686274510233</v>
      </c>
    </row>
    <row r="4651" spans="1:4" x14ac:dyDescent="0.3">
      <c r="A4651" s="2">
        <v>41175</v>
      </c>
      <c r="B4651">
        <f t="shared" si="145"/>
        <v>3.1372549019607844E-4</v>
      </c>
      <c r="C4651">
        <f t="shared" si="146"/>
        <v>3.2985642255603338</v>
      </c>
      <c r="D4651">
        <f>SUM(B$4:$B4650)</f>
        <v>1.4578823529412195</v>
      </c>
    </row>
    <row r="4652" spans="1:4" x14ac:dyDescent="0.3">
      <c r="A4652" s="2">
        <v>41176</v>
      </c>
      <c r="B4652">
        <f t="shared" si="145"/>
        <v>3.1372549019607844E-4</v>
      </c>
      <c r="C4652">
        <f t="shared" si="146"/>
        <v>3.2999127947291376</v>
      </c>
      <c r="D4652">
        <f>SUM(B$4:$B4651)</f>
        <v>1.4581960784314156</v>
      </c>
    </row>
    <row r="4653" spans="1:4" x14ac:dyDescent="0.3">
      <c r="A4653" s="2">
        <v>41177</v>
      </c>
      <c r="B4653">
        <f t="shared" si="145"/>
        <v>3.1372549019607844E-4</v>
      </c>
      <c r="C4653">
        <f t="shared" si="146"/>
        <v>3.3012617869784648</v>
      </c>
      <c r="D4653">
        <f>SUM(B$4:$B4652)</f>
        <v>1.4585098039216118</v>
      </c>
    </row>
    <row r="4654" spans="1:4" x14ac:dyDescent="0.3">
      <c r="A4654" s="2">
        <v>41178</v>
      </c>
      <c r="B4654">
        <f t="shared" si="145"/>
        <v>3.1372549019607844E-4</v>
      </c>
      <c r="C4654">
        <f t="shared" si="146"/>
        <v>3.3026112024410468</v>
      </c>
      <c r="D4654">
        <f>SUM(B$4:$B4653)</f>
        <v>1.4588235294118079</v>
      </c>
    </row>
    <row r="4655" spans="1:4" x14ac:dyDescent="0.3">
      <c r="A4655" s="2">
        <v>41179</v>
      </c>
      <c r="B4655">
        <f t="shared" si="145"/>
        <v>3.1372549019607844E-4</v>
      </c>
      <c r="C4655">
        <f t="shared" si="146"/>
        <v>3.3039610412496563</v>
      </c>
      <c r="D4655">
        <f>SUM(B$4:$B4654)</f>
        <v>1.4591372549020041</v>
      </c>
    </row>
    <row r="4656" spans="1:4" x14ac:dyDescent="0.3">
      <c r="A4656" s="2">
        <v>41180</v>
      </c>
      <c r="B4656">
        <f t="shared" si="145"/>
        <v>3.1372549019607844E-4</v>
      </c>
      <c r="C4656">
        <f t="shared" si="146"/>
        <v>3.3053113035371071</v>
      </c>
      <c r="D4656">
        <f>SUM(B$4:$B4655)</f>
        <v>1.4594509803922002</v>
      </c>
    </row>
    <row r="4657" spans="1:4" x14ac:dyDescent="0.3">
      <c r="A4657" s="2">
        <v>41181</v>
      </c>
      <c r="B4657">
        <f t="shared" si="145"/>
        <v>3.1372549019607844E-4</v>
      </c>
      <c r="C4657">
        <f t="shared" si="146"/>
        <v>3.3066619894362566</v>
      </c>
      <c r="D4657">
        <f>SUM(B$4:$B4656)</f>
        <v>1.4597647058823964</v>
      </c>
    </row>
    <row r="4658" spans="1:4" x14ac:dyDescent="0.3">
      <c r="A4658" s="2">
        <v>41182</v>
      </c>
      <c r="B4658">
        <f t="shared" si="145"/>
        <v>3.1372549019607844E-4</v>
      </c>
      <c r="C4658">
        <f t="shared" si="146"/>
        <v>3.3080130990800019</v>
      </c>
      <c r="D4658">
        <f>SUM(B$4:$B4657)</f>
        <v>1.4600784313725925</v>
      </c>
    </row>
    <row r="4659" spans="1:4" x14ac:dyDescent="0.3">
      <c r="A4659" s="2">
        <v>41183</v>
      </c>
      <c r="B4659">
        <f t="shared" si="145"/>
        <v>3.1372549019607844E-4</v>
      </c>
      <c r="C4659">
        <f t="shared" si="146"/>
        <v>3.309364632601282</v>
      </c>
      <c r="D4659">
        <f>SUM(B$4:$B4658)</f>
        <v>1.4603921568627887</v>
      </c>
    </row>
    <row r="4660" spans="1:4" x14ac:dyDescent="0.3">
      <c r="A4660" s="2">
        <v>41184</v>
      </c>
      <c r="B4660">
        <f t="shared" si="145"/>
        <v>3.1372549019607844E-4</v>
      </c>
      <c r="C4660">
        <f t="shared" si="146"/>
        <v>3.3107165901330786</v>
      </c>
      <c r="D4660">
        <f>SUM(B$4:$B4659)</f>
        <v>1.4607058823529848</v>
      </c>
    </row>
    <row r="4661" spans="1:4" x14ac:dyDescent="0.3">
      <c r="A4661" s="2">
        <v>41185</v>
      </c>
      <c r="B4661">
        <f t="shared" si="145"/>
        <v>3.1372549019607844E-4</v>
      </c>
      <c r="C4661">
        <f t="shared" si="146"/>
        <v>3.3120689718084151</v>
      </c>
      <c r="D4661">
        <f>SUM(B$4:$B4660)</f>
        <v>1.461019607843181</v>
      </c>
    </row>
    <row r="4662" spans="1:4" x14ac:dyDescent="0.3">
      <c r="A4662" s="2">
        <v>41186</v>
      </c>
      <c r="B4662">
        <f t="shared" si="145"/>
        <v>3.1372549019607844E-4</v>
      </c>
      <c r="C4662">
        <f t="shared" si="146"/>
        <v>3.3134217777603556</v>
      </c>
      <c r="D4662">
        <f>SUM(B$4:$B4661)</f>
        <v>1.4613333333333771</v>
      </c>
    </row>
    <row r="4663" spans="1:4" x14ac:dyDescent="0.3">
      <c r="A4663" s="2">
        <v>41187</v>
      </c>
      <c r="B4663">
        <f t="shared" si="145"/>
        <v>3.1372549019607844E-4</v>
      </c>
      <c r="C4663">
        <f t="shared" si="146"/>
        <v>3.3147750081220062</v>
      </c>
      <c r="D4663">
        <f>SUM(B$4:$B4662)</f>
        <v>1.4616470588235733</v>
      </c>
    </row>
    <row r="4664" spans="1:4" x14ac:dyDescent="0.3">
      <c r="A4664" s="2">
        <v>41188</v>
      </c>
      <c r="B4664">
        <f t="shared" si="145"/>
        <v>3.1372549019607844E-4</v>
      </c>
      <c r="C4664">
        <f t="shared" si="146"/>
        <v>3.3161286630265154</v>
      </c>
      <c r="D4664">
        <f>SUM(B$4:$B4663)</f>
        <v>1.4619607843137694</v>
      </c>
    </row>
    <row r="4665" spans="1:4" x14ac:dyDescent="0.3">
      <c r="A4665" s="2">
        <v>41189</v>
      </c>
      <c r="B4665">
        <f t="shared" si="145"/>
        <v>3.1372549019607844E-4</v>
      </c>
      <c r="C4665">
        <f t="shared" si="146"/>
        <v>3.3174827426070728</v>
      </c>
      <c r="D4665">
        <f>SUM(B$4:$B4664)</f>
        <v>1.4622745098039656</v>
      </c>
    </row>
    <row r="4666" spans="1:4" x14ac:dyDescent="0.3">
      <c r="A4666" s="2">
        <v>41190</v>
      </c>
      <c r="B4666">
        <f t="shared" si="145"/>
        <v>3.1372549019607844E-4</v>
      </c>
      <c r="C4666">
        <f t="shared" si="146"/>
        <v>3.3188372469969103</v>
      </c>
      <c r="D4666">
        <f>SUM(B$4:$B4665)</f>
        <v>1.4625882352941617</v>
      </c>
    </row>
    <row r="4667" spans="1:4" x14ac:dyDescent="0.3">
      <c r="A4667" s="2">
        <v>41191</v>
      </c>
      <c r="B4667">
        <f t="shared" si="145"/>
        <v>3.1372549019607844E-4</v>
      </c>
      <c r="C4667">
        <f t="shared" si="146"/>
        <v>3.3201921763293019</v>
      </c>
      <c r="D4667">
        <f>SUM(B$4:$B4666)</f>
        <v>1.4629019607843579</v>
      </c>
    </row>
    <row r="4668" spans="1:4" x14ac:dyDescent="0.3">
      <c r="A4668" s="2">
        <v>41192</v>
      </c>
      <c r="B4668">
        <f t="shared" si="145"/>
        <v>3.1372549019607844E-4</v>
      </c>
      <c r="C4668">
        <f t="shared" si="146"/>
        <v>3.3215475307375621</v>
      </c>
      <c r="D4668">
        <f>SUM(B$4:$B4667)</f>
        <v>1.463215686274554</v>
      </c>
    </row>
    <row r="4669" spans="1:4" x14ac:dyDescent="0.3">
      <c r="A4669" s="2">
        <v>41193</v>
      </c>
      <c r="B4669">
        <f t="shared" si="145"/>
        <v>3.1372549019607844E-4</v>
      </c>
      <c r="C4669">
        <f t="shared" si="146"/>
        <v>3.3229033103550485</v>
      </c>
      <c r="D4669">
        <f>SUM(B$4:$B4668)</f>
        <v>1.4635294117647502</v>
      </c>
    </row>
    <row r="4670" spans="1:4" x14ac:dyDescent="0.3">
      <c r="A4670" s="2">
        <v>41194</v>
      </c>
      <c r="B4670">
        <f t="shared" si="145"/>
        <v>3.1372549019607844E-4</v>
      </c>
      <c r="C4670">
        <f t="shared" si="146"/>
        <v>3.32425951531516</v>
      </c>
      <c r="D4670">
        <f>SUM(B$4:$B4669)</f>
        <v>1.4638431372549463</v>
      </c>
    </row>
    <row r="4671" spans="1:4" x14ac:dyDescent="0.3">
      <c r="A4671" s="2">
        <v>41195</v>
      </c>
      <c r="B4671">
        <f t="shared" si="145"/>
        <v>3.1372549019607844E-4</v>
      </c>
      <c r="C4671">
        <f t="shared" si="146"/>
        <v>3.3256161457513373</v>
      </c>
      <c r="D4671">
        <f>SUM(B$4:$B4670)</f>
        <v>1.4641568627451425</v>
      </c>
    </row>
    <row r="4672" spans="1:4" x14ac:dyDescent="0.3">
      <c r="A4672" s="2">
        <v>41196</v>
      </c>
      <c r="B4672">
        <f t="shared" si="145"/>
        <v>3.1372549019607844E-4</v>
      </c>
      <c r="C4672">
        <f t="shared" si="146"/>
        <v>3.3269732017970632</v>
      </c>
      <c r="D4672">
        <f>SUM(B$4:$B4671)</f>
        <v>1.4644705882353386</v>
      </c>
    </row>
    <row r="4673" spans="1:4" x14ac:dyDescent="0.3">
      <c r="A4673" s="2">
        <v>41197</v>
      </c>
      <c r="B4673">
        <f t="shared" si="145"/>
        <v>3.1372549019607844E-4</v>
      </c>
      <c r="C4673">
        <f t="shared" si="146"/>
        <v>3.3283306835858628</v>
      </c>
      <c r="D4673">
        <f>SUM(B$4:$B4672)</f>
        <v>1.4647843137255347</v>
      </c>
    </row>
    <row r="4674" spans="1:4" x14ac:dyDescent="0.3">
      <c r="A4674" s="2">
        <v>41198</v>
      </c>
      <c r="B4674">
        <f t="shared" si="145"/>
        <v>3.1372549019607844E-4</v>
      </c>
      <c r="C4674">
        <f t="shared" si="146"/>
        <v>3.3296885912513021</v>
      </c>
      <c r="D4674">
        <f>SUM(B$4:$B4673)</f>
        <v>1.4650980392157309</v>
      </c>
    </row>
    <row r="4675" spans="1:4" x14ac:dyDescent="0.3">
      <c r="A4675" s="2">
        <v>41199</v>
      </c>
      <c r="B4675">
        <f t="shared" si="145"/>
        <v>3.1372549019607844E-4</v>
      </c>
      <c r="C4675">
        <f t="shared" si="146"/>
        <v>3.331046924926989</v>
      </c>
      <c r="D4675">
        <f>SUM(B$4:$B4674)</f>
        <v>1.465411764705927</v>
      </c>
    </row>
    <row r="4676" spans="1:4" x14ac:dyDescent="0.3">
      <c r="A4676" s="2">
        <v>41200</v>
      </c>
      <c r="B4676">
        <f t="shared" si="145"/>
        <v>3.1372549019607844E-4</v>
      </c>
      <c r="C4676">
        <f t="shared" si="146"/>
        <v>3.3324056847465746</v>
      </c>
      <c r="D4676">
        <f>SUM(B$4:$B4675)</f>
        <v>1.4657254901961232</v>
      </c>
    </row>
    <row r="4677" spans="1:4" x14ac:dyDescent="0.3">
      <c r="A4677" s="2">
        <v>41201</v>
      </c>
      <c r="B4677">
        <f t="shared" ref="B4677:B4740" si="147">B4676</f>
        <v>3.1372549019607844E-4</v>
      </c>
      <c r="C4677">
        <f t="shared" si="146"/>
        <v>3.3337648708437504</v>
      </c>
      <c r="D4677">
        <f>SUM(B$4:$B4676)</f>
        <v>1.4660392156863193</v>
      </c>
    </row>
    <row r="4678" spans="1:4" x14ac:dyDescent="0.3">
      <c r="A4678" s="2">
        <v>41202</v>
      </c>
      <c r="B4678">
        <f t="shared" si="147"/>
        <v>3.1372549019607844E-4</v>
      </c>
      <c r="C4678">
        <f t="shared" si="146"/>
        <v>3.3351244833522511</v>
      </c>
      <c r="D4678">
        <f>SUM(B$4:$B4677)</f>
        <v>1.4663529411765155</v>
      </c>
    </row>
    <row r="4679" spans="1:4" x14ac:dyDescent="0.3">
      <c r="A4679" s="2">
        <v>41203</v>
      </c>
      <c r="B4679">
        <f t="shared" si="147"/>
        <v>3.1372549019607844E-4</v>
      </c>
      <c r="C4679">
        <f t="shared" si="146"/>
        <v>3.3364845224058524</v>
      </c>
      <c r="D4679">
        <f>SUM(B$4:$B4678)</f>
        <v>1.4666666666667116</v>
      </c>
    </row>
    <row r="4680" spans="1:4" x14ac:dyDescent="0.3">
      <c r="A4680" s="2">
        <v>41204</v>
      </c>
      <c r="B4680">
        <f t="shared" si="147"/>
        <v>3.1372549019607844E-4</v>
      </c>
      <c r="C4680">
        <f t="shared" si="146"/>
        <v>3.3378449881383725</v>
      </c>
      <c r="D4680">
        <f>SUM(B$4:$B4679)</f>
        <v>1.4669803921569078</v>
      </c>
    </row>
    <row r="4681" spans="1:4" x14ac:dyDescent="0.3">
      <c r="A4681" s="2">
        <v>41205</v>
      </c>
      <c r="B4681">
        <f t="shared" si="147"/>
        <v>3.1372549019607844E-4</v>
      </c>
      <c r="C4681">
        <f t="shared" si="146"/>
        <v>3.3392058806836715</v>
      </c>
      <c r="D4681">
        <f>SUM(B$4:$B4680)</f>
        <v>1.4672941176471039</v>
      </c>
    </row>
    <row r="4682" spans="1:4" x14ac:dyDescent="0.3">
      <c r="A4682" s="2">
        <v>41206</v>
      </c>
      <c r="B4682">
        <f t="shared" si="147"/>
        <v>3.1372549019607844E-4</v>
      </c>
      <c r="C4682">
        <f t="shared" si="146"/>
        <v>3.3405672001756512</v>
      </c>
      <c r="D4682">
        <f>SUM(B$4:$B4681)</f>
        <v>1.4676078431373001</v>
      </c>
    </row>
    <row r="4683" spans="1:4" x14ac:dyDescent="0.3">
      <c r="A4683" s="2">
        <v>41207</v>
      </c>
      <c r="B4683">
        <f t="shared" si="147"/>
        <v>3.1372549019607844E-4</v>
      </c>
      <c r="C4683">
        <f t="shared" si="146"/>
        <v>3.341928946748256</v>
      </c>
      <c r="D4683">
        <f>SUM(B$4:$B4682)</f>
        <v>1.4679215686274962</v>
      </c>
    </row>
    <row r="4684" spans="1:4" x14ac:dyDescent="0.3">
      <c r="A4684" s="2">
        <v>41208</v>
      </c>
      <c r="B4684">
        <f t="shared" si="147"/>
        <v>3.1372549019607844E-4</v>
      </c>
      <c r="C4684">
        <f t="shared" ref="C4684:C4747" si="148">(1+C4683)*(1+B4684)-1</f>
        <v>3.3432911205354712</v>
      </c>
      <c r="D4684">
        <f>SUM(B$4:$B4683)</f>
        <v>1.4682352941176924</v>
      </c>
    </row>
    <row r="4685" spans="1:4" x14ac:dyDescent="0.3">
      <c r="A4685" s="2">
        <v>41209</v>
      </c>
      <c r="B4685">
        <f t="shared" si="147"/>
        <v>3.1372549019607844E-4</v>
      </c>
      <c r="C4685">
        <f t="shared" si="148"/>
        <v>3.3446537216713255</v>
      </c>
      <c r="D4685">
        <f>SUM(B$4:$B4684)</f>
        <v>1.4685490196078885</v>
      </c>
    </row>
    <row r="4686" spans="1:4" x14ac:dyDescent="0.3">
      <c r="A4686" s="2">
        <v>41210</v>
      </c>
      <c r="B4686">
        <f t="shared" si="147"/>
        <v>3.1372549019607844E-4</v>
      </c>
      <c r="C4686">
        <f t="shared" si="148"/>
        <v>3.3460167502898894</v>
      </c>
      <c r="D4686">
        <f>SUM(B$4:$B4685)</f>
        <v>1.4688627450980847</v>
      </c>
    </row>
    <row r="4687" spans="1:4" x14ac:dyDescent="0.3">
      <c r="A4687" s="2">
        <v>41211</v>
      </c>
      <c r="B4687">
        <f t="shared" si="147"/>
        <v>3.1372549019607844E-4</v>
      </c>
      <c r="C4687">
        <f t="shared" si="148"/>
        <v>3.3473802065252745</v>
      </c>
      <c r="D4687">
        <f>SUM(B$4:$B4686)</f>
        <v>1.4691764705882808</v>
      </c>
    </row>
    <row r="4688" spans="1:4" x14ac:dyDescent="0.3">
      <c r="A4688" s="2">
        <v>41212</v>
      </c>
      <c r="B4688">
        <f t="shared" si="147"/>
        <v>3.1372549019607844E-4</v>
      </c>
      <c r="C4688">
        <f t="shared" si="148"/>
        <v>3.3487440905116355</v>
      </c>
      <c r="D4688">
        <f>SUM(B$4:$B4687)</f>
        <v>1.469490196078477</v>
      </c>
    </row>
    <row r="4689" spans="1:4" x14ac:dyDescent="0.3">
      <c r="A4689" s="2">
        <v>41213</v>
      </c>
      <c r="B4689">
        <f t="shared" si="147"/>
        <v>3.1372549019607844E-4</v>
      </c>
      <c r="C4689">
        <f t="shared" si="148"/>
        <v>3.3501084023831691</v>
      </c>
      <c r="D4689">
        <f>SUM(B$4:$B4688)</f>
        <v>1.4698039215686731</v>
      </c>
    </row>
    <row r="4690" spans="1:4" x14ac:dyDescent="0.3">
      <c r="A4690" s="2">
        <v>41214</v>
      </c>
      <c r="B4690">
        <f t="shared" si="147"/>
        <v>3.1372549019607844E-4</v>
      </c>
      <c r="C4690">
        <f t="shared" si="148"/>
        <v>3.3514731422741129</v>
      </c>
      <c r="D4690">
        <f>SUM(B$4:$B4689)</f>
        <v>1.4701176470588693</v>
      </c>
    </row>
    <row r="4691" spans="1:4" x14ac:dyDescent="0.3">
      <c r="A4691" s="2">
        <v>41215</v>
      </c>
      <c r="B4691">
        <f t="shared" si="147"/>
        <v>3.1372549019607844E-4</v>
      </c>
      <c r="C4691">
        <f t="shared" si="148"/>
        <v>3.3528383103187478</v>
      </c>
      <c r="D4691">
        <f>SUM(B$4:$B4690)</f>
        <v>1.4704313725490654</v>
      </c>
    </row>
    <row r="4692" spans="1:4" x14ac:dyDescent="0.3">
      <c r="A4692" s="2">
        <v>41216</v>
      </c>
      <c r="B4692">
        <f t="shared" si="147"/>
        <v>3.1372549019607844E-4</v>
      </c>
      <c r="C4692">
        <f t="shared" si="148"/>
        <v>3.3542039066513976</v>
      </c>
      <c r="D4692">
        <f>SUM(B$4:$B4691)</f>
        <v>1.4707450980392616</v>
      </c>
    </row>
    <row r="4693" spans="1:4" x14ac:dyDescent="0.3">
      <c r="A4693" s="2">
        <v>41217</v>
      </c>
      <c r="B4693">
        <f t="shared" si="147"/>
        <v>3.1372549019607844E-4</v>
      </c>
      <c r="C4693">
        <f t="shared" si="148"/>
        <v>3.3555699314064258</v>
      </c>
      <c r="D4693">
        <f>SUM(B$4:$B4692)</f>
        <v>1.4710588235294577</v>
      </c>
    </row>
    <row r="4694" spans="1:4" x14ac:dyDescent="0.3">
      <c r="A4694" s="2">
        <v>41218</v>
      </c>
      <c r="B4694">
        <f t="shared" si="147"/>
        <v>3.1372549019607844E-4</v>
      </c>
      <c r="C4694">
        <f t="shared" si="148"/>
        <v>3.3569363847182396</v>
      </c>
      <c r="D4694">
        <f>SUM(B$4:$B4693)</f>
        <v>1.4713725490196539</v>
      </c>
    </row>
    <row r="4695" spans="1:4" x14ac:dyDescent="0.3">
      <c r="A4695" s="2">
        <v>41219</v>
      </c>
      <c r="B4695">
        <f t="shared" si="147"/>
        <v>3.1372549019607844E-4</v>
      </c>
      <c r="C4695">
        <f t="shared" si="148"/>
        <v>3.3583032667212889</v>
      </c>
      <c r="D4695">
        <f>SUM(B$4:$B4694)</f>
        <v>1.47168627450985</v>
      </c>
    </row>
    <row r="4696" spans="1:4" x14ac:dyDescent="0.3">
      <c r="A4696" s="2">
        <v>41220</v>
      </c>
      <c r="B4696">
        <f t="shared" si="147"/>
        <v>3.1372549019607844E-4</v>
      </c>
      <c r="C4696">
        <f t="shared" si="148"/>
        <v>3.3596705775500642</v>
      </c>
      <c r="D4696">
        <f>SUM(B$4:$B4695)</f>
        <v>1.4720000000000462</v>
      </c>
    </row>
    <row r="4697" spans="1:4" x14ac:dyDescent="0.3">
      <c r="A4697" s="2">
        <v>41221</v>
      </c>
      <c r="B4697">
        <f t="shared" si="147"/>
        <v>3.1372549019607844E-4</v>
      </c>
      <c r="C4697">
        <f t="shared" si="148"/>
        <v>3.3610383173390996</v>
      </c>
      <c r="D4697">
        <f>SUM(B$4:$B4696)</f>
        <v>1.4723137254902423</v>
      </c>
    </row>
    <row r="4698" spans="1:4" x14ac:dyDescent="0.3">
      <c r="A4698" s="2">
        <v>41222</v>
      </c>
      <c r="B4698">
        <f t="shared" si="147"/>
        <v>3.1372549019607844E-4</v>
      </c>
      <c r="C4698">
        <f t="shared" si="148"/>
        <v>3.3624064862229712</v>
      </c>
      <c r="D4698">
        <f>SUM(B$4:$B4697)</f>
        <v>1.4726274509804385</v>
      </c>
    </row>
    <row r="4699" spans="1:4" x14ac:dyDescent="0.3">
      <c r="A4699" s="2">
        <v>41223</v>
      </c>
      <c r="B4699">
        <f t="shared" si="147"/>
        <v>3.1372549019607844E-4</v>
      </c>
      <c r="C4699">
        <f t="shared" si="148"/>
        <v>3.3637750843362966</v>
      </c>
      <c r="D4699">
        <f>SUM(B$4:$B4698)</f>
        <v>1.4729411764706346</v>
      </c>
    </row>
    <row r="4700" spans="1:4" x14ac:dyDescent="0.3">
      <c r="A4700" s="2">
        <v>41224</v>
      </c>
      <c r="B4700">
        <f t="shared" si="147"/>
        <v>3.1372549019607844E-4</v>
      </c>
      <c r="C4700">
        <f t="shared" si="148"/>
        <v>3.365144111813736</v>
      </c>
      <c r="D4700">
        <f>SUM(B$4:$B4699)</f>
        <v>1.4732549019608308</v>
      </c>
    </row>
    <row r="4701" spans="1:4" x14ac:dyDescent="0.3">
      <c r="A4701" s="2">
        <v>41225</v>
      </c>
      <c r="B4701">
        <f t="shared" si="147"/>
        <v>3.1372549019607844E-4</v>
      </c>
      <c r="C4701">
        <f t="shared" si="148"/>
        <v>3.3665135687899914</v>
      </c>
      <c r="D4701">
        <f>SUM(B$4:$B4700)</f>
        <v>1.4735686274510269</v>
      </c>
    </row>
    <row r="4702" spans="1:4" x14ac:dyDescent="0.3">
      <c r="A4702" s="2">
        <v>41226</v>
      </c>
      <c r="B4702">
        <f t="shared" si="147"/>
        <v>3.1372549019607844E-4</v>
      </c>
      <c r="C4702">
        <f t="shared" si="148"/>
        <v>3.3678834553998085</v>
      </c>
      <c r="D4702">
        <f>SUM(B$4:$B4701)</f>
        <v>1.4738823529412231</v>
      </c>
    </row>
    <row r="4703" spans="1:4" x14ac:dyDescent="0.3">
      <c r="A4703" s="2">
        <v>41227</v>
      </c>
      <c r="B4703">
        <f t="shared" si="147"/>
        <v>3.1372549019607844E-4</v>
      </c>
      <c r="C4703">
        <f t="shared" si="148"/>
        <v>3.3692537717779736</v>
      </c>
      <c r="D4703">
        <f>SUM(B$4:$B4702)</f>
        <v>1.4741960784314192</v>
      </c>
    </row>
    <row r="4704" spans="1:4" x14ac:dyDescent="0.3">
      <c r="A4704" s="2">
        <v>41228</v>
      </c>
      <c r="B4704">
        <f t="shared" si="147"/>
        <v>3.1372549019607844E-4</v>
      </c>
      <c r="C4704">
        <f t="shared" si="148"/>
        <v>3.3706245180593157</v>
      </c>
      <c r="D4704">
        <f>SUM(B$4:$B4703)</f>
        <v>1.4745098039216153</v>
      </c>
    </row>
    <row r="4705" spans="1:4" x14ac:dyDescent="0.3">
      <c r="A4705" s="2">
        <v>41229</v>
      </c>
      <c r="B4705">
        <f t="shared" si="147"/>
        <v>3.1372549019607844E-4</v>
      </c>
      <c r="C4705">
        <f t="shared" si="148"/>
        <v>3.3719956943787075</v>
      </c>
      <c r="D4705">
        <f>SUM(B$4:$B4704)</f>
        <v>1.4748235294118115</v>
      </c>
    </row>
    <row r="4706" spans="1:4" x14ac:dyDescent="0.3">
      <c r="A4706" s="2">
        <v>41230</v>
      </c>
      <c r="B4706">
        <f t="shared" si="147"/>
        <v>3.1372549019607844E-4</v>
      </c>
      <c r="C4706">
        <f t="shared" si="148"/>
        <v>3.3733673008710623</v>
      </c>
      <c r="D4706">
        <f>SUM(B$4:$B4705)</f>
        <v>1.4751372549020076</v>
      </c>
    </row>
    <row r="4707" spans="1:4" x14ac:dyDescent="0.3">
      <c r="A4707" s="2">
        <v>41231</v>
      </c>
      <c r="B4707">
        <f t="shared" si="147"/>
        <v>3.1372549019607844E-4</v>
      </c>
      <c r="C4707">
        <f t="shared" si="148"/>
        <v>3.3747393376713362</v>
      </c>
      <c r="D4707">
        <f>SUM(B$4:$B4706)</f>
        <v>1.4754509803922038</v>
      </c>
    </row>
    <row r="4708" spans="1:4" x14ac:dyDescent="0.3">
      <c r="A4708" s="2">
        <v>41232</v>
      </c>
      <c r="B4708">
        <f t="shared" si="147"/>
        <v>3.1372549019607844E-4</v>
      </c>
      <c r="C4708">
        <f t="shared" si="148"/>
        <v>3.3761118049145278</v>
      </c>
      <c r="D4708">
        <f>SUM(B$4:$B4707)</f>
        <v>1.4757647058823999</v>
      </c>
    </row>
    <row r="4709" spans="1:4" x14ac:dyDescent="0.3">
      <c r="A4709" s="2">
        <v>41233</v>
      </c>
      <c r="B4709">
        <f t="shared" si="147"/>
        <v>3.1372549019607844E-4</v>
      </c>
      <c r="C4709">
        <f t="shared" si="148"/>
        <v>3.3774847027356776</v>
      </c>
      <c r="D4709">
        <f>SUM(B$4:$B4708)</f>
        <v>1.4760784313725961</v>
      </c>
    </row>
    <row r="4710" spans="1:4" x14ac:dyDescent="0.3">
      <c r="A4710" s="2">
        <v>41234</v>
      </c>
      <c r="B4710">
        <f t="shared" si="147"/>
        <v>3.1372549019607844E-4</v>
      </c>
      <c r="C4710">
        <f t="shared" si="148"/>
        <v>3.3788580312698695</v>
      </c>
      <c r="D4710">
        <f>SUM(B$4:$B4709)</f>
        <v>1.4763921568627922</v>
      </c>
    </row>
    <row r="4711" spans="1:4" x14ac:dyDescent="0.3">
      <c r="A4711" s="2">
        <v>41235</v>
      </c>
      <c r="B4711">
        <f t="shared" si="147"/>
        <v>3.1372549019607844E-4</v>
      </c>
      <c r="C4711">
        <f t="shared" si="148"/>
        <v>3.3802317906522292</v>
      </c>
      <c r="D4711">
        <f>SUM(B$4:$B4710)</f>
        <v>1.4767058823529884</v>
      </c>
    </row>
    <row r="4712" spans="1:4" x14ac:dyDescent="0.3">
      <c r="A4712" s="2">
        <v>41236</v>
      </c>
      <c r="B4712">
        <f t="shared" si="147"/>
        <v>3.1372549019607844E-4</v>
      </c>
      <c r="C4712">
        <f t="shared" si="148"/>
        <v>3.3816059810179242</v>
      </c>
      <c r="D4712">
        <f>SUM(B$4:$B4711)</f>
        <v>1.4770196078431845</v>
      </c>
    </row>
    <row r="4713" spans="1:4" x14ac:dyDescent="0.3">
      <c r="A4713" s="2">
        <v>41237</v>
      </c>
      <c r="B4713">
        <f t="shared" si="147"/>
        <v>3.1372549019607844E-4</v>
      </c>
      <c r="C4713">
        <f t="shared" si="148"/>
        <v>3.3829806025021654</v>
      </c>
      <c r="D4713">
        <f>SUM(B$4:$B4712)</f>
        <v>1.4773333333333807</v>
      </c>
    </row>
    <row r="4714" spans="1:4" x14ac:dyDescent="0.3">
      <c r="A4714" s="2">
        <v>41238</v>
      </c>
      <c r="B4714">
        <f t="shared" si="147"/>
        <v>3.1372549019607844E-4</v>
      </c>
      <c r="C4714">
        <f t="shared" si="148"/>
        <v>3.3843556552402054</v>
      </c>
      <c r="D4714">
        <f>SUM(B$4:$B4713)</f>
        <v>1.4776470588235768</v>
      </c>
    </row>
    <row r="4715" spans="1:4" x14ac:dyDescent="0.3">
      <c r="A4715" s="2">
        <v>41239</v>
      </c>
      <c r="B4715">
        <f t="shared" si="147"/>
        <v>3.1372549019607844E-4</v>
      </c>
      <c r="C4715">
        <f t="shared" si="148"/>
        <v>3.3857311393673397</v>
      </c>
      <c r="D4715">
        <f>SUM(B$4:$B4714)</f>
        <v>1.477960784313773</v>
      </c>
    </row>
    <row r="4716" spans="1:4" x14ac:dyDescent="0.3">
      <c r="A4716" s="2">
        <v>41240</v>
      </c>
      <c r="B4716">
        <f t="shared" si="147"/>
        <v>3.1372549019607844E-4</v>
      </c>
      <c r="C4716">
        <f t="shared" si="148"/>
        <v>3.3871070550189062</v>
      </c>
      <c r="D4716">
        <f>SUM(B$4:$B4715)</f>
        <v>1.4782745098039691</v>
      </c>
    </row>
    <row r="4717" spans="1:4" x14ac:dyDescent="0.3">
      <c r="A4717" s="2">
        <v>41241</v>
      </c>
      <c r="B4717">
        <f t="shared" si="147"/>
        <v>3.1372549019607844E-4</v>
      </c>
      <c r="C4717">
        <f t="shared" si="148"/>
        <v>3.3884834023302846</v>
      </c>
      <c r="D4717">
        <f>SUM(B$4:$B4716)</f>
        <v>1.4785882352941653</v>
      </c>
    </row>
    <row r="4718" spans="1:4" x14ac:dyDescent="0.3">
      <c r="A4718" s="2">
        <v>41242</v>
      </c>
      <c r="B4718">
        <f t="shared" si="147"/>
        <v>3.1372549019607844E-4</v>
      </c>
      <c r="C4718">
        <f t="shared" si="148"/>
        <v>3.389860181436898</v>
      </c>
      <c r="D4718">
        <f>SUM(B$4:$B4717)</f>
        <v>1.4789019607843614</v>
      </c>
    </row>
    <row r="4719" spans="1:4" x14ac:dyDescent="0.3">
      <c r="A4719" s="2">
        <v>41243</v>
      </c>
      <c r="B4719">
        <f t="shared" si="147"/>
        <v>3.1372549019607844E-4</v>
      </c>
      <c r="C4719">
        <f t="shared" si="148"/>
        <v>3.3912373924742116</v>
      </c>
      <c r="D4719">
        <f>SUM(B$4:$B4718)</f>
        <v>1.4792156862745576</v>
      </c>
    </row>
    <row r="4720" spans="1:4" x14ac:dyDescent="0.3">
      <c r="A4720" s="2">
        <v>41244</v>
      </c>
      <c r="B4720">
        <f t="shared" si="147"/>
        <v>3.1372549019607844E-4</v>
      </c>
      <c r="C4720">
        <f t="shared" si="148"/>
        <v>3.3926150355777329</v>
      </c>
      <c r="D4720">
        <f>SUM(B$4:$B4719)</f>
        <v>1.4795294117647537</v>
      </c>
    </row>
    <row r="4721" spans="1:4" x14ac:dyDescent="0.3">
      <c r="A4721" s="2">
        <v>41245</v>
      </c>
      <c r="B4721">
        <f t="shared" si="147"/>
        <v>3.1372549019607844E-4</v>
      </c>
      <c r="C4721">
        <f t="shared" si="148"/>
        <v>3.3939931108830121</v>
      </c>
      <c r="D4721">
        <f>SUM(B$4:$B4720)</f>
        <v>1.4798431372549499</v>
      </c>
    </row>
    <row r="4722" spans="1:4" x14ac:dyDescent="0.3">
      <c r="A4722" s="2">
        <v>41246</v>
      </c>
      <c r="B4722">
        <f t="shared" si="147"/>
        <v>3.1372549019607844E-4</v>
      </c>
      <c r="C4722">
        <f t="shared" si="148"/>
        <v>3.3953716185256422</v>
      </c>
      <c r="D4722">
        <f>SUM(B$4:$B4721)</f>
        <v>1.480156862745146</v>
      </c>
    </row>
    <row r="4723" spans="1:4" x14ac:dyDescent="0.3">
      <c r="A4723" s="2">
        <v>41247</v>
      </c>
      <c r="B4723">
        <f t="shared" si="147"/>
        <v>3.1372549019607844E-4</v>
      </c>
      <c r="C4723">
        <f t="shared" si="148"/>
        <v>3.3967505586412585</v>
      </c>
      <c r="D4723">
        <f>SUM(B$4:$B4722)</f>
        <v>1.4804705882353422</v>
      </c>
    </row>
    <row r="4724" spans="1:4" x14ac:dyDescent="0.3">
      <c r="A4724" s="2">
        <v>41248</v>
      </c>
      <c r="B4724">
        <f t="shared" si="147"/>
        <v>3.1372549019607844E-4</v>
      </c>
      <c r="C4724">
        <f t="shared" si="148"/>
        <v>3.3981299313655384</v>
      </c>
      <c r="D4724">
        <f>SUM(B$4:$B4723)</f>
        <v>1.4807843137255383</v>
      </c>
    </row>
    <row r="4725" spans="1:4" x14ac:dyDescent="0.3">
      <c r="A4725" s="2">
        <v>41249</v>
      </c>
      <c r="B4725">
        <f t="shared" si="147"/>
        <v>3.1372549019607844E-4</v>
      </c>
      <c r="C4725">
        <f t="shared" si="148"/>
        <v>3.3995097368342027</v>
      </c>
      <c r="D4725">
        <f>SUM(B$4:$B4724)</f>
        <v>1.4810980392157345</v>
      </c>
    </row>
    <row r="4726" spans="1:4" x14ac:dyDescent="0.3">
      <c r="A4726" s="2">
        <v>41250</v>
      </c>
      <c r="B4726">
        <f t="shared" si="147"/>
        <v>3.1372549019607844E-4</v>
      </c>
      <c r="C4726">
        <f t="shared" si="148"/>
        <v>3.4008899751830137</v>
      </c>
      <c r="D4726">
        <f>SUM(B$4:$B4725)</f>
        <v>1.4814117647059306</v>
      </c>
    </row>
    <row r="4727" spans="1:4" x14ac:dyDescent="0.3">
      <c r="A4727" s="2">
        <v>41251</v>
      </c>
      <c r="B4727">
        <f t="shared" si="147"/>
        <v>3.1372549019607844E-4</v>
      </c>
      <c r="C4727">
        <f t="shared" si="148"/>
        <v>3.4022706465477777</v>
      </c>
      <c r="D4727">
        <f>SUM(B$4:$B4726)</f>
        <v>1.4817254901961268</v>
      </c>
    </row>
    <row r="4728" spans="1:4" x14ac:dyDescent="0.3">
      <c r="A4728" s="2">
        <v>41252</v>
      </c>
      <c r="B4728">
        <f t="shared" si="147"/>
        <v>3.1372549019607844E-4</v>
      </c>
      <c r="C4728">
        <f t="shared" si="148"/>
        <v>3.4036517510643423</v>
      </c>
      <c r="D4728">
        <f>SUM(B$4:$B4727)</f>
        <v>1.4820392156863229</v>
      </c>
    </row>
    <row r="4729" spans="1:4" x14ac:dyDescent="0.3">
      <c r="A4729" s="2">
        <v>41253</v>
      </c>
      <c r="B4729">
        <f t="shared" si="147"/>
        <v>3.1372549019607844E-4</v>
      </c>
      <c r="C4729">
        <f t="shared" si="148"/>
        <v>3.4050332888685979</v>
      </c>
      <c r="D4729">
        <f>SUM(B$4:$B4728)</f>
        <v>1.4823529411765191</v>
      </c>
    </row>
    <row r="4730" spans="1:4" x14ac:dyDescent="0.3">
      <c r="A4730" s="2">
        <v>41254</v>
      </c>
      <c r="B4730">
        <f t="shared" si="147"/>
        <v>3.1372549019607844E-4</v>
      </c>
      <c r="C4730">
        <f t="shared" si="148"/>
        <v>3.4064152600964785</v>
      </c>
      <c r="D4730">
        <f>SUM(B$4:$B4729)</f>
        <v>1.4826666666667152</v>
      </c>
    </row>
    <row r="4731" spans="1:4" x14ac:dyDescent="0.3">
      <c r="A4731" s="2">
        <v>41255</v>
      </c>
      <c r="B4731">
        <f t="shared" si="147"/>
        <v>3.1372549019607844E-4</v>
      </c>
      <c r="C4731">
        <f t="shared" si="148"/>
        <v>3.4077976648839599</v>
      </c>
      <c r="D4731">
        <f>SUM(B$4:$B4730)</f>
        <v>1.4829803921569114</v>
      </c>
    </row>
    <row r="4732" spans="1:4" x14ac:dyDescent="0.3">
      <c r="A4732" s="2">
        <v>41256</v>
      </c>
      <c r="B4732">
        <f t="shared" si="147"/>
        <v>3.1372549019607844E-4</v>
      </c>
      <c r="C4732">
        <f t="shared" si="148"/>
        <v>3.409180503367061</v>
      </c>
      <c r="D4732">
        <f>SUM(B$4:$B4731)</f>
        <v>1.4832941176471075</v>
      </c>
    </row>
    <row r="4733" spans="1:4" x14ac:dyDescent="0.3">
      <c r="A4733" s="2">
        <v>41257</v>
      </c>
      <c r="B4733">
        <f t="shared" si="147"/>
        <v>3.1372549019607844E-4</v>
      </c>
      <c r="C4733">
        <f t="shared" si="148"/>
        <v>3.410563775681843</v>
      </c>
      <c r="D4733">
        <f>SUM(B$4:$B4732)</f>
        <v>1.4836078431373037</v>
      </c>
    </row>
    <row r="4734" spans="1:4" x14ac:dyDescent="0.3">
      <c r="A4734" s="2">
        <v>41258</v>
      </c>
      <c r="B4734">
        <f t="shared" si="147"/>
        <v>3.1372549019607844E-4</v>
      </c>
      <c r="C4734">
        <f t="shared" si="148"/>
        <v>3.4119474819644102</v>
      </c>
      <c r="D4734">
        <f>SUM(B$4:$B4733)</f>
        <v>1.4839215686274998</v>
      </c>
    </row>
    <row r="4735" spans="1:4" x14ac:dyDescent="0.3">
      <c r="A4735" s="2">
        <v>41259</v>
      </c>
      <c r="B4735">
        <f t="shared" si="147"/>
        <v>3.1372549019607844E-4</v>
      </c>
      <c r="C4735">
        <f t="shared" si="148"/>
        <v>3.4133316223509089</v>
      </c>
      <c r="D4735">
        <f>SUM(B$4:$B4734)</f>
        <v>1.4842352941176959</v>
      </c>
    </row>
    <row r="4736" spans="1:4" x14ac:dyDescent="0.3">
      <c r="A4736" s="2">
        <v>41260</v>
      </c>
      <c r="B4736">
        <f t="shared" si="147"/>
        <v>3.1372549019607844E-4</v>
      </c>
      <c r="C4736">
        <f t="shared" si="148"/>
        <v>3.4147161969775288</v>
      </c>
      <c r="D4736">
        <f>SUM(B$4:$B4735)</f>
        <v>1.4845490196078921</v>
      </c>
    </row>
    <row r="4737" spans="1:4" x14ac:dyDescent="0.3">
      <c r="A4737" s="2">
        <v>41261</v>
      </c>
      <c r="B4737">
        <f t="shared" si="147"/>
        <v>3.1372549019607844E-4</v>
      </c>
      <c r="C4737">
        <f t="shared" si="148"/>
        <v>3.4161012059805023</v>
      </c>
      <c r="D4737">
        <f>SUM(B$4:$B4736)</f>
        <v>1.4848627450980882</v>
      </c>
    </row>
    <row r="4738" spans="1:4" x14ac:dyDescent="0.3">
      <c r="A4738" s="2">
        <v>41262</v>
      </c>
      <c r="B4738">
        <f t="shared" si="147"/>
        <v>3.1372549019607844E-4</v>
      </c>
      <c r="C4738">
        <f t="shared" si="148"/>
        <v>3.4174866494961043</v>
      </c>
      <c r="D4738">
        <f>SUM(B$4:$B4737)</f>
        <v>1.4851764705882844</v>
      </c>
    </row>
    <row r="4739" spans="1:4" x14ac:dyDescent="0.3">
      <c r="A4739" s="2">
        <v>41263</v>
      </c>
      <c r="B4739">
        <f t="shared" si="147"/>
        <v>3.1372549019607844E-4</v>
      </c>
      <c r="C4739">
        <f t="shared" si="148"/>
        <v>3.4188725276606524</v>
      </c>
      <c r="D4739">
        <f>SUM(B$4:$B4738)</f>
        <v>1.4854901960784805</v>
      </c>
    </row>
    <row r="4740" spans="1:4" x14ac:dyDescent="0.3">
      <c r="A4740" s="2">
        <v>41264</v>
      </c>
      <c r="B4740">
        <f t="shared" si="147"/>
        <v>3.1372549019607844E-4</v>
      </c>
      <c r="C4740">
        <f t="shared" si="148"/>
        <v>3.420258840610507</v>
      </c>
      <c r="D4740">
        <f>SUM(B$4:$B4739)</f>
        <v>1.4858039215686767</v>
      </c>
    </row>
    <row r="4741" spans="1:4" x14ac:dyDescent="0.3">
      <c r="A4741" s="2">
        <v>41265</v>
      </c>
      <c r="B4741">
        <f t="shared" ref="B4741:B4804" si="149">B4740</f>
        <v>3.1372549019607844E-4</v>
      </c>
      <c r="C4741">
        <f t="shared" si="148"/>
        <v>3.4216455884820718</v>
      </c>
      <c r="D4741">
        <f>SUM(B$4:$B4740)</f>
        <v>1.4861176470588728</v>
      </c>
    </row>
    <row r="4742" spans="1:4" x14ac:dyDescent="0.3">
      <c r="A4742" s="2">
        <v>41266</v>
      </c>
      <c r="B4742">
        <f t="shared" si="149"/>
        <v>3.1372549019607844E-4</v>
      </c>
      <c r="C4742">
        <f t="shared" si="148"/>
        <v>3.4230327714117923</v>
      </c>
      <c r="D4742">
        <f>SUM(B$4:$B4741)</f>
        <v>1.486431372549069</v>
      </c>
    </row>
    <row r="4743" spans="1:4" x14ac:dyDescent="0.3">
      <c r="A4743" s="2">
        <v>41267</v>
      </c>
      <c r="B4743">
        <f t="shared" si="149"/>
        <v>3.1372549019607844E-4</v>
      </c>
      <c r="C4743">
        <f t="shared" si="148"/>
        <v>3.4244203895361567</v>
      </c>
      <c r="D4743">
        <f>SUM(B$4:$B4742)</f>
        <v>1.4867450980392651</v>
      </c>
    </row>
    <row r="4744" spans="1:4" x14ac:dyDescent="0.3">
      <c r="A4744" s="2">
        <v>41268</v>
      </c>
      <c r="B4744">
        <f t="shared" si="149"/>
        <v>3.1372549019607844E-4</v>
      </c>
      <c r="C4744">
        <f t="shared" si="148"/>
        <v>3.4258084429916975</v>
      </c>
      <c r="D4744">
        <f>SUM(B$4:$B4743)</f>
        <v>1.4870588235294613</v>
      </c>
    </row>
    <row r="4745" spans="1:4" x14ac:dyDescent="0.3">
      <c r="A4745" s="2">
        <v>41269</v>
      </c>
      <c r="B4745">
        <f t="shared" si="149"/>
        <v>3.1372549019607844E-4</v>
      </c>
      <c r="C4745">
        <f t="shared" si="148"/>
        <v>3.4271969319149891</v>
      </c>
      <c r="D4745">
        <f>SUM(B$4:$B4744)</f>
        <v>1.4873725490196574</v>
      </c>
    </row>
    <row r="4746" spans="1:4" x14ac:dyDescent="0.3">
      <c r="A4746" s="2">
        <v>41270</v>
      </c>
      <c r="B4746">
        <f t="shared" si="149"/>
        <v>3.1372549019607844E-4</v>
      </c>
      <c r="C4746">
        <f t="shared" si="148"/>
        <v>3.4285858564426492</v>
      </c>
      <c r="D4746">
        <f>SUM(B$4:$B4745)</f>
        <v>1.4876862745098536</v>
      </c>
    </row>
    <row r="4747" spans="1:4" x14ac:dyDescent="0.3">
      <c r="A4747" s="2">
        <v>41271</v>
      </c>
      <c r="B4747">
        <f t="shared" si="149"/>
        <v>3.1372549019607844E-4</v>
      </c>
      <c r="C4747">
        <f t="shared" si="148"/>
        <v>3.4299752167113375</v>
      </c>
      <c r="D4747">
        <f>SUM(B$4:$B4746)</f>
        <v>1.4880000000000497</v>
      </c>
    </row>
    <row r="4748" spans="1:4" x14ac:dyDescent="0.3">
      <c r="A4748" s="2">
        <v>41272</v>
      </c>
      <c r="B4748">
        <f t="shared" si="149"/>
        <v>3.1372549019607844E-4</v>
      </c>
      <c r="C4748">
        <f t="shared" ref="C4748:C4811" si="150">(1+C4747)*(1+B4748)-1</f>
        <v>3.4313650128577571</v>
      </c>
      <c r="D4748">
        <f>SUM(B$4:$B4747)</f>
        <v>1.4883137254902459</v>
      </c>
    </row>
    <row r="4749" spans="1:4" x14ac:dyDescent="0.3">
      <c r="A4749" s="2">
        <v>41273</v>
      </c>
      <c r="B4749">
        <f t="shared" si="149"/>
        <v>3.1372549019607844E-4</v>
      </c>
      <c r="C4749">
        <f t="shared" si="150"/>
        <v>3.4327552450186536</v>
      </c>
      <c r="D4749">
        <f>SUM(B$4:$B4748)</f>
        <v>1.488627450980442</v>
      </c>
    </row>
    <row r="4750" spans="1:4" x14ac:dyDescent="0.3">
      <c r="A4750" s="2">
        <v>41274</v>
      </c>
      <c r="B4750">
        <f t="shared" si="149"/>
        <v>3.1372549019607844E-4</v>
      </c>
      <c r="C4750">
        <f t="shared" si="150"/>
        <v>3.4341459133308163</v>
      </c>
      <c r="D4750">
        <f>SUM(B$4:$B4749)</f>
        <v>1.4889411764706382</v>
      </c>
    </row>
    <row r="4751" spans="1:4" x14ac:dyDescent="0.3">
      <c r="A4751" s="2">
        <v>41275</v>
      </c>
      <c r="B4751">
        <f t="shared" si="149"/>
        <v>3.1372549019607844E-4</v>
      </c>
      <c r="C4751">
        <f t="shared" si="150"/>
        <v>3.4355370179310771</v>
      </c>
      <c r="D4751">
        <f>SUM(B$4:$B4750)</f>
        <v>1.4892549019608343</v>
      </c>
    </row>
    <row r="4752" spans="1:4" x14ac:dyDescent="0.3">
      <c r="A4752" s="2">
        <v>41276</v>
      </c>
      <c r="B4752">
        <f t="shared" si="149"/>
        <v>3.1372549019607844E-4</v>
      </c>
      <c r="C4752">
        <f t="shared" si="150"/>
        <v>3.4369285589563106</v>
      </c>
      <c r="D4752">
        <f>SUM(B$4:$B4751)</f>
        <v>1.4895686274510305</v>
      </c>
    </row>
    <row r="4753" spans="1:4" x14ac:dyDescent="0.3">
      <c r="A4753" s="2">
        <v>41277</v>
      </c>
      <c r="B4753">
        <f t="shared" si="149"/>
        <v>3.1372549019607844E-4</v>
      </c>
      <c r="C4753">
        <f t="shared" si="150"/>
        <v>3.4383205365434346</v>
      </c>
      <c r="D4753">
        <f>SUM(B$4:$B4752)</f>
        <v>1.4898823529412266</v>
      </c>
    </row>
    <row r="4754" spans="1:4" x14ac:dyDescent="0.3">
      <c r="A4754" s="2">
        <v>41278</v>
      </c>
      <c r="B4754">
        <f t="shared" si="149"/>
        <v>3.1372549019607844E-4</v>
      </c>
      <c r="C4754">
        <f t="shared" si="150"/>
        <v>3.4397129508294091</v>
      </c>
      <c r="D4754">
        <f>SUM(B$4:$B4753)</f>
        <v>1.4901960784314228</v>
      </c>
    </row>
    <row r="4755" spans="1:4" x14ac:dyDescent="0.3">
      <c r="A4755" s="2">
        <v>41279</v>
      </c>
      <c r="B4755">
        <f t="shared" si="149"/>
        <v>3.1372549019607844E-4</v>
      </c>
      <c r="C4755">
        <f t="shared" si="150"/>
        <v>3.4411058019512382</v>
      </c>
      <c r="D4755">
        <f>SUM(B$4:$B4754)</f>
        <v>1.4905098039216189</v>
      </c>
    </row>
    <row r="4756" spans="1:4" x14ac:dyDescent="0.3">
      <c r="A4756" s="2">
        <v>41280</v>
      </c>
      <c r="B4756">
        <f t="shared" si="149"/>
        <v>3.1372549019607844E-4</v>
      </c>
      <c r="C4756">
        <f t="shared" si="150"/>
        <v>3.4424990900459687</v>
      </c>
      <c r="D4756">
        <f>SUM(B$4:$B4755)</f>
        <v>1.4908235294118151</v>
      </c>
    </row>
    <row r="4757" spans="1:4" x14ac:dyDescent="0.3">
      <c r="A4757" s="2">
        <v>41281</v>
      </c>
      <c r="B4757">
        <f t="shared" si="149"/>
        <v>3.1372549019607844E-4</v>
      </c>
      <c r="C4757">
        <f t="shared" si="150"/>
        <v>3.4438928152506891</v>
      </c>
      <c r="D4757">
        <f>SUM(B$4:$B4756)</f>
        <v>1.4911372549020112</v>
      </c>
    </row>
    <row r="4758" spans="1:4" x14ac:dyDescent="0.3">
      <c r="A4758" s="2">
        <v>41282</v>
      </c>
      <c r="B4758">
        <f t="shared" si="149"/>
        <v>3.1372549019607844E-4</v>
      </c>
      <c r="C4758">
        <f t="shared" si="150"/>
        <v>3.4452869777025326</v>
      </c>
      <c r="D4758">
        <f>SUM(B$4:$B4757)</f>
        <v>1.4914509803922074</v>
      </c>
    </row>
    <row r="4759" spans="1:4" x14ac:dyDescent="0.3">
      <c r="A4759" s="2">
        <v>41283</v>
      </c>
      <c r="B4759">
        <f t="shared" si="149"/>
        <v>3.1372549019607844E-4</v>
      </c>
      <c r="C4759">
        <f t="shared" si="150"/>
        <v>3.4466815775386745</v>
      </c>
      <c r="D4759">
        <f>SUM(B$4:$B4758)</f>
        <v>1.4917647058824035</v>
      </c>
    </row>
    <row r="4760" spans="1:4" x14ac:dyDescent="0.3">
      <c r="A4760" s="2">
        <v>41284</v>
      </c>
      <c r="B4760">
        <f t="shared" si="149"/>
        <v>3.1372549019607844E-4</v>
      </c>
      <c r="C4760">
        <f t="shared" si="150"/>
        <v>3.4480766148963342</v>
      </c>
      <c r="D4760">
        <f>SUM(B$4:$B4759)</f>
        <v>1.4920784313725997</v>
      </c>
    </row>
    <row r="4761" spans="1:4" x14ac:dyDescent="0.3">
      <c r="A4761" s="2">
        <v>41285</v>
      </c>
      <c r="B4761">
        <f t="shared" si="149"/>
        <v>3.1372549019607844E-4</v>
      </c>
      <c r="C4761">
        <f t="shared" si="150"/>
        <v>3.4494720899127724</v>
      </c>
      <c r="D4761">
        <f>SUM(B$4:$B4760)</f>
        <v>1.4923921568627958</v>
      </c>
    </row>
    <row r="4762" spans="1:4" x14ac:dyDescent="0.3">
      <c r="A4762" s="2">
        <v>41286</v>
      </c>
      <c r="B4762">
        <f t="shared" si="149"/>
        <v>3.1372549019607844E-4</v>
      </c>
      <c r="C4762">
        <f t="shared" si="150"/>
        <v>3.4508680027252945</v>
      </c>
      <c r="D4762">
        <f>SUM(B$4:$B4761)</f>
        <v>1.492705882352992</v>
      </c>
    </row>
    <row r="4763" spans="1:4" x14ac:dyDescent="0.3">
      <c r="A4763" s="2">
        <v>41287</v>
      </c>
      <c r="B4763">
        <f t="shared" si="149"/>
        <v>3.1372549019607844E-4</v>
      </c>
      <c r="C4763">
        <f t="shared" si="150"/>
        <v>3.4522643534712474</v>
      </c>
      <c r="D4763">
        <f>SUM(B$4:$B4762)</f>
        <v>1.4930196078431881</v>
      </c>
    </row>
    <row r="4764" spans="1:4" x14ac:dyDescent="0.3">
      <c r="A4764" s="2">
        <v>41288</v>
      </c>
      <c r="B4764">
        <f t="shared" si="149"/>
        <v>3.1372549019607844E-4</v>
      </c>
      <c r="C4764">
        <f t="shared" si="150"/>
        <v>3.4536611422880226</v>
      </c>
      <c r="D4764">
        <f>SUM(B$4:$B4763)</f>
        <v>1.4933333333333842</v>
      </c>
    </row>
    <row r="4765" spans="1:4" x14ac:dyDescent="0.3">
      <c r="A4765" s="2">
        <v>41289</v>
      </c>
      <c r="B4765">
        <f t="shared" si="149"/>
        <v>3.1372549019607844E-4</v>
      </c>
      <c r="C4765">
        <f t="shared" si="150"/>
        <v>3.4550583693130541</v>
      </c>
      <c r="D4765">
        <f>SUM(B$4:$B4764)</f>
        <v>1.4936470588235804</v>
      </c>
    </row>
    <row r="4766" spans="1:4" x14ac:dyDescent="0.3">
      <c r="A4766" s="2">
        <v>41290</v>
      </c>
      <c r="B4766">
        <f t="shared" si="149"/>
        <v>3.1372549019607844E-4</v>
      </c>
      <c r="C4766">
        <f t="shared" si="150"/>
        <v>3.4564560346838196</v>
      </c>
      <c r="D4766">
        <f>SUM(B$4:$B4765)</f>
        <v>1.4939607843137765</v>
      </c>
    </row>
    <row r="4767" spans="1:4" x14ac:dyDescent="0.3">
      <c r="A4767" s="2">
        <v>41291</v>
      </c>
      <c r="B4767">
        <f t="shared" si="149"/>
        <v>3.1372549019607844E-4</v>
      </c>
      <c r="C4767">
        <f t="shared" si="150"/>
        <v>3.4578541385378383</v>
      </c>
      <c r="D4767">
        <f>SUM(B$4:$B4766)</f>
        <v>1.4942745098039727</v>
      </c>
    </row>
    <row r="4768" spans="1:4" x14ac:dyDescent="0.3">
      <c r="A4768" s="2">
        <v>41292</v>
      </c>
      <c r="B4768">
        <f t="shared" si="149"/>
        <v>3.1372549019607844E-4</v>
      </c>
      <c r="C4768">
        <f t="shared" si="150"/>
        <v>3.459252681012674</v>
      </c>
      <c r="D4768">
        <f>SUM(B$4:$B4767)</f>
        <v>1.4945882352941688</v>
      </c>
    </row>
    <row r="4769" spans="1:4" x14ac:dyDescent="0.3">
      <c r="A4769" s="2">
        <v>41293</v>
      </c>
      <c r="B4769">
        <f t="shared" si="149"/>
        <v>3.1372549019607844E-4</v>
      </c>
      <c r="C4769">
        <f t="shared" si="150"/>
        <v>3.4606516622459331</v>
      </c>
      <c r="D4769">
        <f>SUM(B$4:$B4768)</f>
        <v>1.494901960784365</v>
      </c>
    </row>
    <row r="4770" spans="1:4" x14ac:dyDescent="0.3">
      <c r="A4770" s="2">
        <v>41294</v>
      </c>
      <c r="B4770">
        <f t="shared" si="149"/>
        <v>3.1372549019607844E-4</v>
      </c>
      <c r="C4770">
        <f t="shared" si="150"/>
        <v>3.4620510823752655</v>
      </c>
      <c r="D4770">
        <f>SUM(B$4:$B4769)</f>
        <v>1.4952156862745611</v>
      </c>
    </row>
    <row r="4771" spans="1:4" x14ac:dyDescent="0.3">
      <c r="A4771" s="2">
        <v>41295</v>
      </c>
      <c r="B4771">
        <f t="shared" si="149"/>
        <v>3.1372549019607844E-4</v>
      </c>
      <c r="C4771">
        <f t="shared" si="150"/>
        <v>3.4634509415383636</v>
      </c>
      <c r="D4771">
        <f>SUM(B$4:$B4770)</f>
        <v>1.4955294117647573</v>
      </c>
    </row>
    <row r="4772" spans="1:4" x14ac:dyDescent="0.3">
      <c r="A4772" s="2">
        <v>41296</v>
      </c>
      <c r="B4772">
        <f t="shared" si="149"/>
        <v>3.1372549019607844E-4</v>
      </c>
      <c r="C4772">
        <f t="shared" si="150"/>
        <v>3.4648512398729645</v>
      </c>
      <c r="D4772">
        <f>SUM(B$4:$B4771)</f>
        <v>1.4958431372549534</v>
      </c>
    </row>
    <row r="4773" spans="1:4" x14ac:dyDescent="0.3">
      <c r="A4773" s="2">
        <v>41297</v>
      </c>
      <c r="B4773">
        <f t="shared" si="149"/>
        <v>3.1372549019607844E-4</v>
      </c>
      <c r="C4773">
        <f t="shared" si="150"/>
        <v>3.4662519775168468</v>
      </c>
      <c r="D4773">
        <f>SUM(B$4:$B4772)</f>
        <v>1.4961568627451496</v>
      </c>
    </row>
    <row r="4774" spans="1:4" x14ac:dyDescent="0.3">
      <c r="A4774" s="2">
        <v>41298</v>
      </c>
      <c r="B4774">
        <f t="shared" si="149"/>
        <v>3.1372549019607844E-4</v>
      </c>
      <c r="C4774">
        <f t="shared" si="150"/>
        <v>3.4676531546078326</v>
      </c>
      <c r="D4774">
        <f>SUM(B$4:$B4773)</f>
        <v>1.4964705882353457</v>
      </c>
    </row>
    <row r="4775" spans="1:4" x14ac:dyDescent="0.3">
      <c r="A4775" s="2">
        <v>41299</v>
      </c>
      <c r="B4775">
        <f t="shared" si="149"/>
        <v>3.1372549019607844E-4</v>
      </c>
      <c r="C4775">
        <f t="shared" si="150"/>
        <v>3.4690547712837887</v>
      </c>
      <c r="D4775">
        <f>SUM(B$4:$B4774)</f>
        <v>1.4967843137255419</v>
      </c>
    </row>
    <row r="4776" spans="1:4" x14ac:dyDescent="0.3">
      <c r="A4776" s="2">
        <v>41300</v>
      </c>
      <c r="B4776">
        <f t="shared" si="149"/>
        <v>3.1372549019607844E-4</v>
      </c>
      <c r="C4776">
        <f t="shared" si="150"/>
        <v>3.4704568276826233</v>
      </c>
      <c r="D4776">
        <f>SUM(B$4:$B4775)</f>
        <v>1.497098039215738</v>
      </c>
    </row>
    <row r="4777" spans="1:4" x14ac:dyDescent="0.3">
      <c r="A4777" s="2">
        <v>41301</v>
      </c>
      <c r="B4777">
        <f t="shared" si="149"/>
        <v>3.1372549019607844E-4</v>
      </c>
      <c r="C4777">
        <f t="shared" si="150"/>
        <v>3.4718593239422884</v>
      </c>
      <c r="D4777">
        <f>SUM(B$4:$B4776)</f>
        <v>1.4974117647059342</v>
      </c>
    </row>
    <row r="4778" spans="1:4" x14ac:dyDescent="0.3">
      <c r="A4778" s="2">
        <v>41302</v>
      </c>
      <c r="B4778">
        <f t="shared" si="149"/>
        <v>3.1372549019607844E-4</v>
      </c>
      <c r="C4778">
        <f t="shared" si="150"/>
        <v>3.4732622602007801</v>
      </c>
      <c r="D4778">
        <f>SUM(B$4:$B4777)</f>
        <v>1.4977254901961303</v>
      </c>
    </row>
    <row r="4779" spans="1:4" x14ac:dyDescent="0.3">
      <c r="A4779" s="2">
        <v>41303</v>
      </c>
      <c r="B4779">
        <f t="shared" si="149"/>
        <v>3.1372549019607844E-4</v>
      </c>
      <c r="C4779">
        <f t="shared" si="150"/>
        <v>3.4746656365961375</v>
      </c>
      <c r="D4779">
        <f>SUM(B$4:$B4778)</f>
        <v>1.4980392156863265</v>
      </c>
    </row>
    <row r="4780" spans="1:4" x14ac:dyDescent="0.3">
      <c r="A4780" s="2">
        <v>41304</v>
      </c>
      <c r="B4780">
        <f t="shared" si="149"/>
        <v>3.1372549019607844E-4</v>
      </c>
      <c r="C4780">
        <f t="shared" si="150"/>
        <v>3.4760694532664429</v>
      </c>
      <c r="D4780">
        <f>SUM(B$4:$B4779)</f>
        <v>1.4983529411765226</v>
      </c>
    </row>
    <row r="4781" spans="1:4" x14ac:dyDescent="0.3">
      <c r="A4781" s="2">
        <v>41305</v>
      </c>
      <c r="B4781">
        <f t="shared" si="149"/>
        <v>3.1372549019607844E-4</v>
      </c>
      <c r="C4781">
        <f t="shared" si="150"/>
        <v>3.4774737103498206</v>
      </c>
      <c r="D4781">
        <f>SUM(B$4:$B4780)</f>
        <v>1.4986666666667188</v>
      </c>
    </row>
    <row r="4782" spans="1:4" x14ac:dyDescent="0.3">
      <c r="A4782" s="2">
        <v>41306</v>
      </c>
      <c r="B4782">
        <f t="shared" si="149"/>
        <v>3.1372549019607844E-4</v>
      </c>
      <c r="C4782">
        <f t="shared" si="150"/>
        <v>3.4788784079844408</v>
      </c>
      <c r="D4782">
        <f>SUM(B$4:$B4781)</f>
        <v>1.4989803921569149</v>
      </c>
    </row>
    <row r="4783" spans="1:4" x14ac:dyDescent="0.3">
      <c r="A4783" s="2">
        <v>41307</v>
      </c>
      <c r="B4783">
        <f t="shared" si="149"/>
        <v>3.1372549019607844E-4</v>
      </c>
      <c r="C4783">
        <f t="shared" si="150"/>
        <v>3.4802835463085149</v>
      </c>
      <c r="D4783">
        <f>SUM(B$4:$B4782)</f>
        <v>1.4992941176471111</v>
      </c>
    </row>
    <row r="4784" spans="1:4" x14ac:dyDescent="0.3">
      <c r="A4784" s="2">
        <v>41308</v>
      </c>
      <c r="B4784">
        <f t="shared" si="149"/>
        <v>3.1372549019607844E-4</v>
      </c>
      <c r="C4784">
        <f t="shared" si="150"/>
        <v>3.4816891254602984</v>
      </c>
      <c r="D4784">
        <f>SUM(B$4:$B4783)</f>
        <v>1.4996078431373072</v>
      </c>
    </row>
    <row r="4785" spans="1:4" x14ac:dyDescent="0.3">
      <c r="A4785" s="2">
        <v>41309</v>
      </c>
      <c r="B4785">
        <f t="shared" si="149"/>
        <v>3.1372549019607844E-4</v>
      </c>
      <c r="C4785">
        <f t="shared" si="150"/>
        <v>3.4830951455780905</v>
      </c>
      <c r="D4785">
        <f>SUM(B$4:$B4784)</f>
        <v>1.4999215686275034</v>
      </c>
    </row>
    <row r="4786" spans="1:4" x14ac:dyDescent="0.3">
      <c r="A4786" s="2">
        <v>41310</v>
      </c>
      <c r="B4786">
        <f t="shared" si="149"/>
        <v>3.1372549019607844E-4</v>
      </c>
      <c r="C4786">
        <f t="shared" si="150"/>
        <v>3.484501606800233</v>
      </c>
      <c r="D4786">
        <f>SUM(B$4:$B4785)</f>
        <v>1.5002352941176995</v>
      </c>
    </row>
    <row r="4787" spans="1:4" x14ac:dyDescent="0.3">
      <c r="A4787" s="2">
        <v>41311</v>
      </c>
      <c r="B4787">
        <f t="shared" si="149"/>
        <v>3.1372549019607844E-4</v>
      </c>
      <c r="C4787">
        <f t="shared" si="150"/>
        <v>3.4859085092651121</v>
      </c>
      <c r="D4787">
        <f>SUM(B$4:$B4786)</f>
        <v>1.5005490196078957</v>
      </c>
    </row>
    <row r="4788" spans="1:4" x14ac:dyDescent="0.3">
      <c r="A4788" s="2">
        <v>41312</v>
      </c>
      <c r="B4788">
        <f t="shared" si="149"/>
        <v>3.1372549019607844E-4</v>
      </c>
      <c r="C4788">
        <f t="shared" si="150"/>
        <v>3.4873158531111565</v>
      </c>
      <c r="D4788">
        <f>SUM(B$4:$B4787)</f>
        <v>1.5008627450980918</v>
      </c>
    </row>
    <row r="4789" spans="1:4" x14ac:dyDescent="0.3">
      <c r="A4789" s="2">
        <v>41313</v>
      </c>
      <c r="B4789">
        <f t="shared" si="149"/>
        <v>3.1372549019607844E-4</v>
      </c>
      <c r="C4789">
        <f t="shared" si="150"/>
        <v>3.4887236384768388</v>
      </c>
      <c r="D4789">
        <f>SUM(B$4:$B4788)</f>
        <v>1.501176470588288</v>
      </c>
    </row>
    <row r="4790" spans="1:4" x14ac:dyDescent="0.3">
      <c r="A4790" s="2">
        <v>41314</v>
      </c>
      <c r="B4790">
        <f t="shared" si="149"/>
        <v>3.1372549019607844E-4</v>
      </c>
      <c r="C4790">
        <f t="shared" si="150"/>
        <v>3.4901318655006746</v>
      </c>
      <c r="D4790">
        <f>SUM(B$4:$B4789)</f>
        <v>1.5014901960784841</v>
      </c>
    </row>
    <row r="4791" spans="1:4" x14ac:dyDescent="0.3">
      <c r="A4791" s="2">
        <v>41315</v>
      </c>
      <c r="B4791">
        <f t="shared" si="149"/>
        <v>3.1372549019607844E-4</v>
      </c>
      <c r="C4791">
        <f t="shared" si="150"/>
        <v>3.4915405343212242</v>
      </c>
      <c r="D4791">
        <f>SUM(B$4:$B4790)</f>
        <v>1.5018039215686803</v>
      </c>
    </row>
    <row r="4792" spans="1:4" x14ac:dyDescent="0.3">
      <c r="A4792" s="2">
        <v>41316</v>
      </c>
      <c r="B4792">
        <f t="shared" si="149"/>
        <v>3.1372549019607844E-4</v>
      </c>
      <c r="C4792">
        <f t="shared" si="150"/>
        <v>3.4929496450770898</v>
      </c>
      <c r="D4792">
        <f>SUM(B$4:$B4791)</f>
        <v>1.5021176470588764</v>
      </c>
    </row>
    <row r="4793" spans="1:4" x14ac:dyDescent="0.3">
      <c r="A4793" s="2">
        <v>41317</v>
      </c>
      <c r="B4793">
        <f t="shared" si="149"/>
        <v>3.1372549019607844E-4</v>
      </c>
      <c r="C4793">
        <f t="shared" si="150"/>
        <v>3.4943591979069186</v>
      </c>
      <c r="D4793">
        <f>SUM(B$4:$B4792)</f>
        <v>1.5024313725490726</v>
      </c>
    </row>
    <row r="4794" spans="1:4" x14ac:dyDescent="0.3">
      <c r="A4794" s="2">
        <v>41318</v>
      </c>
      <c r="B4794">
        <f t="shared" si="149"/>
        <v>3.1372549019607844E-4</v>
      </c>
      <c r="C4794">
        <f t="shared" si="150"/>
        <v>3.4957691929493997</v>
      </c>
      <c r="D4794">
        <f>SUM(B$4:$B4793)</f>
        <v>1.5027450980392687</v>
      </c>
    </row>
    <row r="4795" spans="1:4" x14ac:dyDescent="0.3">
      <c r="A4795" s="2">
        <v>41319</v>
      </c>
      <c r="B4795">
        <f t="shared" si="149"/>
        <v>3.1372549019607844E-4</v>
      </c>
      <c r="C4795">
        <f t="shared" si="150"/>
        <v>3.4971796303432665</v>
      </c>
      <c r="D4795">
        <f>SUM(B$4:$B4794)</f>
        <v>1.5030588235294648</v>
      </c>
    </row>
    <row r="4796" spans="1:4" x14ac:dyDescent="0.3">
      <c r="A4796" s="2">
        <v>41320</v>
      </c>
      <c r="B4796">
        <f t="shared" si="149"/>
        <v>3.1372549019607844E-4</v>
      </c>
      <c r="C4796">
        <f t="shared" si="150"/>
        <v>3.4985905102272961</v>
      </c>
      <c r="D4796">
        <f>SUM(B$4:$B4795)</f>
        <v>1.503372549019661</v>
      </c>
    </row>
    <row r="4797" spans="1:4" x14ac:dyDescent="0.3">
      <c r="A4797" s="2">
        <v>41321</v>
      </c>
      <c r="B4797">
        <f t="shared" si="149"/>
        <v>3.1372549019607844E-4</v>
      </c>
      <c r="C4797">
        <f t="shared" si="150"/>
        <v>3.5000018327403088</v>
      </c>
      <c r="D4797">
        <f>SUM(B$4:$B4796)</f>
        <v>1.5036862745098571</v>
      </c>
    </row>
    <row r="4798" spans="1:4" x14ac:dyDescent="0.3">
      <c r="A4798" s="2">
        <v>41322</v>
      </c>
      <c r="B4798">
        <f t="shared" si="149"/>
        <v>3.1372549019607844E-4</v>
      </c>
      <c r="C4798">
        <f t="shared" si="150"/>
        <v>3.5014135980211689</v>
      </c>
      <c r="D4798">
        <f>SUM(B$4:$B4797)</f>
        <v>1.5040000000000533</v>
      </c>
    </row>
    <row r="4799" spans="1:4" x14ac:dyDescent="0.3">
      <c r="A4799" s="2">
        <v>41323</v>
      </c>
      <c r="B4799">
        <f t="shared" si="149"/>
        <v>3.1372549019607844E-4</v>
      </c>
      <c r="C4799">
        <f t="shared" si="150"/>
        <v>3.5028258062087838</v>
      </c>
      <c r="D4799">
        <f>SUM(B$4:$B4798)</f>
        <v>1.5043137254902494</v>
      </c>
    </row>
    <row r="4800" spans="1:4" x14ac:dyDescent="0.3">
      <c r="A4800" s="2">
        <v>41324</v>
      </c>
      <c r="B4800">
        <f t="shared" si="149"/>
        <v>3.1372549019607844E-4</v>
      </c>
      <c r="C4800">
        <f t="shared" si="150"/>
        <v>3.5042384574421046</v>
      </c>
      <c r="D4800">
        <f>SUM(B$4:$B4799)</f>
        <v>1.5046274509804456</v>
      </c>
    </row>
    <row r="4801" spans="1:4" x14ac:dyDescent="0.3">
      <c r="A4801" s="2">
        <v>41325</v>
      </c>
      <c r="B4801">
        <f t="shared" si="149"/>
        <v>3.1372549019607844E-4</v>
      </c>
      <c r="C4801">
        <f t="shared" si="150"/>
        <v>3.5056515518601259</v>
      </c>
      <c r="D4801">
        <f>SUM(B$4:$B4800)</f>
        <v>1.5049411764706417</v>
      </c>
    </row>
    <row r="4802" spans="1:4" x14ac:dyDescent="0.3">
      <c r="A4802" s="2">
        <v>41326</v>
      </c>
      <c r="B4802">
        <f t="shared" si="149"/>
        <v>3.1372549019607844E-4</v>
      </c>
      <c r="C4802">
        <f t="shared" si="150"/>
        <v>3.5070650896018867</v>
      </c>
      <c r="D4802">
        <f>SUM(B$4:$B4801)</f>
        <v>1.5052549019608379</v>
      </c>
    </row>
    <row r="4803" spans="1:4" x14ac:dyDescent="0.3">
      <c r="A4803" s="2">
        <v>41327</v>
      </c>
      <c r="B4803">
        <f t="shared" si="149"/>
        <v>3.1372549019607844E-4</v>
      </c>
      <c r="C4803">
        <f t="shared" si="150"/>
        <v>3.5084790708064677</v>
      </c>
      <c r="D4803">
        <f>SUM(B$4:$B4802)</f>
        <v>1.505568627451034</v>
      </c>
    </row>
    <row r="4804" spans="1:4" x14ac:dyDescent="0.3">
      <c r="A4804" s="2">
        <v>41328</v>
      </c>
      <c r="B4804">
        <f t="shared" si="149"/>
        <v>3.1372549019607844E-4</v>
      </c>
      <c r="C4804">
        <f t="shared" si="150"/>
        <v>3.5098934956129959</v>
      </c>
      <c r="D4804">
        <f>SUM(B$4:$B4803)</f>
        <v>1.5058823529412302</v>
      </c>
    </row>
    <row r="4805" spans="1:4" x14ac:dyDescent="0.3">
      <c r="A4805" s="2">
        <v>41329</v>
      </c>
      <c r="B4805">
        <f t="shared" ref="B4805:B4868" si="151">B4804</f>
        <v>3.1372549019607844E-4</v>
      </c>
      <c r="C4805">
        <f t="shared" si="150"/>
        <v>3.5113083641606391</v>
      </c>
      <c r="D4805">
        <f>SUM(B$4:$B4804)</f>
        <v>1.5061960784314263</v>
      </c>
    </row>
    <row r="4806" spans="1:4" x14ac:dyDescent="0.3">
      <c r="A4806" s="2">
        <v>41330</v>
      </c>
      <c r="B4806">
        <f t="shared" si="151"/>
        <v>3.1372549019607844E-4</v>
      </c>
      <c r="C4806">
        <f t="shared" si="150"/>
        <v>3.5127236765886112</v>
      </c>
      <c r="D4806">
        <f>SUM(B$4:$B4805)</f>
        <v>1.5065098039216225</v>
      </c>
    </row>
    <row r="4807" spans="1:4" x14ac:dyDescent="0.3">
      <c r="A4807" s="2">
        <v>41331</v>
      </c>
      <c r="B4807">
        <f t="shared" si="151"/>
        <v>3.1372549019607844E-4</v>
      </c>
      <c r="C4807">
        <f t="shared" si="150"/>
        <v>3.5141394330361688</v>
      </c>
      <c r="D4807">
        <f>SUM(B$4:$B4806)</f>
        <v>1.5068235294118186</v>
      </c>
    </row>
    <row r="4808" spans="1:4" x14ac:dyDescent="0.3">
      <c r="A4808" s="2">
        <v>41332</v>
      </c>
      <c r="B4808">
        <f t="shared" si="151"/>
        <v>3.1372549019607844E-4</v>
      </c>
      <c r="C4808">
        <f t="shared" si="150"/>
        <v>3.5155556336426121</v>
      </c>
      <c r="D4808">
        <f>SUM(B$4:$B4807)</f>
        <v>1.5071372549020148</v>
      </c>
    </row>
    <row r="4809" spans="1:4" x14ac:dyDescent="0.3">
      <c r="A4809" s="2">
        <v>41333</v>
      </c>
      <c r="B4809">
        <f t="shared" si="151"/>
        <v>3.1372549019607844E-4</v>
      </c>
      <c r="C4809">
        <f t="shared" si="150"/>
        <v>3.5169722785472848</v>
      </c>
      <c r="D4809">
        <f>SUM(B$4:$B4808)</f>
        <v>1.5074509803922109</v>
      </c>
    </row>
    <row r="4810" spans="1:4" x14ac:dyDescent="0.3">
      <c r="A4810" s="2">
        <v>41334</v>
      </c>
      <c r="B4810">
        <f t="shared" si="151"/>
        <v>3.1372549019607844E-4</v>
      </c>
      <c r="C4810">
        <f t="shared" si="150"/>
        <v>3.5183893678895748</v>
      </c>
      <c r="D4810">
        <f>SUM(B$4:$B4809)</f>
        <v>1.5077647058824071</v>
      </c>
    </row>
    <row r="4811" spans="1:4" x14ac:dyDescent="0.3">
      <c r="A4811" s="2">
        <v>41335</v>
      </c>
      <c r="B4811">
        <f t="shared" si="151"/>
        <v>3.1372549019607844E-4</v>
      </c>
      <c r="C4811">
        <f t="shared" si="150"/>
        <v>3.5198069018089129</v>
      </c>
      <c r="D4811">
        <f>SUM(B$4:$B4810)</f>
        <v>1.5080784313726032</v>
      </c>
    </row>
    <row r="4812" spans="1:4" x14ac:dyDescent="0.3">
      <c r="A4812" s="2">
        <v>41336</v>
      </c>
      <c r="B4812">
        <f t="shared" si="151"/>
        <v>3.1372549019607844E-4</v>
      </c>
      <c r="C4812">
        <f t="shared" ref="C4812:C4875" si="152">(1+C4811)*(1+B4812)-1</f>
        <v>3.521224880444775</v>
      </c>
      <c r="D4812">
        <f>SUM(B$4:$B4811)</f>
        <v>1.5083921568627994</v>
      </c>
    </row>
    <row r="4813" spans="1:4" x14ac:dyDescent="0.3">
      <c r="A4813" s="2">
        <v>41337</v>
      </c>
      <c r="B4813">
        <f t="shared" si="151"/>
        <v>3.1372549019607844E-4</v>
      </c>
      <c r="C4813">
        <f t="shared" si="152"/>
        <v>3.5226433039366798</v>
      </c>
      <c r="D4813">
        <f>SUM(B$4:$B4812)</f>
        <v>1.5087058823529955</v>
      </c>
    </row>
    <row r="4814" spans="1:4" x14ac:dyDescent="0.3">
      <c r="A4814" s="2">
        <v>41338</v>
      </c>
      <c r="B4814">
        <f t="shared" si="151"/>
        <v>3.1372549019607844E-4</v>
      </c>
      <c r="C4814">
        <f t="shared" si="152"/>
        <v>3.5240621724241894</v>
      </c>
      <c r="D4814">
        <f>SUM(B$4:$B4813)</f>
        <v>1.5090196078431917</v>
      </c>
    </row>
    <row r="4815" spans="1:4" x14ac:dyDescent="0.3">
      <c r="A4815" s="2">
        <v>41339</v>
      </c>
      <c r="B4815">
        <f t="shared" si="151"/>
        <v>3.1372549019607844E-4</v>
      </c>
      <c r="C4815">
        <f t="shared" si="152"/>
        <v>3.5254814860469113</v>
      </c>
      <c r="D4815">
        <f>SUM(B$4:$B4814)</f>
        <v>1.5093333333333878</v>
      </c>
    </row>
    <row r="4816" spans="1:4" x14ac:dyDescent="0.3">
      <c r="A4816" s="2">
        <v>41340</v>
      </c>
      <c r="B4816">
        <f t="shared" si="151"/>
        <v>3.1372549019607844E-4</v>
      </c>
      <c r="C4816">
        <f t="shared" si="152"/>
        <v>3.5269012449444945</v>
      </c>
      <c r="D4816">
        <f>SUM(B$4:$B4815)</f>
        <v>1.509647058823584</v>
      </c>
    </row>
    <row r="4817" spans="1:4" x14ac:dyDescent="0.3">
      <c r="A4817" s="2">
        <v>41341</v>
      </c>
      <c r="B4817">
        <f t="shared" si="151"/>
        <v>3.1372549019607844E-4</v>
      </c>
      <c r="C4817">
        <f t="shared" si="152"/>
        <v>3.5283214492566346</v>
      </c>
      <c r="D4817">
        <f>SUM(B$4:$B4816)</f>
        <v>1.5099607843137801</v>
      </c>
    </row>
    <row r="4818" spans="1:4" x14ac:dyDescent="0.3">
      <c r="A4818" s="2">
        <v>41342</v>
      </c>
      <c r="B4818">
        <f t="shared" si="151"/>
        <v>3.1372549019607844E-4</v>
      </c>
      <c r="C4818">
        <f t="shared" si="152"/>
        <v>3.5297420991230686</v>
      </c>
      <c r="D4818">
        <f>SUM(B$4:$B4817)</f>
        <v>1.5102745098039763</v>
      </c>
    </row>
    <row r="4819" spans="1:4" x14ac:dyDescent="0.3">
      <c r="A4819" s="2">
        <v>41343</v>
      </c>
      <c r="B4819">
        <f t="shared" si="151"/>
        <v>3.1372549019607844E-4</v>
      </c>
      <c r="C4819">
        <f t="shared" si="152"/>
        <v>3.531163194683578</v>
      </c>
      <c r="D4819">
        <f>SUM(B$4:$B4818)</f>
        <v>1.5105882352941724</v>
      </c>
    </row>
    <row r="4820" spans="1:4" x14ac:dyDescent="0.3">
      <c r="A4820" s="2">
        <v>41344</v>
      </c>
      <c r="B4820">
        <f t="shared" si="151"/>
        <v>3.1372549019607844E-4</v>
      </c>
      <c r="C4820">
        <f t="shared" si="152"/>
        <v>3.5325847360779887</v>
      </c>
      <c r="D4820">
        <f>SUM(B$4:$B4819)</f>
        <v>1.5109019607843686</v>
      </c>
    </row>
    <row r="4821" spans="1:4" x14ac:dyDescent="0.3">
      <c r="A4821" s="2">
        <v>41345</v>
      </c>
      <c r="B4821">
        <f t="shared" si="151"/>
        <v>3.1372549019607844E-4</v>
      </c>
      <c r="C4821">
        <f t="shared" si="152"/>
        <v>3.5340067234461703</v>
      </c>
      <c r="D4821">
        <f>SUM(B$4:$B4820)</f>
        <v>1.5112156862745647</v>
      </c>
    </row>
    <row r="4822" spans="1:4" x14ac:dyDescent="0.3">
      <c r="A4822" s="2">
        <v>41346</v>
      </c>
      <c r="B4822">
        <f t="shared" si="151"/>
        <v>3.1372549019607844E-4</v>
      </c>
      <c r="C4822">
        <f t="shared" si="152"/>
        <v>3.5354291569280365</v>
      </c>
      <c r="D4822">
        <f>SUM(B$4:$B4821)</f>
        <v>1.5115294117647609</v>
      </c>
    </row>
    <row r="4823" spans="1:4" x14ac:dyDescent="0.3">
      <c r="A4823" s="2">
        <v>41347</v>
      </c>
      <c r="B4823">
        <f t="shared" si="151"/>
        <v>3.1372549019607844E-4</v>
      </c>
      <c r="C4823">
        <f t="shared" si="152"/>
        <v>3.5368520366635439</v>
      </c>
      <c r="D4823">
        <f>SUM(B$4:$B4822)</f>
        <v>1.511843137254957</v>
      </c>
    </row>
    <row r="4824" spans="1:4" x14ac:dyDescent="0.3">
      <c r="A4824" s="2">
        <v>41348</v>
      </c>
      <c r="B4824">
        <f t="shared" si="151"/>
        <v>3.1372549019607844E-4</v>
      </c>
      <c r="C4824">
        <f t="shared" si="152"/>
        <v>3.5382753627926933</v>
      </c>
      <c r="D4824">
        <f>SUM(B$4:$B4823)</f>
        <v>1.5121568627451532</v>
      </c>
    </row>
    <row r="4825" spans="1:4" x14ac:dyDescent="0.3">
      <c r="A4825" s="2">
        <v>41349</v>
      </c>
      <c r="B4825">
        <f t="shared" si="151"/>
        <v>3.1372549019607844E-4</v>
      </c>
      <c r="C4825">
        <f t="shared" si="152"/>
        <v>3.5396991354555309</v>
      </c>
      <c r="D4825">
        <f>SUM(B$4:$B4824)</f>
        <v>1.5124705882353493</v>
      </c>
    </row>
    <row r="4826" spans="1:4" x14ac:dyDescent="0.3">
      <c r="A4826" s="2">
        <v>41350</v>
      </c>
      <c r="B4826">
        <f t="shared" si="151"/>
        <v>3.1372549019607844E-4</v>
      </c>
      <c r="C4826">
        <f t="shared" si="152"/>
        <v>3.5411233547921448</v>
      </c>
      <c r="D4826">
        <f>SUM(B$4:$B4825)</f>
        <v>1.5127843137255454</v>
      </c>
    </row>
    <row r="4827" spans="1:4" x14ac:dyDescent="0.3">
      <c r="A4827" s="2">
        <v>41351</v>
      </c>
      <c r="B4827">
        <f t="shared" si="151"/>
        <v>3.1372549019607844E-4</v>
      </c>
      <c r="C4827">
        <f t="shared" si="152"/>
        <v>3.5425480209426681</v>
      </c>
      <c r="D4827">
        <f>SUM(B$4:$B4826)</f>
        <v>1.5130980392157416</v>
      </c>
    </row>
    <row r="4828" spans="1:4" x14ac:dyDescent="0.3">
      <c r="A4828" s="2">
        <v>41352</v>
      </c>
      <c r="B4828">
        <f t="shared" si="151"/>
        <v>3.1372549019607844E-4</v>
      </c>
      <c r="C4828">
        <f t="shared" si="152"/>
        <v>3.5439731340472775</v>
      </c>
      <c r="D4828">
        <f>SUM(B$4:$B4827)</f>
        <v>1.5134117647059377</v>
      </c>
    </row>
    <row r="4829" spans="1:4" x14ac:dyDescent="0.3">
      <c r="A4829" s="2">
        <v>41353</v>
      </c>
      <c r="B4829">
        <f t="shared" si="151"/>
        <v>3.1372549019607844E-4</v>
      </c>
      <c r="C4829">
        <f t="shared" si="152"/>
        <v>3.5453986942461944</v>
      </c>
      <c r="D4829">
        <f>SUM(B$4:$B4828)</f>
        <v>1.5137254901961339</v>
      </c>
    </row>
    <row r="4830" spans="1:4" x14ac:dyDescent="0.3">
      <c r="A4830" s="2">
        <v>41354</v>
      </c>
      <c r="B4830">
        <f t="shared" si="151"/>
        <v>3.1372549019607844E-4</v>
      </c>
      <c r="C4830">
        <f t="shared" si="152"/>
        <v>3.5468247016796841</v>
      </c>
      <c r="D4830">
        <f>SUM(B$4:$B4829)</f>
        <v>1.51403921568633</v>
      </c>
    </row>
    <row r="4831" spans="1:4" x14ac:dyDescent="0.3">
      <c r="A4831" s="2">
        <v>41355</v>
      </c>
      <c r="B4831">
        <f t="shared" si="151"/>
        <v>3.1372549019607844E-4</v>
      </c>
      <c r="C4831">
        <f t="shared" si="152"/>
        <v>3.5482511564880541</v>
      </c>
      <c r="D4831">
        <f>SUM(B$4:$B4830)</f>
        <v>1.5143529411765262</v>
      </c>
    </row>
    <row r="4832" spans="1:4" x14ac:dyDescent="0.3">
      <c r="A4832" s="2">
        <v>41356</v>
      </c>
      <c r="B4832">
        <f t="shared" si="151"/>
        <v>3.1372549019607844E-4</v>
      </c>
      <c r="C4832">
        <f t="shared" si="152"/>
        <v>3.5496780588116588</v>
      </c>
      <c r="D4832">
        <f>SUM(B$4:$B4831)</f>
        <v>1.5146666666667223</v>
      </c>
    </row>
    <row r="4833" spans="1:4" x14ac:dyDescent="0.3">
      <c r="A4833" s="2">
        <v>41357</v>
      </c>
      <c r="B4833">
        <f t="shared" si="151"/>
        <v>3.1372549019607844E-4</v>
      </c>
      <c r="C4833">
        <f t="shared" si="152"/>
        <v>3.5511054087908942</v>
      </c>
      <c r="D4833">
        <f>SUM(B$4:$B4832)</f>
        <v>1.5149803921569185</v>
      </c>
    </row>
    <row r="4834" spans="1:4" x14ac:dyDescent="0.3">
      <c r="A4834" s="2">
        <v>41358</v>
      </c>
      <c r="B4834">
        <f t="shared" si="151"/>
        <v>3.1372549019607844E-4</v>
      </c>
      <c r="C4834">
        <f t="shared" si="152"/>
        <v>3.5525332065662019</v>
      </c>
      <c r="D4834">
        <f>SUM(B$4:$B4833)</f>
        <v>1.5152941176471146</v>
      </c>
    </row>
    <row r="4835" spans="1:4" x14ac:dyDescent="0.3">
      <c r="A4835" s="2">
        <v>41359</v>
      </c>
      <c r="B4835">
        <f t="shared" si="151"/>
        <v>3.1372549019607844E-4</v>
      </c>
      <c r="C4835">
        <f t="shared" si="152"/>
        <v>3.5539614522780658</v>
      </c>
      <c r="D4835">
        <f>SUM(B$4:$B4834)</f>
        <v>1.5156078431373108</v>
      </c>
    </row>
    <row r="4836" spans="1:4" x14ac:dyDescent="0.3">
      <c r="A4836" s="2">
        <v>41360</v>
      </c>
      <c r="B4836">
        <f t="shared" si="151"/>
        <v>3.1372549019607844E-4</v>
      </c>
      <c r="C4836">
        <f t="shared" si="152"/>
        <v>3.5553901460670163</v>
      </c>
      <c r="D4836">
        <f>SUM(B$4:$B4835)</f>
        <v>1.5159215686275069</v>
      </c>
    </row>
    <row r="4837" spans="1:4" x14ac:dyDescent="0.3">
      <c r="A4837" s="2">
        <v>41361</v>
      </c>
      <c r="B4837">
        <f t="shared" si="151"/>
        <v>3.1372549019607844E-4</v>
      </c>
      <c r="C4837">
        <f t="shared" si="152"/>
        <v>3.5568192880736262</v>
      </c>
      <c r="D4837">
        <f>SUM(B$4:$B4836)</f>
        <v>1.5162352941177031</v>
      </c>
    </row>
    <row r="4838" spans="1:4" x14ac:dyDescent="0.3">
      <c r="A4838" s="2">
        <v>41362</v>
      </c>
      <c r="B4838">
        <f t="shared" si="151"/>
        <v>3.1372549019607844E-4</v>
      </c>
      <c r="C4838">
        <f t="shared" si="152"/>
        <v>3.558248878438512</v>
      </c>
      <c r="D4838">
        <f>SUM(B$4:$B4837)</f>
        <v>1.5165490196078992</v>
      </c>
    </row>
    <row r="4839" spans="1:4" x14ac:dyDescent="0.3">
      <c r="A4839" s="2">
        <v>41363</v>
      </c>
      <c r="B4839">
        <f t="shared" si="151"/>
        <v>3.1372549019607844E-4</v>
      </c>
      <c r="C4839">
        <f t="shared" si="152"/>
        <v>3.5596789173023362</v>
      </c>
      <c r="D4839">
        <f>SUM(B$4:$B4838)</f>
        <v>1.5168627450980954</v>
      </c>
    </row>
    <row r="4840" spans="1:4" x14ac:dyDescent="0.3">
      <c r="A4840" s="2">
        <v>41364</v>
      </c>
      <c r="B4840">
        <f t="shared" si="151"/>
        <v>3.1372549019607844E-4</v>
      </c>
      <c r="C4840">
        <f t="shared" si="152"/>
        <v>3.5611094048058041</v>
      </c>
      <c r="D4840">
        <f>SUM(B$4:$B4839)</f>
        <v>1.5171764705882915</v>
      </c>
    </row>
    <row r="4841" spans="1:4" x14ac:dyDescent="0.3">
      <c r="A4841" s="2">
        <v>41365</v>
      </c>
      <c r="B4841">
        <f t="shared" si="151"/>
        <v>3.1372549019607844E-4</v>
      </c>
      <c r="C4841">
        <f t="shared" si="152"/>
        <v>3.5625403410896652</v>
      </c>
      <c r="D4841">
        <f>SUM(B$4:$B4840)</f>
        <v>1.5174901960784877</v>
      </c>
    </row>
    <row r="4842" spans="1:4" x14ac:dyDescent="0.3">
      <c r="A4842" s="2">
        <v>41366</v>
      </c>
      <c r="B4842">
        <f t="shared" si="151"/>
        <v>3.1372549019607844E-4</v>
      </c>
      <c r="C4842">
        <f t="shared" si="152"/>
        <v>3.5639717262947137</v>
      </c>
      <c r="D4842">
        <f>SUM(B$4:$B4841)</f>
        <v>1.5178039215686838</v>
      </c>
    </row>
    <row r="4843" spans="1:4" x14ac:dyDescent="0.3">
      <c r="A4843" s="2">
        <v>41367</v>
      </c>
      <c r="B4843">
        <f t="shared" si="151"/>
        <v>3.1372549019607844E-4</v>
      </c>
      <c r="C4843">
        <f t="shared" si="152"/>
        <v>3.5654035605617871</v>
      </c>
      <c r="D4843">
        <f>SUM(B$4:$B4842)</f>
        <v>1.51811764705888</v>
      </c>
    </row>
    <row r="4844" spans="1:4" x14ac:dyDescent="0.3">
      <c r="A4844" s="2">
        <v>41368</v>
      </c>
      <c r="B4844">
        <f t="shared" si="151"/>
        <v>3.1372549019607844E-4</v>
      </c>
      <c r="C4844">
        <f t="shared" si="152"/>
        <v>3.5668358440317673</v>
      </c>
      <c r="D4844">
        <f>SUM(B$4:$B4843)</f>
        <v>1.5184313725490761</v>
      </c>
    </row>
    <row r="4845" spans="1:4" x14ac:dyDescent="0.3">
      <c r="A4845" s="2">
        <v>41369</v>
      </c>
      <c r="B4845">
        <f t="shared" si="151"/>
        <v>3.1372549019607844E-4</v>
      </c>
      <c r="C4845">
        <f t="shared" si="152"/>
        <v>3.5682685768455817</v>
      </c>
      <c r="D4845">
        <f>SUM(B$4:$B4844)</f>
        <v>1.5187450980392723</v>
      </c>
    </row>
    <row r="4846" spans="1:4" x14ac:dyDescent="0.3">
      <c r="A4846" s="2">
        <v>41370</v>
      </c>
      <c r="B4846">
        <f t="shared" si="151"/>
        <v>3.1372549019607844E-4</v>
      </c>
      <c r="C4846">
        <f t="shared" si="152"/>
        <v>3.5697017591442002</v>
      </c>
      <c r="D4846">
        <f>SUM(B$4:$B4845)</f>
        <v>1.5190588235294684</v>
      </c>
    </row>
    <row r="4847" spans="1:4" x14ac:dyDescent="0.3">
      <c r="A4847" s="2">
        <v>41371</v>
      </c>
      <c r="B4847">
        <f t="shared" si="151"/>
        <v>3.1372549019607844E-4</v>
      </c>
      <c r="C4847">
        <f t="shared" si="152"/>
        <v>3.5711353910686379</v>
      </c>
      <c r="D4847">
        <f>SUM(B$4:$B4846)</f>
        <v>1.5193725490196646</v>
      </c>
    </row>
    <row r="4848" spans="1:4" x14ac:dyDescent="0.3">
      <c r="A4848" s="2">
        <v>41372</v>
      </c>
      <c r="B4848">
        <f t="shared" si="151"/>
        <v>3.1372549019607844E-4</v>
      </c>
      <c r="C4848">
        <f t="shared" si="152"/>
        <v>3.5725694727599535</v>
      </c>
      <c r="D4848">
        <f>SUM(B$4:$B4847)</f>
        <v>1.5196862745098607</v>
      </c>
    </row>
    <row r="4849" spans="1:4" x14ac:dyDescent="0.3">
      <c r="A4849" s="2">
        <v>41373</v>
      </c>
      <c r="B4849">
        <f t="shared" si="151"/>
        <v>3.1372549019607844E-4</v>
      </c>
      <c r="C4849">
        <f t="shared" si="152"/>
        <v>3.5740040043592511</v>
      </c>
      <c r="D4849">
        <f>SUM(B$4:$B4848)</f>
        <v>1.5200000000000569</v>
      </c>
    </row>
    <row r="4850" spans="1:4" x14ac:dyDescent="0.3">
      <c r="A4850" s="2">
        <v>41374</v>
      </c>
      <c r="B4850">
        <f t="shared" si="151"/>
        <v>3.1372549019607844E-4</v>
      </c>
      <c r="C4850">
        <f t="shared" si="152"/>
        <v>3.5754389860076783</v>
      </c>
      <c r="D4850">
        <f>SUM(B$4:$B4849)</f>
        <v>1.520313725490253</v>
      </c>
    </row>
    <row r="4851" spans="1:4" x14ac:dyDescent="0.3">
      <c r="A4851" s="2">
        <v>41375</v>
      </c>
      <c r="B4851">
        <f t="shared" si="151"/>
        <v>3.1372549019607844E-4</v>
      </c>
      <c r="C4851">
        <f t="shared" si="152"/>
        <v>3.576874417846426</v>
      </c>
      <c r="D4851">
        <f>SUM(B$4:$B4850)</f>
        <v>1.5206274509804492</v>
      </c>
    </row>
    <row r="4852" spans="1:4" x14ac:dyDescent="0.3">
      <c r="A4852" s="2">
        <v>41376</v>
      </c>
      <c r="B4852">
        <f t="shared" si="151"/>
        <v>3.1372549019607844E-4</v>
      </c>
      <c r="C4852">
        <f t="shared" si="152"/>
        <v>3.5783103000167307</v>
      </c>
      <c r="D4852">
        <f>SUM(B$4:$B4851)</f>
        <v>1.5209411764706453</v>
      </c>
    </row>
    <row r="4853" spans="1:4" x14ac:dyDescent="0.3">
      <c r="A4853" s="2">
        <v>41377</v>
      </c>
      <c r="B4853">
        <f t="shared" si="151"/>
        <v>3.1372549019607844E-4</v>
      </c>
      <c r="C4853">
        <f t="shared" si="152"/>
        <v>3.5797466326598739</v>
      </c>
      <c r="D4853">
        <f>SUM(B$4:$B4852)</f>
        <v>1.5212549019608415</v>
      </c>
    </row>
    <row r="4854" spans="1:4" x14ac:dyDescent="0.3">
      <c r="A4854" s="2">
        <v>41378</v>
      </c>
      <c r="B4854">
        <f t="shared" si="151"/>
        <v>3.1372549019607844E-4</v>
      </c>
      <c r="C4854">
        <f t="shared" si="152"/>
        <v>3.5811834159171791</v>
      </c>
      <c r="D4854">
        <f>SUM(B$4:$B4853)</f>
        <v>1.5215686274510376</v>
      </c>
    </row>
    <row r="4855" spans="1:4" x14ac:dyDescent="0.3">
      <c r="A4855" s="2">
        <v>41379</v>
      </c>
      <c r="B4855">
        <f t="shared" si="151"/>
        <v>3.1372549019607844E-4</v>
      </c>
      <c r="C4855">
        <f t="shared" si="152"/>
        <v>3.5826206499300159</v>
      </c>
      <c r="D4855">
        <f>SUM(B$4:$B4854)</f>
        <v>1.5218823529412338</v>
      </c>
    </row>
    <row r="4856" spans="1:4" x14ac:dyDescent="0.3">
      <c r="A4856" s="2">
        <v>41380</v>
      </c>
      <c r="B4856">
        <f t="shared" si="151"/>
        <v>3.1372549019607844E-4</v>
      </c>
      <c r="C4856">
        <f t="shared" si="152"/>
        <v>3.5840583348397983</v>
      </c>
      <c r="D4856">
        <f>SUM(B$4:$B4855)</f>
        <v>1.5221960784314299</v>
      </c>
    </row>
    <row r="4857" spans="1:4" x14ac:dyDescent="0.3">
      <c r="A4857" s="2">
        <v>41381</v>
      </c>
      <c r="B4857">
        <f t="shared" si="151"/>
        <v>3.1372549019607844E-4</v>
      </c>
      <c r="C4857">
        <f t="shared" si="152"/>
        <v>3.5854964707879837</v>
      </c>
      <c r="D4857">
        <f>SUM(B$4:$B4856)</f>
        <v>1.522509803921626</v>
      </c>
    </row>
    <row r="4858" spans="1:4" x14ac:dyDescent="0.3">
      <c r="A4858" s="2">
        <v>41382</v>
      </c>
      <c r="B4858">
        <f t="shared" si="151"/>
        <v>3.1372549019607844E-4</v>
      </c>
      <c r="C4858">
        <f t="shared" si="152"/>
        <v>3.5869350579160741</v>
      </c>
      <c r="D4858">
        <f>SUM(B$4:$B4857)</f>
        <v>1.5228235294118222</v>
      </c>
    </row>
    <row r="4859" spans="1:4" x14ac:dyDescent="0.3">
      <c r="A4859" s="2">
        <v>41383</v>
      </c>
      <c r="B4859">
        <f t="shared" si="151"/>
        <v>3.1372549019607844E-4</v>
      </c>
      <c r="C4859">
        <f t="shared" si="152"/>
        <v>3.5883740963656168</v>
      </c>
      <c r="D4859">
        <f>SUM(B$4:$B4858)</f>
        <v>1.5231372549020183</v>
      </c>
    </row>
    <row r="4860" spans="1:4" x14ac:dyDescent="0.3">
      <c r="A4860" s="2">
        <v>41384</v>
      </c>
      <c r="B4860">
        <f t="shared" si="151"/>
        <v>3.1372549019607844E-4</v>
      </c>
      <c r="C4860">
        <f t="shared" si="152"/>
        <v>3.5898135862782024</v>
      </c>
      <c r="D4860">
        <f>SUM(B$4:$B4859)</f>
        <v>1.5234509803922145</v>
      </c>
    </row>
    <row r="4861" spans="1:4" x14ac:dyDescent="0.3">
      <c r="A4861" s="2">
        <v>41385</v>
      </c>
      <c r="B4861">
        <f t="shared" si="151"/>
        <v>3.1372549019607844E-4</v>
      </c>
      <c r="C4861">
        <f t="shared" si="152"/>
        <v>3.591253527795466</v>
      </c>
      <c r="D4861">
        <f>SUM(B$4:$B4860)</f>
        <v>1.5237647058824106</v>
      </c>
    </row>
    <row r="4862" spans="1:4" x14ac:dyDescent="0.3">
      <c r="A4862" s="2">
        <v>41386</v>
      </c>
      <c r="B4862">
        <f t="shared" si="151"/>
        <v>3.1372549019607844E-4</v>
      </c>
      <c r="C4862">
        <f t="shared" si="152"/>
        <v>3.5926939210590882</v>
      </c>
      <c r="D4862">
        <f>SUM(B$4:$B4861)</f>
        <v>1.5240784313726068</v>
      </c>
    </row>
    <row r="4863" spans="1:4" x14ac:dyDescent="0.3">
      <c r="A4863" s="2">
        <v>41387</v>
      </c>
      <c r="B4863">
        <f t="shared" si="151"/>
        <v>3.1372549019607844E-4</v>
      </c>
      <c r="C4863">
        <f t="shared" si="152"/>
        <v>3.594134766210793</v>
      </c>
      <c r="D4863">
        <f>SUM(B$4:$B4862)</f>
        <v>1.5243921568628029</v>
      </c>
    </row>
    <row r="4864" spans="1:4" x14ac:dyDescent="0.3">
      <c r="A4864" s="2">
        <v>41388</v>
      </c>
      <c r="B4864">
        <f t="shared" si="151"/>
        <v>3.1372549019607844E-4</v>
      </c>
      <c r="C4864">
        <f t="shared" si="152"/>
        <v>3.5955760633923495</v>
      </c>
      <c r="D4864">
        <f>SUM(B$4:$B4863)</f>
        <v>1.5247058823529991</v>
      </c>
    </row>
    <row r="4865" spans="1:4" x14ac:dyDescent="0.3">
      <c r="A4865" s="2">
        <v>41389</v>
      </c>
      <c r="B4865">
        <f t="shared" si="151"/>
        <v>3.1372549019607844E-4</v>
      </c>
      <c r="C4865">
        <f t="shared" si="152"/>
        <v>3.5970178127455705</v>
      </c>
      <c r="D4865">
        <f>SUM(B$4:$B4864)</f>
        <v>1.5250196078431952</v>
      </c>
    </row>
    <row r="4866" spans="1:4" x14ac:dyDescent="0.3">
      <c r="A4866" s="2">
        <v>41390</v>
      </c>
      <c r="B4866">
        <f t="shared" si="151"/>
        <v>3.1372549019607844E-4</v>
      </c>
      <c r="C4866">
        <f t="shared" si="152"/>
        <v>3.5984600144123142</v>
      </c>
      <c r="D4866">
        <f>SUM(B$4:$B4865)</f>
        <v>1.5253333333333914</v>
      </c>
    </row>
    <row r="4867" spans="1:4" x14ac:dyDescent="0.3">
      <c r="A4867" s="2">
        <v>41391</v>
      </c>
      <c r="B4867">
        <f t="shared" si="151"/>
        <v>3.1372549019607844E-4</v>
      </c>
      <c r="C4867">
        <f t="shared" si="152"/>
        <v>3.599902668534483</v>
      </c>
      <c r="D4867">
        <f>SUM(B$4:$B4866)</f>
        <v>1.5256470588235875</v>
      </c>
    </row>
    <row r="4868" spans="1:4" x14ac:dyDescent="0.3">
      <c r="A4868" s="2">
        <v>41392</v>
      </c>
      <c r="B4868">
        <f t="shared" si="151"/>
        <v>3.1372549019607844E-4</v>
      </c>
      <c r="C4868">
        <f t="shared" si="152"/>
        <v>3.6013457752540239</v>
      </c>
      <c r="D4868">
        <f>SUM(B$4:$B4867)</f>
        <v>1.5259607843137837</v>
      </c>
    </row>
    <row r="4869" spans="1:4" x14ac:dyDescent="0.3">
      <c r="A4869" s="2">
        <v>41393</v>
      </c>
      <c r="B4869">
        <f t="shared" ref="B4869:B4932" si="153">B4868</f>
        <v>3.1372549019607844E-4</v>
      </c>
      <c r="C4869">
        <f t="shared" si="152"/>
        <v>3.6027893347129272</v>
      </c>
      <c r="D4869">
        <f>SUM(B$4:$B4868)</f>
        <v>1.5262745098039798</v>
      </c>
    </row>
    <row r="4870" spans="1:4" x14ac:dyDescent="0.3">
      <c r="A4870" s="2">
        <v>41394</v>
      </c>
      <c r="B4870">
        <f t="shared" si="153"/>
        <v>3.1372549019607844E-4</v>
      </c>
      <c r="C4870">
        <f t="shared" si="152"/>
        <v>3.6042333470532295</v>
      </c>
      <c r="D4870">
        <f>SUM(B$4:$B4869)</f>
        <v>1.526588235294176</v>
      </c>
    </row>
    <row r="4871" spans="1:4" x14ac:dyDescent="0.3">
      <c r="A4871" s="2">
        <v>41395</v>
      </c>
      <c r="B4871">
        <f t="shared" si="153"/>
        <v>3.1372549019607844E-4</v>
      </c>
      <c r="C4871">
        <f t="shared" si="152"/>
        <v>3.605677812417011</v>
      </c>
      <c r="D4871">
        <f>SUM(B$4:$B4870)</f>
        <v>1.5269019607843721</v>
      </c>
    </row>
    <row r="4872" spans="1:4" x14ac:dyDescent="0.3">
      <c r="A4872" s="2">
        <v>41396</v>
      </c>
      <c r="B4872">
        <f t="shared" si="153"/>
        <v>3.1372549019607844E-4</v>
      </c>
      <c r="C4872">
        <f t="shared" si="152"/>
        <v>3.6071227309463971</v>
      </c>
      <c r="D4872">
        <f>SUM(B$4:$B4871)</f>
        <v>1.5272156862745683</v>
      </c>
    </row>
    <row r="4873" spans="1:4" x14ac:dyDescent="0.3">
      <c r="A4873" s="2">
        <v>41397</v>
      </c>
      <c r="B4873">
        <f t="shared" si="153"/>
        <v>3.1372549019607844E-4</v>
      </c>
      <c r="C4873">
        <f t="shared" si="152"/>
        <v>3.6085681027835568</v>
      </c>
      <c r="D4873">
        <f>SUM(B$4:$B4872)</f>
        <v>1.5275294117647644</v>
      </c>
    </row>
    <row r="4874" spans="1:4" x14ac:dyDescent="0.3">
      <c r="A4874" s="2">
        <v>41398</v>
      </c>
      <c r="B4874">
        <f t="shared" si="153"/>
        <v>3.1372549019607844E-4</v>
      </c>
      <c r="C4874">
        <f t="shared" si="152"/>
        <v>3.6100139280707051</v>
      </c>
      <c r="D4874">
        <f>SUM(B$4:$B4873)</f>
        <v>1.5278431372549606</v>
      </c>
    </row>
    <row r="4875" spans="1:4" x14ac:dyDescent="0.3">
      <c r="A4875" s="2">
        <v>41399</v>
      </c>
      <c r="B4875">
        <f t="shared" si="153"/>
        <v>3.1372549019607844E-4</v>
      </c>
      <c r="C4875">
        <f t="shared" si="152"/>
        <v>3.6114602069500998</v>
      </c>
      <c r="D4875">
        <f>SUM(B$4:$B4874)</f>
        <v>1.5281568627451567</v>
      </c>
    </row>
    <row r="4876" spans="1:4" x14ac:dyDescent="0.3">
      <c r="A4876" s="2">
        <v>41400</v>
      </c>
      <c r="B4876">
        <f t="shared" si="153"/>
        <v>3.1372549019607844E-4</v>
      </c>
      <c r="C4876">
        <f t="shared" ref="C4876:C4939" si="154">(1+C4875)*(1+B4876)-1</f>
        <v>3.612906939564045</v>
      </c>
      <c r="D4876">
        <f>SUM(B$4:$B4875)</f>
        <v>1.5284705882353529</v>
      </c>
    </row>
    <row r="4877" spans="1:4" x14ac:dyDescent="0.3">
      <c r="A4877" s="2">
        <v>41401</v>
      </c>
      <c r="B4877">
        <f t="shared" si="153"/>
        <v>3.1372549019607844E-4</v>
      </c>
      <c r="C4877">
        <f t="shared" si="154"/>
        <v>3.6143541260548888</v>
      </c>
      <c r="D4877">
        <f>SUM(B$4:$B4876)</f>
        <v>1.528784313725549</v>
      </c>
    </row>
    <row r="4878" spans="1:4" x14ac:dyDescent="0.3">
      <c r="A4878" s="2">
        <v>41402</v>
      </c>
      <c r="B4878">
        <f t="shared" si="153"/>
        <v>3.1372549019607844E-4</v>
      </c>
      <c r="C4878">
        <f t="shared" si="154"/>
        <v>3.6158017665650242</v>
      </c>
      <c r="D4878">
        <f>SUM(B$4:$B4877)</f>
        <v>1.5290980392157452</v>
      </c>
    </row>
    <row r="4879" spans="1:4" x14ac:dyDescent="0.3">
      <c r="A4879" s="2">
        <v>41403</v>
      </c>
      <c r="B4879">
        <f t="shared" si="153"/>
        <v>3.1372549019607844E-4</v>
      </c>
      <c r="C4879">
        <f t="shared" si="154"/>
        <v>3.6172498612368882</v>
      </c>
      <c r="D4879">
        <f>SUM(B$4:$B4878)</f>
        <v>1.5294117647059413</v>
      </c>
    </row>
    <row r="4880" spans="1:4" x14ac:dyDescent="0.3">
      <c r="A4880" s="2">
        <v>41404</v>
      </c>
      <c r="B4880">
        <f t="shared" si="153"/>
        <v>3.1372549019607844E-4</v>
      </c>
      <c r="C4880">
        <f t="shared" si="154"/>
        <v>3.6186984102129625</v>
      </c>
      <c r="D4880">
        <f>SUM(B$4:$B4879)</f>
        <v>1.5297254901961375</v>
      </c>
    </row>
    <row r="4881" spans="1:4" x14ac:dyDescent="0.3">
      <c r="A4881" s="2">
        <v>41405</v>
      </c>
      <c r="B4881">
        <f t="shared" si="153"/>
        <v>3.1372549019607844E-4</v>
      </c>
      <c r="C4881">
        <f t="shared" si="154"/>
        <v>3.6201474136357747</v>
      </c>
      <c r="D4881">
        <f>SUM(B$4:$B4880)</f>
        <v>1.5300392156863336</v>
      </c>
    </row>
    <row r="4882" spans="1:4" x14ac:dyDescent="0.3">
      <c r="A4882" s="2">
        <v>41406</v>
      </c>
      <c r="B4882">
        <f t="shared" si="153"/>
        <v>3.1372549019607844E-4</v>
      </c>
      <c r="C4882">
        <f t="shared" si="154"/>
        <v>3.6215968716478963</v>
      </c>
      <c r="D4882">
        <f>SUM(B$4:$B4881)</f>
        <v>1.5303529411765298</v>
      </c>
    </row>
    <row r="4883" spans="1:4" x14ac:dyDescent="0.3">
      <c r="A4883" s="2">
        <v>41407</v>
      </c>
      <c r="B4883">
        <f t="shared" si="153"/>
        <v>3.1372549019607844E-4</v>
      </c>
      <c r="C4883">
        <f t="shared" si="154"/>
        <v>3.6230467843919429</v>
      </c>
      <c r="D4883">
        <f>SUM(B$4:$B4882)</f>
        <v>1.5306666666667259</v>
      </c>
    </row>
    <row r="4884" spans="1:4" x14ac:dyDescent="0.3">
      <c r="A4884" s="2">
        <v>41408</v>
      </c>
      <c r="B4884">
        <f t="shared" si="153"/>
        <v>3.1372549019607844E-4</v>
      </c>
      <c r="C4884">
        <f t="shared" si="154"/>
        <v>3.6244971520105764</v>
      </c>
      <c r="D4884">
        <f>SUM(B$4:$B4883)</f>
        <v>1.5309803921569221</v>
      </c>
    </row>
    <row r="4885" spans="1:4" x14ac:dyDescent="0.3">
      <c r="A4885" s="2">
        <v>41409</v>
      </c>
      <c r="B4885">
        <f t="shared" si="153"/>
        <v>3.1372549019607844E-4</v>
      </c>
      <c r="C4885">
        <f t="shared" si="154"/>
        <v>3.6259479746465013</v>
      </c>
      <c r="D4885">
        <f>SUM(B$4:$B4884)</f>
        <v>1.5312941176471182</v>
      </c>
    </row>
    <row r="4886" spans="1:4" x14ac:dyDescent="0.3">
      <c r="A4886" s="2">
        <v>41410</v>
      </c>
      <c r="B4886">
        <f t="shared" si="153"/>
        <v>3.1372549019607844E-4</v>
      </c>
      <c r="C4886">
        <f t="shared" si="154"/>
        <v>3.6273992524424692</v>
      </c>
      <c r="D4886">
        <f>SUM(B$4:$B4885)</f>
        <v>1.5316078431373144</v>
      </c>
    </row>
    <row r="4887" spans="1:4" x14ac:dyDescent="0.3">
      <c r="A4887" s="2">
        <v>41411</v>
      </c>
      <c r="B4887">
        <f t="shared" si="153"/>
        <v>3.1372549019607844E-4</v>
      </c>
      <c r="C4887">
        <f t="shared" si="154"/>
        <v>3.6288509855412752</v>
      </c>
      <c r="D4887">
        <f>SUM(B$4:$B4886)</f>
        <v>1.5319215686275105</v>
      </c>
    </row>
    <row r="4888" spans="1:4" x14ac:dyDescent="0.3">
      <c r="A4888" s="2">
        <v>41412</v>
      </c>
      <c r="B4888">
        <f t="shared" si="153"/>
        <v>3.1372549019607844E-4</v>
      </c>
      <c r="C4888">
        <f t="shared" si="154"/>
        <v>3.6303031740857588</v>
      </c>
      <c r="D4888">
        <f>SUM(B$4:$B4887)</f>
        <v>1.5322352941177066</v>
      </c>
    </row>
    <row r="4889" spans="1:4" x14ac:dyDescent="0.3">
      <c r="A4889" s="2">
        <v>41413</v>
      </c>
      <c r="B4889">
        <f t="shared" si="153"/>
        <v>3.1372549019607844E-4</v>
      </c>
      <c r="C4889">
        <f t="shared" si="154"/>
        <v>3.6317558182188057</v>
      </c>
      <c r="D4889">
        <f>SUM(B$4:$B4888)</f>
        <v>1.5325490196079028</v>
      </c>
    </row>
    <row r="4890" spans="1:4" x14ac:dyDescent="0.3">
      <c r="A4890" s="2">
        <v>41414</v>
      </c>
      <c r="B4890">
        <f t="shared" si="153"/>
        <v>3.1372549019607844E-4</v>
      </c>
      <c r="C4890">
        <f t="shared" si="154"/>
        <v>3.6332089180833451</v>
      </c>
      <c r="D4890">
        <f>SUM(B$4:$B4889)</f>
        <v>1.5328627450980989</v>
      </c>
    </row>
    <row r="4891" spans="1:4" x14ac:dyDescent="0.3">
      <c r="A4891" s="2">
        <v>41415</v>
      </c>
      <c r="B4891">
        <f t="shared" si="153"/>
        <v>3.1372549019607844E-4</v>
      </c>
      <c r="C4891">
        <f t="shared" si="154"/>
        <v>3.6346624738223516</v>
      </c>
      <c r="D4891">
        <f>SUM(B$4:$B4890)</f>
        <v>1.5331764705882951</v>
      </c>
    </row>
    <row r="4892" spans="1:4" x14ac:dyDescent="0.3">
      <c r="A4892" s="2">
        <v>41416</v>
      </c>
      <c r="B4892">
        <f t="shared" si="153"/>
        <v>3.1372549019607844E-4</v>
      </c>
      <c r="C4892">
        <f t="shared" si="154"/>
        <v>3.636116485578845</v>
      </c>
      <c r="D4892">
        <f>SUM(B$4:$B4891)</f>
        <v>1.5334901960784912</v>
      </c>
    </row>
    <row r="4893" spans="1:4" x14ac:dyDescent="0.3">
      <c r="A4893" s="2">
        <v>41417</v>
      </c>
      <c r="B4893">
        <f t="shared" si="153"/>
        <v>3.1372549019607844E-4</v>
      </c>
      <c r="C4893">
        <f t="shared" si="154"/>
        <v>3.6375709534958895</v>
      </c>
      <c r="D4893">
        <f>SUM(B$4:$B4892)</f>
        <v>1.5338039215686874</v>
      </c>
    </row>
    <row r="4894" spans="1:4" x14ac:dyDescent="0.3">
      <c r="A4894" s="2">
        <v>41418</v>
      </c>
      <c r="B4894">
        <f t="shared" si="153"/>
        <v>3.1372549019607844E-4</v>
      </c>
      <c r="C4894">
        <f t="shared" si="154"/>
        <v>3.6390258777165947</v>
      </c>
      <c r="D4894">
        <f>SUM(B$4:$B4893)</f>
        <v>1.5341176470588835</v>
      </c>
    </row>
    <row r="4895" spans="1:4" x14ac:dyDescent="0.3">
      <c r="A4895" s="2">
        <v>41419</v>
      </c>
      <c r="B4895">
        <f t="shared" si="153"/>
        <v>3.1372549019607844E-4</v>
      </c>
      <c r="C4895">
        <f t="shared" si="154"/>
        <v>3.6404812583841135</v>
      </c>
      <c r="D4895">
        <f>SUM(B$4:$B4894)</f>
        <v>1.5344313725490797</v>
      </c>
    </row>
    <row r="4896" spans="1:4" x14ac:dyDescent="0.3">
      <c r="A4896" s="2">
        <v>41420</v>
      </c>
      <c r="B4896">
        <f t="shared" si="153"/>
        <v>3.1372549019607844E-4</v>
      </c>
      <c r="C4896">
        <f t="shared" si="154"/>
        <v>3.6419370956416461</v>
      </c>
      <c r="D4896">
        <f>SUM(B$4:$B4895)</f>
        <v>1.5347450980392758</v>
      </c>
    </row>
    <row r="4897" spans="1:4" x14ac:dyDescent="0.3">
      <c r="A4897" s="2">
        <v>41421</v>
      </c>
      <c r="B4897">
        <f t="shared" si="153"/>
        <v>3.1372549019607844E-4</v>
      </c>
      <c r="C4897">
        <f t="shared" si="154"/>
        <v>3.6433933896324362</v>
      </c>
      <c r="D4897">
        <f>SUM(B$4:$B4896)</f>
        <v>1.535058823529472</v>
      </c>
    </row>
    <row r="4898" spans="1:4" x14ac:dyDescent="0.3">
      <c r="A4898" s="2">
        <v>41422</v>
      </c>
      <c r="B4898">
        <f t="shared" si="153"/>
        <v>3.1372549019607844E-4</v>
      </c>
      <c r="C4898">
        <f t="shared" si="154"/>
        <v>3.6448501404997726</v>
      </c>
      <c r="D4898">
        <f>SUM(B$4:$B4897)</f>
        <v>1.5353725490196681</v>
      </c>
    </row>
    <row r="4899" spans="1:4" x14ac:dyDescent="0.3">
      <c r="A4899" s="2">
        <v>41423</v>
      </c>
      <c r="B4899">
        <f t="shared" si="153"/>
        <v>3.1372549019607844E-4</v>
      </c>
      <c r="C4899">
        <f t="shared" si="154"/>
        <v>3.6463073483869888</v>
      </c>
      <c r="D4899">
        <f>SUM(B$4:$B4898)</f>
        <v>1.5356862745098643</v>
      </c>
    </row>
    <row r="4900" spans="1:4" x14ac:dyDescent="0.3">
      <c r="A4900" s="2">
        <v>41424</v>
      </c>
      <c r="B4900">
        <f t="shared" si="153"/>
        <v>3.1372549019607844E-4</v>
      </c>
      <c r="C4900">
        <f t="shared" si="154"/>
        <v>3.6477650134374633</v>
      </c>
      <c r="D4900">
        <f>SUM(B$4:$B4899)</f>
        <v>1.5360000000000604</v>
      </c>
    </row>
    <row r="4901" spans="1:4" x14ac:dyDescent="0.3">
      <c r="A4901" s="2">
        <v>41425</v>
      </c>
      <c r="B4901">
        <f t="shared" si="153"/>
        <v>3.1372549019607844E-4</v>
      </c>
      <c r="C4901">
        <f t="shared" si="154"/>
        <v>3.6492231357946201</v>
      </c>
      <c r="D4901">
        <f>SUM(B$4:$B4900)</f>
        <v>1.5363137254902566</v>
      </c>
    </row>
    <row r="4902" spans="1:4" x14ac:dyDescent="0.3">
      <c r="A4902" s="2">
        <v>41426</v>
      </c>
      <c r="B4902">
        <f t="shared" si="153"/>
        <v>3.1372549019607844E-4</v>
      </c>
      <c r="C4902">
        <f t="shared" si="154"/>
        <v>3.6506817156019284</v>
      </c>
      <c r="D4902">
        <f>SUM(B$4:$B4901)</f>
        <v>1.5366274509804527</v>
      </c>
    </row>
    <row r="4903" spans="1:4" x14ac:dyDescent="0.3">
      <c r="A4903" s="2">
        <v>41427</v>
      </c>
      <c r="B4903">
        <f t="shared" si="153"/>
        <v>3.1372549019607844E-4</v>
      </c>
      <c r="C4903">
        <f t="shared" si="154"/>
        <v>3.652140753002902</v>
      </c>
      <c r="D4903">
        <f>SUM(B$4:$B4902)</f>
        <v>1.5369411764706489</v>
      </c>
    </row>
    <row r="4904" spans="1:4" x14ac:dyDescent="0.3">
      <c r="A4904" s="2">
        <v>41428</v>
      </c>
      <c r="B4904">
        <f t="shared" si="153"/>
        <v>3.1372549019607844E-4</v>
      </c>
      <c r="C4904">
        <f t="shared" si="154"/>
        <v>3.6536002481410996</v>
      </c>
      <c r="D4904">
        <f>SUM(B$4:$B4903)</f>
        <v>1.537254901960845</v>
      </c>
    </row>
    <row r="4905" spans="1:4" x14ac:dyDescent="0.3">
      <c r="A4905" s="2">
        <v>41429</v>
      </c>
      <c r="B4905">
        <f t="shared" si="153"/>
        <v>3.1372549019607844E-4</v>
      </c>
      <c r="C4905">
        <f t="shared" si="154"/>
        <v>3.6550602011601248</v>
      </c>
      <c r="D4905">
        <f>SUM(B$4:$B4904)</f>
        <v>1.5375686274510412</v>
      </c>
    </row>
    <row r="4906" spans="1:4" x14ac:dyDescent="0.3">
      <c r="A4906" s="2">
        <v>41430</v>
      </c>
      <c r="B4906">
        <f t="shared" si="153"/>
        <v>3.1372549019607844E-4</v>
      </c>
      <c r="C4906">
        <f t="shared" si="154"/>
        <v>3.656520612203626</v>
      </c>
      <c r="D4906">
        <f>SUM(B$4:$B4905)</f>
        <v>1.5378823529412373</v>
      </c>
    </row>
    <row r="4907" spans="1:4" x14ac:dyDescent="0.3">
      <c r="A4907" s="2">
        <v>41431</v>
      </c>
      <c r="B4907">
        <f t="shared" si="153"/>
        <v>3.1372549019607844E-4</v>
      </c>
      <c r="C4907">
        <f t="shared" si="154"/>
        <v>3.6579814814152982</v>
      </c>
      <c r="D4907">
        <f>SUM(B$4:$B4906)</f>
        <v>1.5381960784314335</v>
      </c>
    </row>
    <row r="4908" spans="1:4" x14ac:dyDescent="0.3">
      <c r="A4908" s="2">
        <v>41432</v>
      </c>
      <c r="B4908">
        <f t="shared" si="153"/>
        <v>3.1372549019607844E-4</v>
      </c>
      <c r="C4908">
        <f t="shared" si="154"/>
        <v>3.6594428089388797</v>
      </c>
      <c r="D4908">
        <f>SUM(B$4:$B4907)</f>
        <v>1.5385098039216296</v>
      </c>
    </row>
    <row r="4909" spans="1:4" x14ac:dyDescent="0.3">
      <c r="A4909" s="2">
        <v>41433</v>
      </c>
      <c r="B4909">
        <f t="shared" si="153"/>
        <v>3.1372549019607844E-4</v>
      </c>
      <c r="C4909">
        <f t="shared" si="154"/>
        <v>3.6609045949181551</v>
      </c>
      <c r="D4909">
        <f>SUM(B$4:$B4908)</f>
        <v>1.5388235294118258</v>
      </c>
    </row>
    <row r="4910" spans="1:4" x14ac:dyDescent="0.3">
      <c r="A4910" s="2">
        <v>41434</v>
      </c>
      <c r="B4910">
        <f t="shared" si="153"/>
        <v>3.1372549019607844E-4</v>
      </c>
      <c r="C4910">
        <f t="shared" si="154"/>
        <v>3.6623668394969533</v>
      </c>
      <c r="D4910">
        <f>SUM(B$4:$B4909)</f>
        <v>1.5391372549020219</v>
      </c>
    </row>
    <row r="4911" spans="1:4" x14ac:dyDescent="0.3">
      <c r="A4911" s="2">
        <v>41435</v>
      </c>
      <c r="B4911">
        <f t="shared" si="153"/>
        <v>3.1372549019607844E-4</v>
      </c>
      <c r="C4911">
        <f t="shared" si="154"/>
        <v>3.6638295428191485</v>
      </c>
      <c r="D4911">
        <f>SUM(B$4:$B4910)</f>
        <v>1.5394509803922181</v>
      </c>
    </row>
    <row r="4912" spans="1:4" x14ac:dyDescent="0.3">
      <c r="A4912" s="2">
        <v>41436</v>
      </c>
      <c r="B4912">
        <f t="shared" si="153"/>
        <v>3.1372549019607844E-4</v>
      </c>
      <c r="C4912">
        <f t="shared" si="154"/>
        <v>3.6652927050286603</v>
      </c>
      <c r="D4912">
        <f>SUM(B$4:$B4911)</f>
        <v>1.5397647058824142</v>
      </c>
    </row>
    <row r="4913" spans="1:4" x14ac:dyDescent="0.3">
      <c r="A4913" s="2">
        <v>41437</v>
      </c>
      <c r="B4913">
        <f t="shared" si="153"/>
        <v>3.1372549019607844E-4</v>
      </c>
      <c r="C4913">
        <f t="shared" si="154"/>
        <v>3.6667563262694536</v>
      </c>
      <c r="D4913">
        <f>SUM(B$4:$B4912)</f>
        <v>1.5400784313726104</v>
      </c>
    </row>
    <row r="4914" spans="1:4" x14ac:dyDescent="0.3">
      <c r="A4914" s="2">
        <v>41438</v>
      </c>
      <c r="B4914">
        <f t="shared" si="153"/>
        <v>3.1372549019607844E-4</v>
      </c>
      <c r="C4914">
        <f t="shared" si="154"/>
        <v>3.6682204066855384</v>
      </c>
      <c r="D4914">
        <f>SUM(B$4:$B4913)</f>
        <v>1.5403921568628065</v>
      </c>
    </row>
    <row r="4915" spans="1:4" x14ac:dyDescent="0.3">
      <c r="A4915" s="2">
        <v>41439</v>
      </c>
      <c r="B4915">
        <f t="shared" si="153"/>
        <v>3.1372549019607844E-4</v>
      </c>
      <c r="C4915">
        <f t="shared" si="154"/>
        <v>3.6696849464209693</v>
      </c>
      <c r="D4915">
        <f>SUM(B$4:$B4914)</f>
        <v>1.5407058823530027</v>
      </c>
    </row>
    <row r="4916" spans="1:4" x14ac:dyDescent="0.3">
      <c r="A4916" s="2">
        <v>41440</v>
      </c>
      <c r="B4916">
        <f t="shared" si="153"/>
        <v>3.1372549019607844E-4</v>
      </c>
      <c r="C4916">
        <f t="shared" si="154"/>
        <v>3.6711499456198471</v>
      </c>
      <c r="D4916">
        <f>SUM(B$4:$B4915)</f>
        <v>1.5410196078431988</v>
      </c>
    </row>
    <row r="4917" spans="1:4" x14ac:dyDescent="0.3">
      <c r="A4917" s="2">
        <v>41441</v>
      </c>
      <c r="B4917">
        <f t="shared" si="153"/>
        <v>3.1372549019607844E-4</v>
      </c>
      <c r="C4917">
        <f t="shared" si="154"/>
        <v>3.672615404426316</v>
      </c>
      <c r="D4917">
        <f>SUM(B$4:$B4916)</f>
        <v>1.541333333333395</v>
      </c>
    </row>
    <row r="4918" spans="1:4" x14ac:dyDescent="0.3">
      <c r="A4918" s="2">
        <v>41442</v>
      </c>
      <c r="B4918">
        <f t="shared" si="153"/>
        <v>3.1372549019607844E-4</v>
      </c>
      <c r="C4918">
        <f t="shared" si="154"/>
        <v>3.6740813229845672</v>
      </c>
      <c r="D4918">
        <f>SUM(B$4:$B4917)</f>
        <v>1.5416470588235911</v>
      </c>
    </row>
    <row r="4919" spans="1:4" x14ac:dyDescent="0.3">
      <c r="A4919" s="2">
        <v>41443</v>
      </c>
      <c r="B4919">
        <f t="shared" si="153"/>
        <v>3.1372549019607844E-4</v>
      </c>
      <c r="C4919">
        <f t="shared" si="154"/>
        <v>3.6755477014388376</v>
      </c>
      <c r="D4919">
        <f>SUM(B$4:$B4918)</f>
        <v>1.5419607843137872</v>
      </c>
    </row>
    <row r="4920" spans="1:4" x14ac:dyDescent="0.3">
      <c r="A4920" s="2">
        <v>41444</v>
      </c>
      <c r="B4920">
        <f t="shared" si="153"/>
        <v>3.1372549019607844E-4</v>
      </c>
      <c r="C4920">
        <f t="shared" si="154"/>
        <v>3.6770145399334071</v>
      </c>
      <c r="D4920">
        <f>SUM(B$4:$B4919)</f>
        <v>1.5422745098039834</v>
      </c>
    </row>
    <row r="4921" spans="1:4" x14ac:dyDescent="0.3">
      <c r="A4921" s="2">
        <v>41445</v>
      </c>
      <c r="B4921">
        <f t="shared" si="153"/>
        <v>3.1372549019607844E-4</v>
      </c>
      <c r="C4921">
        <f t="shared" si="154"/>
        <v>3.6784818386126021</v>
      </c>
      <c r="D4921">
        <f>SUM(B$4:$B4920)</f>
        <v>1.5425882352941795</v>
      </c>
    </row>
    <row r="4922" spans="1:4" x14ac:dyDescent="0.3">
      <c r="A4922" s="2">
        <v>41446</v>
      </c>
      <c r="B4922">
        <f t="shared" si="153"/>
        <v>3.1372549019607844E-4</v>
      </c>
      <c r="C4922">
        <f t="shared" si="154"/>
        <v>3.6799495976207943</v>
      </c>
      <c r="D4922">
        <f>SUM(B$4:$B4921)</f>
        <v>1.5429019607843757</v>
      </c>
    </row>
    <row r="4923" spans="1:4" x14ac:dyDescent="0.3">
      <c r="A4923" s="2">
        <v>41447</v>
      </c>
      <c r="B4923">
        <f t="shared" si="153"/>
        <v>3.1372549019607844E-4</v>
      </c>
      <c r="C4923">
        <f t="shared" si="154"/>
        <v>3.6814178171024015</v>
      </c>
      <c r="D4923">
        <f>SUM(B$4:$B4922)</f>
        <v>1.5432156862745718</v>
      </c>
    </row>
    <row r="4924" spans="1:4" x14ac:dyDescent="0.3">
      <c r="A4924" s="2">
        <v>41448</v>
      </c>
      <c r="B4924">
        <f t="shared" si="153"/>
        <v>3.1372549019607844E-4</v>
      </c>
      <c r="C4924">
        <f t="shared" si="154"/>
        <v>3.6828864972018849</v>
      </c>
      <c r="D4924">
        <f>SUM(B$4:$B4923)</f>
        <v>1.543529411764768</v>
      </c>
    </row>
    <row r="4925" spans="1:4" x14ac:dyDescent="0.3">
      <c r="A4925" s="2">
        <v>41449</v>
      </c>
      <c r="B4925">
        <f t="shared" si="153"/>
        <v>3.1372549019607844E-4</v>
      </c>
      <c r="C4925">
        <f t="shared" si="154"/>
        <v>3.6843556380637521</v>
      </c>
      <c r="D4925">
        <f>SUM(B$4:$B4924)</f>
        <v>1.5438431372549641</v>
      </c>
    </row>
    <row r="4926" spans="1:4" x14ac:dyDescent="0.3">
      <c r="A4926" s="2">
        <v>41450</v>
      </c>
      <c r="B4926">
        <f t="shared" si="153"/>
        <v>3.1372549019607844E-4</v>
      </c>
      <c r="C4926">
        <f t="shared" si="154"/>
        <v>3.6858252398325568</v>
      </c>
      <c r="D4926">
        <f>SUM(B$4:$B4925)</f>
        <v>1.5441568627451603</v>
      </c>
    </row>
    <row r="4927" spans="1:4" x14ac:dyDescent="0.3">
      <c r="A4927" s="2">
        <v>41451</v>
      </c>
      <c r="B4927">
        <f t="shared" si="153"/>
        <v>3.1372549019607844E-4</v>
      </c>
      <c r="C4927">
        <f t="shared" si="154"/>
        <v>3.6872953026528972</v>
      </c>
      <c r="D4927">
        <f>SUM(B$4:$B4926)</f>
        <v>1.5444705882353564</v>
      </c>
    </row>
    <row r="4928" spans="1:4" x14ac:dyDescent="0.3">
      <c r="A4928" s="2">
        <v>41452</v>
      </c>
      <c r="B4928">
        <f t="shared" si="153"/>
        <v>3.1372549019607844E-4</v>
      </c>
      <c r="C4928">
        <f t="shared" si="154"/>
        <v>3.6887658266694157</v>
      </c>
      <c r="D4928">
        <f>SUM(B$4:$B4927)</f>
        <v>1.5447843137255526</v>
      </c>
    </row>
    <row r="4929" spans="1:4" x14ac:dyDescent="0.3">
      <c r="A4929" s="2">
        <v>41453</v>
      </c>
      <c r="B4929">
        <f t="shared" si="153"/>
        <v>3.1372549019607844E-4</v>
      </c>
      <c r="C4929">
        <f t="shared" si="154"/>
        <v>3.6902368120268028</v>
      </c>
      <c r="D4929">
        <f>SUM(B$4:$B4928)</f>
        <v>1.5450980392157487</v>
      </c>
    </row>
    <row r="4930" spans="1:4" x14ac:dyDescent="0.3">
      <c r="A4930" s="2">
        <v>41454</v>
      </c>
      <c r="B4930">
        <f t="shared" si="153"/>
        <v>3.1372549019607844E-4</v>
      </c>
      <c r="C4930">
        <f t="shared" si="154"/>
        <v>3.6917082588697916</v>
      </c>
      <c r="D4930">
        <f>SUM(B$4:$B4929)</f>
        <v>1.5454117647059449</v>
      </c>
    </row>
    <row r="4931" spans="1:4" x14ac:dyDescent="0.3">
      <c r="A4931" s="2">
        <v>41455</v>
      </c>
      <c r="B4931">
        <f t="shared" si="153"/>
        <v>3.1372549019607844E-4</v>
      </c>
      <c r="C4931">
        <f t="shared" si="154"/>
        <v>3.6931801673431632</v>
      </c>
      <c r="D4931">
        <f>SUM(B$4:$B4930)</f>
        <v>1.545725490196141</v>
      </c>
    </row>
    <row r="4932" spans="1:4" x14ac:dyDescent="0.3">
      <c r="A4932" s="2">
        <v>41456</v>
      </c>
      <c r="B4932">
        <f t="shared" si="153"/>
        <v>3.1372549019607844E-4</v>
      </c>
      <c r="C4932">
        <f t="shared" si="154"/>
        <v>3.6946525375917414</v>
      </c>
      <c r="D4932">
        <f>SUM(B$4:$B4931)</f>
        <v>1.5460392156863372</v>
      </c>
    </row>
    <row r="4933" spans="1:4" x14ac:dyDescent="0.3">
      <c r="A4933" s="2">
        <v>41457</v>
      </c>
      <c r="B4933">
        <f t="shared" ref="B4933:B4996" si="155">B4932</f>
        <v>3.1372549019607844E-4</v>
      </c>
      <c r="C4933">
        <f t="shared" si="154"/>
        <v>3.6961253697603977</v>
      </c>
      <c r="D4933">
        <f>SUM(B$4:$B4932)</f>
        <v>1.5463529411765333</v>
      </c>
    </row>
    <row r="4934" spans="1:4" x14ac:dyDescent="0.3">
      <c r="A4934" s="2">
        <v>41458</v>
      </c>
      <c r="B4934">
        <f t="shared" si="155"/>
        <v>3.1372549019607844E-4</v>
      </c>
      <c r="C4934">
        <f t="shared" si="154"/>
        <v>3.6975986639940484</v>
      </c>
      <c r="D4934">
        <f>SUM(B$4:$B4933)</f>
        <v>1.5466666666667295</v>
      </c>
    </row>
    <row r="4935" spans="1:4" x14ac:dyDescent="0.3">
      <c r="A4935" s="2">
        <v>41459</v>
      </c>
      <c r="B4935">
        <f t="shared" si="155"/>
        <v>3.1372549019607844E-4</v>
      </c>
      <c r="C4935">
        <f t="shared" si="154"/>
        <v>3.6990724204376546</v>
      </c>
      <c r="D4935">
        <f>SUM(B$4:$B4934)</f>
        <v>1.5469803921569256</v>
      </c>
    </row>
    <row r="4936" spans="1:4" x14ac:dyDescent="0.3">
      <c r="A4936" s="2">
        <v>41460</v>
      </c>
      <c r="B4936">
        <f t="shared" si="155"/>
        <v>3.1372549019607844E-4</v>
      </c>
      <c r="C4936">
        <f t="shared" si="154"/>
        <v>3.7005466392362232</v>
      </c>
      <c r="D4936">
        <f>SUM(B$4:$B4935)</f>
        <v>1.5472941176471218</v>
      </c>
    </row>
    <row r="4937" spans="1:4" x14ac:dyDescent="0.3">
      <c r="A4937" s="2">
        <v>41461</v>
      </c>
      <c r="B4937">
        <f t="shared" si="155"/>
        <v>3.1372549019607844E-4</v>
      </c>
      <c r="C4937">
        <f t="shared" si="154"/>
        <v>3.7020213205348078</v>
      </c>
      <c r="D4937">
        <f>SUM(B$4:$B4936)</f>
        <v>1.5476078431373179</v>
      </c>
    </row>
    <row r="4938" spans="1:4" x14ac:dyDescent="0.3">
      <c r="A4938" s="2">
        <v>41462</v>
      </c>
      <c r="B4938">
        <f t="shared" si="155"/>
        <v>3.1372549019607844E-4</v>
      </c>
      <c r="C4938">
        <f t="shared" si="154"/>
        <v>3.7034964644785058</v>
      </c>
      <c r="D4938">
        <f>SUM(B$4:$B4937)</f>
        <v>1.5479215686275141</v>
      </c>
    </row>
    <row r="4939" spans="1:4" x14ac:dyDescent="0.3">
      <c r="A4939" s="2">
        <v>41463</v>
      </c>
      <c r="B4939">
        <f t="shared" si="155"/>
        <v>3.1372549019607844E-4</v>
      </c>
      <c r="C4939">
        <f t="shared" si="154"/>
        <v>3.7049720712124605</v>
      </c>
      <c r="D4939">
        <f>SUM(B$4:$B4938)</f>
        <v>1.5482352941177102</v>
      </c>
    </row>
    <row r="4940" spans="1:4" x14ac:dyDescent="0.3">
      <c r="A4940" s="2">
        <v>41464</v>
      </c>
      <c r="B4940">
        <f t="shared" si="155"/>
        <v>3.1372549019607844E-4</v>
      </c>
      <c r="C4940">
        <f t="shared" ref="C4940:C5003" si="156">(1+C4939)*(1+B4940)-1</f>
        <v>3.7064481408818608</v>
      </c>
      <c r="D4940">
        <f>SUM(B$4:$B4939)</f>
        <v>1.5485490196079064</v>
      </c>
    </row>
    <row r="4941" spans="1:4" x14ac:dyDescent="0.3">
      <c r="A4941" s="2">
        <v>41465</v>
      </c>
      <c r="B4941">
        <f t="shared" si="155"/>
        <v>3.1372549019607844E-4</v>
      </c>
      <c r="C4941">
        <f t="shared" si="156"/>
        <v>3.7079246736319416</v>
      </c>
      <c r="D4941">
        <f>SUM(B$4:$B4940)</f>
        <v>1.5488627450981025</v>
      </c>
    </row>
    <row r="4942" spans="1:4" x14ac:dyDescent="0.3">
      <c r="A4942" s="2">
        <v>41466</v>
      </c>
      <c r="B4942">
        <f t="shared" si="155"/>
        <v>3.1372549019607844E-4</v>
      </c>
      <c r="C4942">
        <f t="shared" si="156"/>
        <v>3.709401669607983</v>
      </c>
      <c r="D4942">
        <f>SUM(B$4:$B4941)</f>
        <v>1.5491764705882987</v>
      </c>
    </row>
    <row r="4943" spans="1:4" x14ac:dyDescent="0.3">
      <c r="A4943" s="2">
        <v>41467</v>
      </c>
      <c r="B4943">
        <f t="shared" si="155"/>
        <v>3.1372549019607844E-4</v>
      </c>
      <c r="C4943">
        <f t="shared" si="156"/>
        <v>3.7108791289553116</v>
      </c>
      <c r="D4943">
        <f>SUM(B$4:$B4942)</f>
        <v>1.5494901960784948</v>
      </c>
    </row>
    <row r="4944" spans="1:4" x14ac:dyDescent="0.3">
      <c r="A4944" s="2">
        <v>41468</v>
      </c>
      <c r="B4944">
        <f t="shared" si="155"/>
        <v>3.1372549019607844E-4</v>
      </c>
      <c r="C4944">
        <f t="shared" si="156"/>
        <v>3.7123570518192981</v>
      </c>
      <c r="D4944">
        <f>SUM(B$4:$B4943)</f>
        <v>1.549803921568691</v>
      </c>
    </row>
    <row r="4945" spans="1:4" x14ac:dyDescent="0.3">
      <c r="A4945" s="2">
        <v>41469</v>
      </c>
      <c r="B4945">
        <f t="shared" si="155"/>
        <v>3.1372549019607844E-4</v>
      </c>
      <c r="C4945">
        <f t="shared" si="156"/>
        <v>3.7138354383453596</v>
      </c>
      <c r="D4945">
        <f>SUM(B$4:$B4944)</f>
        <v>1.5501176470588871</v>
      </c>
    </row>
    <row r="4946" spans="1:4" x14ac:dyDescent="0.3">
      <c r="A4946" s="2">
        <v>41470</v>
      </c>
      <c r="B4946">
        <f t="shared" si="155"/>
        <v>3.1372549019607844E-4</v>
      </c>
      <c r="C4946">
        <f t="shared" si="156"/>
        <v>3.7153142886789583</v>
      </c>
      <c r="D4946">
        <f>SUM(B$4:$B4945)</f>
        <v>1.5504313725490833</v>
      </c>
    </row>
    <row r="4947" spans="1:4" x14ac:dyDescent="0.3">
      <c r="A4947" s="2">
        <v>41471</v>
      </c>
      <c r="B4947">
        <f t="shared" si="155"/>
        <v>3.1372549019607844E-4</v>
      </c>
      <c r="C4947">
        <f t="shared" si="156"/>
        <v>3.7167936029656028</v>
      </c>
      <c r="D4947">
        <f>SUM(B$4:$B4946)</f>
        <v>1.5507450980392794</v>
      </c>
    </row>
    <row r="4948" spans="1:4" x14ac:dyDescent="0.3">
      <c r="A4948" s="2">
        <v>41472</v>
      </c>
      <c r="B4948">
        <f t="shared" si="155"/>
        <v>3.1372549019607844E-4</v>
      </c>
      <c r="C4948">
        <f t="shared" si="156"/>
        <v>3.7182733813508468</v>
      </c>
      <c r="D4948">
        <f>SUM(B$4:$B4947)</f>
        <v>1.5510588235294755</v>
      </c>
    </row>
    <row r="4949" spans="1:4" x14ac:dyDescent="0.3">
      <c r="A4949" s="2">
        <v>41473</v>
      </c>
      <c r="B4949">
        <f t="shared" si="155"/>
        <v>3.1372549019607844E-4</v>
      </c>
      <c r="C4949">
        <f t="shared" si="156"/>
        <v>3.7197536239802904</v>
      </c>
      <c r="D4949">
        <f>SUM(B$4:$B4948)</f>
        <v>1.5513725490196717</v>
      </c>
    </row>
    <row r="4950" spans="1:4" x14ac:dyDescent="0.3">
      <c r="A4950" s="2">
        <v>41474</v>
      </c>
      <c r="B4950">
        <f t="shared" si="155"/>
        <v>3.1372549019607844E-4</v>
      </c>
      <c r="C4950">
        <f t="shared" si="156"/>
        <v>3.7212343309995788</v>
      </c>
      <c r="D4950">
        <f>SUM(B$4:$B4949)</f>
        <v>1.5516862745098678</v>
      </c>
    </row>
    <row r="4951" spans="1:4" x14ac:dyDescent="0.3">
      <c r="A4951" s="2">
        <v>41475</v>
      </c>
      <c r="B4951">
        <f t="shared" si="155"/>
        <v>3.1372549019607844E-4</v>
      </c>
      <c r="C4951">
        <f t="shared" si="156"/>
        <v>3.7227155025544025</v>
      </c>
      <c r="D4951">
        <f>SUM(B$4:$B4950)</f>
        <v>1.552000000000064</v>
      </c>
    </row>
    <row r="4952" spans="1:4" x14ac:dyDescent="0.3">
      <c r="A4952" s="2">
        <v>41476</v>
      </c>
      <c r="B4952">
        <f t="shared" si="155"/>
        <v>3.1372549019607844E-4</v>
      </c>
      <c r="C4952">
        <f t="shared" si="156"/>
        <v>3.7241971387904984</v>
      </c>
      <c r="D4952">
        <f>SUM(B$4:$B4951)</f>
        <v>1.5523137254902601</v>
      </c>
    </row>
    <row r="4953" spans="1:4" x14ac:dyDescent="0.3">
      <c r="A4953" s="2">
        <v>41477</v>
      </c>
      <c r="B4953">
        <f t="shared" si="155"/>
        <v>3.1372549019607844E-4</v>
      </c>
      <c r="C4953">
        <f t="shared" si="156"/>
        <v>3.7256792398536485</v>
      </c>
      <c r="D4953">
        <f>SUM(B$4:$B4952)</f>
        <v>1.5526274509804563</v>
      </c>
    </row>
    <row r="4954" spans="1:4" x14ac:dyDescent="0.3">
      <c r="A4954" s="2">
        <v>41478</v>
      </c>
      <c r="B4954">
        <f t="shared" si="155"/>
        <v>3.1372549019607844E-4</v>
      </c>
      <c r="C4954">
        <f t="shared" si="156"/>
        <v>3.7271618058896809</v>
      </c>
      <c r="D4954">
        <f>SUM(B$4:$B4953)</f>
        <v>1.5529411764706524</v>
      </c>
    </row>
    <row r="4955" spans="1:4" x14ac:dyDescent="0.3">
      <c r="A4955" s="2">
        <v>41479</v>
      </c>
      <c r="B4955">
        <f t="shared" si="155"/>
        <v>3.1372549019607844E-4</v>
      </c>
      <c r="C4955">
        <f t="shared" si="156"/>
        <v>3.7286448370444703</v>
      </c>
      <c r="D4955">
        <f>SUM(B$4:$B4954)</f>
        <v>1.5532549019608486</v>
      </c>
    </row>
    <row r="4956" spans="1:4" x14ac:dyDescent="0.3">
      <c r="A4956" s="2">
        <v>41480</v>
      </c>
      <c r="B4956">
        <f t="shared" si="155"/>
        <v>3.1372549019607844E-4</v>
      </c>
      <c r="C4956">
        <f t="shared" si="156"/>
        <v>3.7301283334639352</v>
      </c>
      <c r="D4956">
        <f>SUM(B$4:$B4955)</f>
        <v>1.5535686274510447</v>
      </c>
    </row>
    <row r="4957" spans="1:4" x14ac:dyDescent="0.3">
      <c r="A4957" s="2">
        <v>41481</v>
      </c>
      <c r="B4957">
        <f t="shared" si="155"/>
        <v>3.1372549019607844E-4</v>
      </c>
      <c r="C4957">
        <f t="shared" si="156"/>
        <v>3.7316122952940418</v>
      </c>
      <c r="D4957">
        <f>SUM(B$4:$B4956)</f>
        <v>1.5538823529412409</v>
      </c>
    </row>
    <row r="4958" spans="1:4" x14ac:dyDescent="0.3">
      <c r="A4958" s="2">
        <v>41482</v>
      </c>
      <c r="B4958">
        <f t="shared" si="155"/>
        <v>3.1372549019607844E-4</v>
      </c>
      <c r="C4958">
        <f t="shared" si="156"/>
        <v>3.7330967226808012</v>
      </c>
      <c r="D4958">
        <f>SUM(B$4:$B4957)</f>
        <v>1.554196078431437</v>
      </c>
    </row>
    <row r="4959" spans="1:4" x14ac:dyDescent="0.3">
      <c r="A4959" s="2">
        <v>41483</v>
      </c>
      <c r="B4959">
        <f t="shared" si="155"/>
        <v>3.1372549019607844E-4</v>
      </c>
      <c r="C4959">
        <f t="shared" si="156"/>
        <v>3.7345816157702698</v>
      </c>
      <c r="D4959">
        <f>SUM(B$4:$B4958)</f>
        <v>1.5545098039216332</v>
      </c>
    </row>
    <row r="4960" spans="1:4" x14ac:dyDescent="0.3">
      <c r="A4960" s="2">
        <v>41484</v>
      </c>
      <c r="B4960">
        <f t="shared" si="155"/>
        <v>3.1372549019607844E-4</v>
      </c>
      <c r="C4960">
        <f t="shared" si="156"/>
        <v>3.7360669747085513</v>
      </c>
      <c r="D4960">
        <f>SUM(B$4:$B4959)</f>
        <v>1.5548235294118293</v>
      </c>
    </row>
    <row r="4961" spans="1:4" x14ac:dyDescent="0.3">
      <c r="A4961" s="2">
        <v>41485</v>
      </c>
      <c r="B4961">
        <f t="shared" si="155"/>
        <v>3.1372549019607844E-4</v>
      </c>
      <c r="C4961">
        <f t="shared" si="156"/>
        <v>3.7375527996417937</v>
      </c>
      <c r="D4961">
        <f>SUM(B$4:$B4960)</f>
        <v>1.5551372549020255</v>
      </c>
    </row>
    <row r="4962" spans="1:4" x14ac:dyDescent="0.3">
      <c r="A4962" s="2">
        <v>41486</v>
      </c>
      <c r="B4962">
        <f t="shared" si="155"/>
        <v>3.1372549019607844E-4</v>
      </c>
      <c r="C4962">
        <f t="shared" si="156"/>
        <v>3.739039090716191</v>
      </c>
      <c r="D4962">
        <f>SUM(B$4:$B4961)</f>
        <v>1.5554509803922216</v>
      </c>
    </row>
    <row r="4963" spans="1:4" x14ac:dyDescent="0.3">
      <c r="A4963" s="2">
        <v>41487</v>
      </c>
      <c r="B4963">
        <f t="shared" si="155"/>
        <v>3.1372549019607844E-4</v>
      </c>
      <c r="C4963">
        <f t="shared" si="156"/>
        <v>3.7405258480779846</v>
      </c>
      <c r="D4963">
        <f>SUM(B$4:$B4962)</f>
        <v>1.5557647058824178</v>
      </c>
    </row>
    <row r="4964" spans="1:4" x14ac:dyDescent="0.3">
      <c r="A4964" s="2">
        <v>41488</v>
      </c>
      <c r="B4964">
        <f t="shared" si="155"/>
        <v>3.1372549019607844E-4</v>
      </c>
      <c r="C4964">
        <f t="shared" si="156"/>
        <v>3.7420130718734601</v>
      </c>
      <c r="D4964">
        <f>SUM(B$4:$B4963)</f>
        <v>1.5560784313726139</v>
      </c>
    </row>
    <row r="4965" spans="1:4" x14ac:dyDescent="0.3">
      <c r="A4965" s="2">
        <v>41489</v>
      </c>
      <c r="B4965">
        <f t="shared" si="155"/>
        <v>3.1372549019607844E-4</v>
      </c>
      <c r="C4965">
        <f t="shared" si="156"/>
        <v>3.7435007622489502</v>
      </c>
      <c r="D4965">
        <f>SUM(B$4:$B4964)</f>
        <v>1.5563921568628101</v>
      </c>
    </row>
    <row r="4966" spans="1:4" x14ac:dyDescent="0.3">
      <c r="A4966" s="2">
        <v>41490</v>
      </c>
      <c r="B4966">
        <f t="shared" si="155"/>
        <v>3.1372549019607844E-4</v>
      </c>
      <c r="C4966">
        <f t="shared" si="156"/>
        <v>3.744988919350833</v>
      </c>
      <c r="D4966">
        <f>SUM(B$4:$B4965)</f>
        <v>1.5567058823530062</v>
      </c>
    </row>
    <row r="4967" spans="1:4" x14ac:dyDescent="0.3">
      <c r="A4967" s="2">
        <v>41491</v>
      </c>
      <c r="B4967">
        <f t="shared" si="155"/>
        <v>3.1372549019607844E-4</v>
      </c>
      <c r="C4967">
        <f t="shared" si="156"/>
        <v>3.7464775433255317</v>
      </c>
      <c r="D4967">
        <f>SUM(B$4:$B4966)</f>
        <v>1.5570196078432024</v>
      </c>
    </row>
    <row r="4968" spans="1:4" x14ac:dyDescent="0.3">
      <c r="A4968" s="2">
        <v>41492</v>
      </c>
      <c r="B4968">
        <f t="shared" si="155"/>
        <v>3.1372549019607844E-4</v>
      </c>
      <c r="C4968">
        <f t="shared" si="156"/>
        <v>3.7479666343195168</v>
      </c>
      <c r="D4968">
        <f>SUM(B$4:$B4967)</f>
        <v>1.5573333333333985</v>
      </c>
    </row>
    <row r="4969" spans="1:4" x14ac:dyDescent="0.3">
      <c r="A4969" s="2">
        <v>41493</v>
      </c>
      <c r="B4969">
        <f t="shared" si="155"/>
        <v>3.1372549019607844E-4</v>
      </c>
      <c r="C4969">
        <f t="shared" si="156"/>
        <v>3.749456192479304</v>
      </c>
      <c r="D4969">
        <f>SUM(B$4:$B4968)</f>
        <v>1.5576470588235947</v>
      </c>
    </row>
    <row r="4970" spans="1:4" x14ac:dyDescent="0.3">
      <c r="A4970" s="2">
        <v>41494</v>
      </c>
      <c r="B4970">
        <f t="shared" si="155"/>
        <v>3.1372549019607844E-4</v>
      </c>
      <c r="C4970">
        <f t="shared" si="156"/>
        <v>3.750946217951455</v>
      </c>
      <c r="D4970">
        <f>SUM(B$4:$B4969)</f>
        <v>1.5579607843137908</v>
      </c>
    </row>
    <row r="4971" spans="1:4" x14ac:dyDescent="0.3">
      <c r="A4971" s="2">
        <v>41495</v>
      </c>
      <c r="B4971">
        <f t="shared" si="155"/>
        <v>3.1372549019607844E-4</v>
      </c>
      <c r="C4971">
        <f t="shared" si="156"/>
        <v>3.7524367108825771</v>
      </c>
      <c r="D4971">
        <f>SUM(B$4:$B4970)</f>
        <v>1.558274509803987</v>
      </c>
    </row>
    <row r="4972" spans="1:4" x14ac:dyDescent="0.3">
      <c r="A4972" s="2">
        <v>41496</v>
      </c>
      <c r="B4972">
        <f t="shared" si="155"/>
        <v>3.1372549019607844E-4</v>
      </c>
      <c r="C4972">
        <f t="shared" si="156"/>
        <v>3.7539276714193246</v>
      </c>
      <c r="D4972">
        <f>SUM(B$4:$B4971)</f>
        <v>1.5585882352941831</v>
      </c>
    </row>
    <row r="4973" spans="1:4" x14ac:dyDescent="0.3">
      <c r="A4973" s="2">
        <v>41497</v>
      </c>
      <c r="B4973">
        <f t="shared" si="155"/>
        <v>3.1372549019607844E-4</v>
      </c>
      <c r="C4973">
        <f t="shared" si="156"/>
        <v>3.7554190997083978</v>
      </c>
      <c r="D4973">
        <f>SUM(B$4:$B4972)</f>
        <v>1.5589019607843793</v>
      </c>
    </row>
    <row r="4974" spans="1:4" x14ac:dyDescent="0.3">
      <c r="A4974" s="2">
        <v>41498</v>
      </c>
      <c r="B4974">
        <f t="shared" si="155"/>
        <v>3.1372549019607844E-4</v>
      </c>
      <c r="C4974">
        <f t="shared" si="156"/>
        <v>3.7569109958965416</v>
      </c>
      <c r="D4974">
        <f>SUM(B$4:$B4973)</f>
        <v>1.5592156862745754</v>
      </c>
    </row>
    <row r="4975" spans="1:4" x14ac:dyDescent="0.3">
      <c r="A4975" s="2">
        <v>41499</v>
      </c>
      <c r="B4975">
        <f t="shared" si="155"/>
        <v>3.1372549019607844E-4</v>
      </c>
      <c r="C4975">
        <f t="shared" si="156"/>
        <v>3.7584033601305489</v>
      </c>
      <c r="D4975">
        <f>SUM(B$4:$B4974)</f>
        <v>1.5595294117647716</v>
      </c>
    </row>
    <row r="4976" spans="1:4" x14ac:dyDescent="0.3">
      <c r="A4976" s="2">
        <v>41500</v>
      </c>
      <c r="B4976">
        <f t="shared" si="155"/>
        <v>3.1372549019607844E-4</v>
      </c>
      <c r="C4976">
        <f t="shared" si="156"/>
        <v>3.7598961925572567</v>
      </c>
      <c r="D4976">
        <f>SUM(B$4:$B4975)</f>
        <v>1.5598431372549677</v>
      </c>
    </row>
    <row r="4977" spans="1:4" x14ac:dyDescent="0.3">
      <c r="A4977" s="2">
        <v>41501</v>
      </c>
      <c r="B4977">
        <f t="shared" si="155"/>
        <v>3.1372549019607844E-4</v>
      </c>
      <c r="C4977">
        <f t="shared" si="156"/>
        <v>3.7613894933235494</v>
      </c>
      <c r="D4977">
        <f>SUM(B$4:$B4976)</f>
        <v>1.5601568627451639</v>
      </c>
    </row>
    <row r="4978" spans="1:4" x14ac:dyDescent="0.3">
      <c r="A4978" s="2">
        <v>41502</v>
      </c>
      <c r="B4978">
        <f t="shared" si="155"/>
        <v>3.1372549019607844E-4</v>
      </c>
      <c r="C4978">
        <f t="shared" si="156"/>
        <v>3.7628832625763575</v>
      </c>
      <c r="D4978">
        <f>SUM(B$4:$B4977)</f>
        <v>1.56047058823536</v>
      </c>
    </row>
    <row r="4979" spans="1:4" x14ac:dyDescent="0.3">
      <c r="A4979" s="2">
        <v>41503</v>
      </c>
      <c r="B4979">
        <f t="shared" si="155"/>
        <v>3.1372549019607844E-4</v>
      </c>
      <c r="C4979">
        <f t="shared" si="156"/>
        <v>3.7643775004626567</v>
      </c>
      <c r="D4979">
        <f>SUM(B$4:$B4978)</f>
        <v>1.5607843137255561</v>
      </c>
    </row>
    <row r="4980" spans="1:4" x14ac:dyDescent="0.3">
      <c r="A4980" s="2">
        <v>41504</v>
      </c>
      <c r="B4980">
        <f t="shared" si="155"/>
        <v>3.1372549019607844E-4</v>
      </c>
      <c r="C4980">
        <f t="shared" si="156"/>
        <v>3.765872207129469</v>
      </c>
      <c r="D4980">
        <f>SUM(B$4:$B4979)</f>
        <v>1.5610980392157523</v>
      </c>
    </row>
    <row r="4981" spans="1:4" x14ac:dyDescent="0.3">
      <c r="A4981" s="2">
        <v>41505</v>
      </c>
      <c r="B4981">
        <f t="shared" si="155"/>
        <v>3.1372549019607844E-4</v>
      </c>
      <c r="C4981">
        <f t="shared" si="156"/>
        <v>3.7673673827238625</v>
      </c>
      <c r="D4981">
        <f>SUM(B$4:$B4980)</f>
        <v>1.5614117647059484</v>
      </c>
    </row>
    <row r="4982" spans="1:4" x14ac:dyDescent="0.3">
      <c r="A4982" s="2">
        <v>41506</v>
      </c>
      <c r="B4982">
        <f t="shared" si="155"/>
        <v>3.1372549019607844E-4</v>
      </c>
      <c r="C4982">
        <f t="shared" si="156"/>
        <v>3.7688630273929524</v>
      </c>
      <c r="D4982">
        <f>SUM(B$4:$B4981)</f>
        <v>1.5617254901961446</v>
      </c>
    </row>
    <row r="4983" spans="1:4" x14ac:dyDescent="0.3">
      <c r="A4983" s="2">
        <v>41507</v>
      </c>
      <c r="B4983">
        <f t="shared" si="155"/>
        <v>3.1372549019607844E-4</v>
      </c>
      <c r="C4983">
        <f t="shared" si="156"/>
        <v>3.7703591412838993</v>
      </c>
      <c r="D4983">
        <f>SUM(B$4:$B4982)</f>
        <v>1.5620392156863407</v>
      </c>
    </row>
    <row r="4984" spans="1:4" x14ac:dyDescent="0.3">
      <c r="A4984" s="2">
        <v>41508</v>
      </c>
      <c r="B4984">
        <f t="shared" si="155"/>
        <v>3.1372549019607844E-4</v>
      </c>
      <c r="C4984">
        <f t="shared" si="156"/>
        <v>3.7718557245439106</v>
      </c>
      <c r="D4984">
        <f>SUM(B$4:$B4983)</f>
        <v>1.5623529411765369</v>
      </c>
    </row>
    <row r="4985" spans="1:4" x14ac:dyDescent="0.3">
      <c r="A4985" s="2">
        <v>41509</v>
      </c>
      <c r="B4985">
        <f t="shared" si="155"/>
        <v>3.1372549019607844E-4</v>
      </c>
      <c r="C4985">
        <f t="shared" si="156"/>
        <v>3.7733527773202384</v>
      </c>
      <c r="D4985">
        <f>SUM(B$4:$B4984)</f>
        <v>1.562666666666733</v>
      </c>
    </row>
    <row r="4986" spans="1:4" x14ac:dyDescent="0.3">
      <c r="A4986" s="2">
        <v>41510</v>
      </c>
      <c r="B4986">
        <f t="shared" si="155"/>
        <v>3.1372549019607844E-4</v>
      </c>
      <c r="C4986">
        <f t="shared" si="156"/>
        <v>3.7748502997601827</v>
      </c>
      <c r="D4986">
        <f>SUM(B$4:$B4985)</f>
        <v>1.5629803921569292</v>
      </c>
    </row>
    <row r="4987" spans="1:4" x14ac:dyDescent="0.3">
      <c r="A4987" s="2">
        <v>41511</v>
      </c>
      <c r="B4987">
        <f t="shared" si="155"/>
        <v>3.1372549019607844E-4</v>
      </c>
      <c r="C4987">
        <f t="shared" si="156"/>
        <v>3.7763482920110878</v>
      </c>
      <c r="D4987">
        <f>SUM(B$4:$B4986)</f>
        <v>1.5632941176471253</v>
      </c>
    </row>
    <row r="4988" spans="1:4" x14ac:dyDescent="0.3">
      <c r="A4988" s="2">
        <v>41512</v>
      </c>
      <c r="B4988">
        <f t="shared" si="155"/>
        <v>3.1372549019607844E-4</v>
      </c>
      <c r="C4988">
        <f t="shared" si="156"/>
        <v>3.7778467542203469</v>
      </c>
      <c r="D4988">
        <f>SUM(B$4:$B4987)</f>
        <v>1.5636078431373215</v>
      </c>
    </row>
    <row r="4989" spans="1:4" x14ac:dyDescent="0.3">
      <c r="A4989" s="2">
        <v>41513</v>
      </c>
      <c r="B4989">
        <f t="shared" si="155"/>
        <v>3.1372549019607844E-4</v>
      </c>
      <c r="C4989">
        <f t="shared" si="156"/>
        <v>3.7793456865353967</v>
      </c>
      <c r="D4989">
        <f>SUM(B$4:$B4988)</f>
        <v>1.5639215686275176</v>
      </c>
    </row>
    <row r="4990" spans="1:4" x14ac:dyDescent="0.3">
      <c r="A4990" s="2">
        <v>41514</v>
      </c>
      <c r="B4990">
        <f t="shared" si="155"/>
        <v>3.1372549019607844E-4</v>
      </c>
      <c r="C4990">
        <f t="shared" si="156"/>
        <v>3.780845089103722</v>
      </c>
      <c r="D4990">
        <f>SUM(B$4:$B4989)</f>
        <v>1.5642352941177138</v>
      </c>
    </row>
    <row r="4991" spans="1:4" x14ac:dyDescent="0.3">
      <c r="A4991" s="2">
        <v>41515</v>
      </c>
      <c r="B4991">
        <f t="shared" si="155"/>
        <v>3.1372549019607844E-4</v>
      </c>
      <c r="C4991">
        <f t="shared" si="156"/>
        <v>3.7823449620728526</v>
      </c>
      <c r="D4991">
        <f>SUM(B$4:$B4990)</f>
        <v>1.5645490196079099</v>
      </c>
    </row>
    <row r="4992" spans="1:4" x14ac:dyDescent="0.3">
      <c r="A4992" s="2">
        <v>41516</v>
      </c>
      <c r="B4992">
        <f t="shared" si="155"/>
        <v>3.1372549019607844E-4</v>
      </c>
      <c r="C4992">
        <f t="shared" si="156"/>
        <v>3.7838453055903658</v>
      </c>
      <c r="D4992">
        <f>SUM(B$4:$B4991)</f>
        <v>1.5648627450981061</v>
      </c>
    </row>
    <row r="4993" spans="1:4" x14ac:dyDescent="0.3">
      <c r="A4993" s="2">
        <v>41517</v>
      </c>
      <c r="B4993">
        <f t="shared" si="155"/>
        <v>3.1372549019607844E-4</v>
      </c>
      <c r="C4993">
        <f t="shared" si="156"/>
        <v>3.7853461198038847</v>
      </c>
      <c r="D4993">
        <f>SUM(B$4:$B4992)</f>
        <v>1.5651764705883022</v>
      </c>
    </row>
    <row r="4994" spans="1:4" x14ac:dyDescent="0.3">
      <c r="A4994" s="2">
        <v>41518</v>
      </c>
      <c r="B4994">
        <f t="shared" si="155"/>
        <v>3.1372549019607844E-4</v>
      </c>
      <c r="C4994">
        <f t="shared" si="156"/>
        <v>3.7868474048610787</v>
      </c>
      <c r="D4994">
        <f>SUM(B$4:$B4993)</f>
        <v>1.5654901960784984</v>
      </c>
    </row>
    <row r="4995" spans="1:4" x14ac:dyDescent="0.3">
      <c r="A4995" s="2">
        <v>41519</v>
      </c>
      <c r="B4995">
        <f t="shared" si="155"/>
        <v>3.1372549019607844E-4</v>
      </c>
      <c r="C4995">
        <f t="shared" si="156"/>
        <v>3.7883491609096627</v>
      </c>
      <c r="D4995">
        <f>SUM(B$4:$B4994)</f>
        <v>1.5658039215686945</v>
      </c>
    </row>
    <row r="4996" spans="1:4" x14ac:dyDescent="0.3">
      <c r="A4996" s="2">
        <v>41520</v>
      </c>
      <c r="B4996">
        <f t="shared" si="155"/>
        <v>3.1372549019607844E-4</v>
      </c>
      <c r="C4996">
        <f t="shared" si="156"/>
        <v>3.7898513880973992</v>
      </c>
      <c r="D4996">
        <f>SUM(B$4:$B4995)</f>
        <v>1.5661176470588907</v>
      </c>
    </row>
    <row r="4997" spans="1:4" x14ac:dyDescent="0.3">
      <c r="A4997" s="2">
        <v>41521</v>
      </c>
      <c r="B4997">
        <f t="shared" ref="B4997:B5060" si="157">B4996</f>
        <v>3.1372549019607844E-4</v>
      </c>
      <c r="C4997">
        <f t="shared" si="156"/>
        <v>3.7913540865720972</v>
      </c>
      <c r="D4997">
        <f>SUM(B$4:$B4996)</f>
        <v>1.5664313725490868</v>
      </c>
    </row>
    <row r="4998" spans="1:4" x14ac:dyDescent="0.3">
      <c r="A4998" s="2">
        <v>41522</v>
      </c>
      <c r="B4998">
        <f t="shared" si="157"/>
        <v>3.1372549019607844E-4</v>
      </c>
      <c r="C4998">
        <f t="shared" si="156"/>
        <v>3.7928572564816099</v>
      </c>
      <c r="D4998">
        <f>SUM(B$4:$B4997)</f>
        <v>1.566745098039283</v>
      </c>
    </row>
    <row r="4999" spans="1:4" x14ac:dyDescent="0.3">
      <c r="A4999" s="2">
        <v>41523</v>
      </c>
      <c r="B4999">
        <f t="shared" si="157"/>
        <v>3.1372549019607844E-4</v>
      </c>
      <c r="C4999">
        <f t="shared" si="156"/>
        <v>3.7943608979738395</v>
      </c>
      <c r="D4999">
        <f>SUM(B$4:$B4998)</f>
        <v>1.5670588235294791</v>
      </c>
    </row>
    <row r="5000" spans="1:4" x14ac:dyDescent="0.3">
      <c r="A5000" s="2">
        <v>41524</v>
      </c>
      <c r="B5000">
        <f t="shared" si="157"/>
        <v>3.1372549019607844E-4</v>
      </c>
      <c r="C5000">
        <f t="shared" si="156"/>
        <v>3.7958650111967334</v>
      </c>
      <c r="D5000">
        <f>SUM(B$4:$B4999)</f>
        <v>1.5673725490196753</v>
      </c>
    </row>
    <row r="5001" spans="1:4" x14ac:dyDescent="0.3">
      <c r="A5001" s="2">
        <v>41525</v>
      </c>
      <c r="B5001">
        <f t="shared" si="157"/>
        <v>3.1372549019607844E-4</v>
      </c>
      <c r="C5001">
        <f t="shared" si="156"/>
        <v>3.7973695962982852</v>
      </c>
      <c r="D5001">
        <f>SUM(B$4:$B5000)</f>
        <v>1.5676862745098714</v>
      </c>
    </row>
    <row r="5002" spans="1:4" x14ac:dyDescent="0.3">
      <c r="A5002" s="2">
        <v>41526</v>
      </c>
      <c r="B5002">
        <f t="shared" si="157"/>
        <v>3.1372549019607844E-4</v>
      </c>
      <c r="C5002">
        <f t="shared" si="156"/>
        <v>3.7988746534265356</v>
      </c>
      <c r="D5002">
        <f>SUM(B$4:$B5001)</f>
        <v>1.5680000000000676</v>
      </c>
    </row>
    <row r="5003" spans="1:4" x14ac:dyDescent="0.3">
      <c r="A5003" s="2">
        <v>41527</v>
      </c>
      <c r="B5003">
        <f t="shared" si="157"/>
        <v>3.1372549019607844E-4</v>
      </c>
      <c r="C5003">
        <f t="shared" si="156"/>
        <v>3.8003801827295716</v>
      </c>
      <c r="D5003">
        <f>SUM(B$4:$B5002)</f>
        <v>1.5683137254902637</v>
      </c>
    </row>
    <row r="5004" spans="1:4" x14ac:dyDescent="0.3">
      <c r="A5004" s="2">
        <v>41528</v>
      </c>
      <c r="B5004">
        <f t="shared" si="157"/>
        <v>3.1372549019607844E-4</v>
      </c>
      <c r="C5004">
        <f t="shared" ref="C5004:C5067" si="158">(1+C5003)*(1+B5004)-1</f>
        <v>3.8018861843555261</v>
      </c>
      <c r="D5004">
        <f>SUM(B$4:$B5003)</f>
        <v>1.5686274509804599</v>
      </c>
    </row>
    <row r="5005" spans="1:4" x14ac:dyDescent="0.3">
      <c r="A5005" s="2">
        <v>41529</v>
      </c>
      <c r="B5005">
        <f t="shared" si="157"/>
        <v>3.1372549019607844E-4</v>
      </c>
      <c r="C5005">
        <f t="shared" si="158"/>
        <v>3.8033926584525792</v>
      </c>
      <c r="D5005">
        <f>SUM(B$4:$B5004)</f>
        <v>1.568941176470656</v>
      </c>
    </row>
    <row r="5006" spans="1:4" x14ac:dyDescent="0.3">
      <c r="A5006" s="2">
        <v>41530</v>
      </c>
      <c r="B5006">
        <f t="shared" si="157"/>
        <v>3.1372549019607844E-4</v>
      </c>
      <c r="C5006">
        <f t="shared" si="158"/>
        <v>3.8048996051689565</v>
      </c>
      <c r="D5006">
        <f>SUM(B$4:$B5005)</f>
        <v>1.5692549019608522</v>
      </c>
    </row>
    <row r="5007" spans="1:4" x14ac:dyDescent="0.3">
      <c r="A5007" s="2">
        <v>41531</v>
      </c>
      <c r="B5007">
        <f t="shared" si="157"/>
        <v>3.1372549019607844E-4</v>
      </c>
      <c r="C5007">
        <f t="shared" si="158"/>
        <v>3.8064070246529313</v>
      </c>
      <c r="D5007">
        <f>SUM(B$4:$B5006)</f>
        <v>1.5695686274510483</v>
      </c>
    </row>
    <row r="5008" spans="1:4" x14ac:dyDescent="0.3">
      <c r="A5008" s="2">
        <v>41532</v>
      </c>
      <c r="B5008">
        <f t="shared" si="157"/>
        <v>3.1372549019607844E-4</v>
      </c>
      <c r="C5008">
        <f t="shared" si="158"/>
        <v>3.8079149170528224</v>
      </c>
      <c r="D5008">
        <f>SUM(B$4:$B5007)</f>
        <v>1.5698823529412445</v>
      </c>
    </row>
    <row r="5009" spans="1:4" x14ac:dyDescent="0.3">
      <c r="A5009" s="2">
        <v>41533</v>
      </c>
      <c r="B5009">
        <f t="shared" si="157"/>
        <v>3.1372549019607844E-4</v>
      </c>
      <c r="C5009">
        <f t="shared" si="158"/>
        <v>3.8094232825169962</v>
      </c>
      <c r="D5009">
        <f>SUM(B$4:$B5008)</f>
        <v>1.5701960784314406</v>
      </c>
    </row>
    <row r="5010" spans="1:4" x14ac:dyDescent="0.3">
      <c r="A5010" s="2">
        <v>41534</v>
      </c>
      <c r="B5010">
        <f t="shared" si="157"/>
        <v>3.1372549019607844E-4</v>
      </c>
      <c r="C5010">
        <f t="shared" si="158"/>
        <v>3.8109321211938649</v>
      </c>
      <c r="D5010">
        <f>SUM(B$4:$B5009)</f>
        <v>1.5705098039216367</v>
      </c>
    </row>
    <row r="5011" spans="1:4" x14ac:dyDescent="0.3">
      <c r="A5011" s="2">
        <v>41535</v>
      </c>
      <c r="B5011">
        <f t="shared" si="157"/>
        <v>3.1372549019607844E-4</v>
      </c>
      <c r="C5011">
        <f t="shared" si="158"/>
        <v>3.8124414332318866</v>
      </c>
      <c r="D5011">
        <f>SUM(B$4:$B5010)</f>
        <v>1.5708235294118329</v>
      </c>
    </row>
    <row r="5012" spans="1:4" x14ac:dyDescent="0.3">
      <c r="A5012" s="2">
        <v>41536</v>
      </c>
      <c r="B5012">
        <f t="shared" si="157"/>
        <v>3.1372549019607844E-4</v>
      </c>
      <c r="C5012">
        <f t="shared" si="158"/>
        <v>3.8139512187795672</v>
      </c>
      <c r="D5012">
        <f>SUM(B$4:$B5011)</f>
        <v>1.571137254902029</v>
      </c>
    </row>
    <row r="5013" spans="1:4" x14ac:dyDescent="0.3">
      <c r="A5013" s="2">
        <v>41537</v>
      </c>
      <c r="B5013">
        <f t="shared" si="157"/>
        <v>3.1372549019607844E-4</v>
      </c>
      <c r="C5013">
        <f t="shared" si="158"/>
        <v>3.8154614779854592</v>
      </c>
      <c r="D5013">
        <f>SUM(B$4:$B5012)</f>
        <v>1.5714509803922252</v>
      </c>
    </row>
    <row r="5014" spans="1:4" x14ac:dyDescent="0.3">
      <c r="A5014" s="2">
        <v>41538</v>
      </c>
      <c r="B5014">
        <f t="shared" si="157"/>
        <v>3.1372549019607844E-4</v>
      </c>
      <c r="C5014">
        <f t="shared" si="158"/>
        <v>3.816972210998161</v>
      </c>
      <c r="D5014">
        <f>SUM(B$4:$B5013)</f>
        <v>1.5717647058824213</v>
      </c>
    </row>
    <row r="5015" spans="1:4" x14ac:dyDescent="0.3">
      <c r="A5015" s="2">
        <v>41539</v>
      </c>
      <c r="B5015">
        <f t="shared" si="157"/>
        <v>3.1372549019607844E-4</v>
      </c>
      <c r="C5015">
        <f t="shared" si="158"/>
        <v>3.8184834179663172</v>
      </c>
      <c r="D5015">
        <f>SUM(B$4:$B5014)</f>
        <v>1.5720784313726175</v>
      </c>
    </row>
    <row r="5016" spans="1:4" x14ac:dyDescent="0.3">
      <c r="A5016" s="2">
        <v>41540</v>
      </c>
      <c r="B5016">
        <f t="shared" si="157"/>
        <v>3.1372549019607844E-4</v>
      </c>
      <c r="C5016">
        <f t="shared" si="158"/>
        <v>3.8199950990386204</v>
      </c>
      <c r="D5016">
        <f>SUM(B$4:$B5015)</f>
        <v>1.5723921568628136</v>
      </c>
    </row>
    <row r="5017" spans="1:4" x14ac:dyDescent="0.3">
      <c r="A5017" s="2">
        <v>41541</v>
      </c>
      <c r="B5017">
        <f t="shared" si="157"/>
        <v>3.1372549019607844E-4</v>
      </c>
      <c r="C5017">
        <f t="shared" si="158"/>
        <v>3.8215072543638096</v>
      </c>
      <c r="D5017">
        <f>SUM(B$4:$B5016)</f>
        <v>1.5727058823530098</v>
      </c>
    </row>
    <row r="5018" spans="1:4" x14ac:dyDescent="0.3">
      <c r="A5018" s="2">
        <v>41542</v>
      </c>
      <c r="B5018">
        <f t="shared" si="157"/>
        <v>3.1372549019607844E-4</v>
      </c>
      <c r="C5018">
        <f t="shared" si="158"/>
        <v>3.8230198840906695</v>
      </c>
      <c r="D5018">
        <f>SUM(B$4:$B5017)</f>
        <v>1.5730196078432059</v>
      </c>
    </row>
    <row r="5019" spans="1:4" x14ac:dyDescent="0.3">
      <c r="A5019" s="2">
        <v>41543</v>
      </c>
      <c r="B5019">
        <f t="shared" si="157"/>
        <v>3.1372549019607844E-4</v>
      </c>
      <c r="C5019">
        <f t="shared" si="158"/>
        <v>3.8245329883680315</v>
      </c>
      <c r="D5019">
        <f>SUM(B$4:$B5018)</f>
        <v>1.5733333333334021</v>
      </c>
    </row>
    <row r="5020" spans="1:4" x14ac:dyDescent="0.3">
      <c r="A5020" s="2">
        <v>41544</v>
      </c>
      <c r="B5020">
        <f t="shared" si="157"/>
        <v>3.1372549019607844E-4</v>
      </c>
      <c r="C5020">
        <f t="shared" si="158"/>
        <v>3.8260465673447746</v>
      </c>
      <c r="D5020">
        <f>SUM(B$4:$B5019)</f>
        <v>1.5736470588235982</v>
      </c>
    </row>
    <row r="5021" spans="1:4" x14ac:dyDescent="0.3">
      <c r="A5021" s="2">
        <v>41545</v>
      </c>
      <c r="B5021">
        <f t="shared" si="157"/>
        <v>3.1372549019607844E-4</v>
      </c>
      <c r="C5021">
        <f t="shared" si="158"/>
        <v>3.8275606211698241</v>
      </c>
      <c r="D5021">
        <f>SUM(B$4:$B5020)</f>
        <v>1.5739607843137944</v>
      </c>
    </row>
    <row r="5022" spans="1:4" x14ac:dyDescent="0.3">
      <c r="A5022" s="2">
        <v>41546</v>
      </c>
      <c r="B5022">
        <f t="shared" si="157"/>
        <v>3.1372549019607844E-4</v>
      </c>
      <c r="C5022">
        <f t="shared" si="158"/>
        <v>3.8290751499921525</v>
      </c>
      <c r="D5022">
        <f>SUM(B$4:$B5021)</f>
        <v>1.5742745098039905</v>
      </c>
    </row>
    <row r="5023" spans="1:4" x14ac:dyDescent="0.3">
      <c r="A5023" s="2">
        <v>41547</v>
      </c>
      <c r="B5023">
        <f t="shared" si="157"/>
        <v>3.1372549019607844E-4</v>
      </c>
      <c r="C5023">
        <f t="shared" si="158"/>
        <v>3.8305901539607774</v>
      </c>
      <c r="D5023">
        <f>SUM(B$4:$B5022)</f>
        <v>1.5745882352941867</v>
      </c>
    </row>
    <row r="5024" spans="1:4" x14ac:dyDescent="0.3">
      <c r="A5024" s="2">
        <v>41548</v>
      </c>
      <c r="B5024">
        <f t="shared" si="157"/>
        <v>3.1372549019607844E-4</v>
      </c>
      <c r="C5024">
        <f t="shared" si="158"/>
        <v>3.8321056332247654</v>
      </c>
      <c r="D5024">
        <f>SUM(B$4:$B5023)</f>
        <v>1.5749019607843828</v>
      </c>
    </row>
    <row r="5025" spans="1:4" x14ac:dyDescent="0.3">
      <c r="A5025" s="2">
        <v>41549</v>
      </c>
      <c r="B5025">
        <f t="shared" si="157"/>
        <v>3.1372549019607844E-4</v>
      </c>
      <c r="C5025">
        <f t="shared" si="158"/>
        <v>3.8336215879332283</v>
      </c>
      <c r="D5025">
        <f>SUM(B$4:$B5024)</f>
        <v>1.575215686274579</v>
      </c>
    </row>
    <row r="5026" spans="1:4" x14ac:dyDescent="0.3">
      <c r="A5026" s="2">
        <v>41550</v>
      </c>
      <c r="B5026">
        <f t="shared" si="157"/>
        <v>3.1372549019607844E-4</v>
      </c>
      <c r="C5026">
        <f t="shared" si="158"/>
        <v>3.835138018235325</v>
      </c>
      <c r="D5026">
        <f>SUM(B$4:$B5025)</f>
        <v>1.5755294117647751</v>
      </c>
    </row>
    <row r="5027" spans="1:4" x14ac:dyDescent="0.3">
      <c r="A5027" s="2">
        <v>41551</v>
      </c>
      <c r="B5027">
        <f t="shared" si="157"/>
        <v>3.1372549019607844E-4</v>
      </c>
      <c r="C5027">
        <f t="shared" si="158"/>
        <v>3.8366549242802614</v>
      </c>
      <c r="D5027">
        <f>SUM(B$4:$B5026)</f>
        <v>1.5758431372549713</v>
      </c>
    </row>
    <row r="5028" spans="1:4" x14ac:dyDescent="0.3">
      <c r="A5028" s="2">
        <v>41552</v>
      </c>
      <c r="B5028">
        <f t="shared" si="157"/>
        <v>3.1372549019607844E-4</v>
      </c>
      <c r="C5028">
        <f t="shared" si="158"/>
        <v>3.8381723062172908</v>
      </c>
      <c r="D5028">
        <f>SUM(B$4:$B5027)</f>
        <v>1.5761568627451674</v>
      </c>
    </row>
    <row r="5029" spans="1:4" x14ac:dyDescent="0.3">
      <c r="A5029" s="2">
        <v>41553</v>
      </c>
      <c r="B5029">
        <f t="shared" si="157"/>
        <v>3.1372549019607844E-4</v>
      </c>
      <c r="C5029">
        <f t="shared" si="158"/>
        <v>3.8396901641957122</v>
      </c>
      <c r="D5029">
        <f>SUM(B$4:$B5028)</f>
        <v>1.5764705882353636</v>
      </c>
    </row>
    <row r="5030" spans="1:4" x14ac:dyDescent="0.3">
      <c r="A5030" s="2">
        <v>41554</v>
      </c>
      <c r="B5030">
        <f t="shared" si="157"/>
        <v>3.1372549019607844E-4</v>
      </c>
      <c r="C5030">
        <f t="shared" si="158"/>
        <v>3.841208498364872</v>
      </c>
      <c r="D5030">
        <f>SUM(B$4:$B5029)</f>
        <v>1.5767843137255597</v>
      </c>
    </row>
    <row r="5031" spans="1:4" x14ac:dyDescent="0.3">
      <c r="A5031" s="2">
        <v>41555</v>
      </c>
      <c r="B5031">
        <f t="shared" si="157"/>
        <v>3.1372549019607844E-4</v>
      </c>
      <c r="C5031">
        <f t="shared" si="158"/>
        <v>3.8427273088741636</v>
      </c>
      <c r="D5031">
        <f>SUM(B$4:$B5030)</f>
        <v>1.5770980392157559</v>
      </c>
    </row>
    <row r="5032" spans="1:4" x14ac:dyDescent="0.3">
      <c r="A5032" s="2">
        <v>41556</v>
      </c>
      <c r="B5032">
        <f t="shared" si="157"/>
        <v>3.1372549019607844E-4</v>
      </c>
      <c r="C5032">
        <f t="shared" si="158"/>
        <v>3.8442465958730265</v>
      </c>
      <c r="D5032">
        <f>SUM(B$4:$B5031)</f>
        <v>1.577411764705952</v>
      </c>
    </row>
    <row r="5033" spans="1:4" x14ac:dyDescent="0.3">
      <c r="A5033" s="2">
        <v>41557</v>
      </c>
      <c r="B5033">
        <f t="shared" si="157"/>
        <v>3.1372549019607844E-4</v>
      </c>
      <c r="C5033">
        <f t="shared" si="158"/>
        <v>3.8457663595109475</v>
      </c>
      <c r="D5033">
        <f>SUM(B$4:$B5032)</f>
        <v>1.5777254901961482</v>
      </c>
    </row>
    <row r="5034" spans="1:4" x14ac:dyDescent="0.3">
      <c r="A5034" s="2">
        <v>41558</v>
      </c>
      <c r="B5034">
        <f t="shared" si="157"/>
        <v>3.1372549019607844E-4</v>
      </c>
      <c r="C5034">
        <f t="shared" si="158"/>
        <v>3.847286599937461</v>
      </c>
      <c r="D5034">
        <f>SUM(B$4:$B5033)</f>
        <v>1.5780392156863443</v>
      </c>
    </row>
    <row r="5035" spans="1:4" x14ac:dyDescent="0.3">
      <c r="A5035" s="2">
        <v>41559</v>
      </c>
      <c r="B5035">
        <f t="shared" si="157"/>
        <v>3.1372549019607844E-4</v>
      </c>
      <c r="C5035">
        <f t="shared" si="158"/>
        <v>3.848807317302148</v>
      </c>
      <c r="D5035">
        <f>SUM(B$4:$B5034)</f>
        <v>1.5783529411765405</v>
      </c>
    </row>
    <row r="5036" spans="1:4" x14ac:dyDescent="0.3">
      <c r="A5036" s="2">
        <v>41560</v>
      </c>
      <c r="B5036">
        <f t="shared" si="157"/>
        <v>3.1372549019607844E-4</v>
      </c>
      <c r="C5036">
        <f t="shared" si="158"/>
        <v>3.8503285117546353</v>
      </c>
      <c r="D5036">
        <f>SUM(B$4:$B5035)</f>
        <v>1.5786666666667366</v>
      </c>
    </row>
    <row r="5037" spans="1:4" x14ac:dyDescent="0.3">
      <c r="A5037" s="2">
        <v>41561</v>
      </c>
      <c r="B5037">
        <f t="shared" si="157"/>
        <v>3.1372549019607844E-4</v>
      </c>
      <c r="C5037">
        <f t="shared" si="158"/>
        <v>3.851850183444598</v>
      </c>
      <c r="D5037">
        <f>SUM(B$4:$B5036)</f>
        <v>1.5789803921569328</v>
      </c>
    </row>
    <row r="5038" spans="1:4" x14ac:dyDescent="0.3">
      <c r="A5038" s="2">
        <v>41562</v>
      </c>
      <c r="B5038">
        <f t="shared" si="157"/>
        <v>3.1372549019607844E-4</v>
      </c>
      <c r="C5038">
        <f t="shared" si="158"/>
        <v>3.853372332521757</v>
      </c>
      <c r="D5038">
        <f>SUM(B$4:$B5037)</f>
        <v>1.5792941176471289</v>
      </c>
    </row>
    <row r="5039" spans="1:4" x14ac:dyDescent="0.3">
      <c r="A5039" s="2">
        <v>41563</v>
      </c>
      <c r="B5039">
        <f t="shared" si="157"/>
        <v>3.1372549019607844E-4</v>
      </c>
      <c r="C5039">
        <f t="shared" si="158"/>
        <v>3.8548949591358816</v>
      </c>
      <c r="D5039">
        <f>SUM(B$4:$B5038)</f>
        <v>1.5796078431373251</v>
      </c>
    </row>
    <row r="5040" spans="1:4" x14ac:dyDescent="0.3">
      <c r="A5040" s="2">
        <v>41564</v>
      </c>
      <c r="B5040">
        <f t="shared" si="157"/>
        <v>3.1372549019607844E-4</v>
      </c>
      <c r="C5040">
        <f t="shared" si="158"/>
        <v>3.8564180634367871</v>
      </c>
      <c r="D5040">
        <f>SUM(B$4:$B5039)</f>
        <v>1.5799215686275212</v>
      </c>
    </row>
    <row r="5041" spans="1:4" x14ac:dyDescent="0.3">
      <c r="A5041" s="2">
        <v>41565</v>
      </c>
      <c r="B5041">
        <f t="shared" si="157"/>
        <v>3.1372549019607844E-4</v>
      </c>
      <c r="C5041">
        <f t="shared" si="158"/>
        <v>3.8579416455743365</v>
      </c>
      <c r="D5041">
        <f>SUM(B$4:$B5040)</f>
        <v>1.5802352941177173</v>
      </c>
    </row>
    <row r="5042" spans="1:4" x14ac:dyDescent="0.3">
      <c r="A5042" s="2">
        <v>41566</v>
      </c>
      <c r="B5042">
        <f t="shared" si="157"/>
        <v>3.1372549019607844E-4</v>
      </c>
      <c r="C5042">
        <f t="shared" si="158"/>
        <v>3.8594657056984385</v>
      </c>
      <c r="D5042">
        <f>SUM(B$4:$B5041)</f>
        <v>1.5805490196079135</v>
      </c>
    </row>
    <row r="5043" spans="1:4" x14ac:dyDescent="0.3">
      <c r="A5043" s="2">
        <v>41567</v>
      </c>
      <c r="B5043">
        <f t="shared" si="157"/>
        <v>3.1372549019607844E-4</v>
      </c>
      <c r="C5043">
        <f t="shared" si="158"/>
        <v>3.8609902439590504</v>
      </c>
      <c r="D5043">
        <f>SUM(B$4:$B5042)</f>
        <v>1.5808627450981096</v>
      </c>
    </row>
    <row r="5044" spans="1:4" x14ac:dyDescent="0.3">
      <c r="A5044" s="2">
        <v>41568</v>
      </c>
      <c r="B5044">
        <f t="shared" si="157"/>
        <v>3.1372549019607844E-4</v>
      </c>
      <c r="C5044">
        <f t="shared" si="158"/>
        <v>3.862515260506175</v>
      </c>
      <c r="D5044">
        <f>SUM(B$4:$B5043)</f>
        <v>1.5811764705883058</v>
      </c>
    </row>
    <row r="5045" spans="1:4" x14ac:dyDescent="0.3">
      <c r="A5045" s="2">
        <v>41569</v>
      </c>
      <c r="B5045">
        <f t="shared" si="157"/>
        <v>3.1372549019607844E-4</v>
      </c>
      <c r="C5045">
        <f t="shared" si="158"/>
        <v>3.8640407554898637</v>
      </c>
      <c r="D5045">
        <f>SUM(B$4:$B5044)</f>
        <v>1.5814901960785019</v>
      </c>
    </row>
    <row r="5046" spans="1:4" x14ac:dyDescent="0.3">
      <c r="A5046" s="2">
        <v>41570</v>
      </c>
      <c r="B5046">
        <f t="shared" si="157"/>
        <v>3.1372549019607844E-4</v>
      </c>
      <c r="C5046">
        <f t="shared" si="158"/>
        <v>3.8655667290602134</v>
      </c>
      <c r="D5046">
        <f>SUM(B$4:$B5045)</f>
        <v>1.5818039215686981</v>
      </c>
    </row>
    <row r="5047" spans="1:4" x14ac:dyDescent="0.3">
      <c r="A5047" s="2">
        <v>41571</v>
      </c>
      <c r="B5047">
        <f t="shared" si="157"/>
        <v>3.1372549019607844E-4</v>
      </c>
      <c r="C5047">
        <f t="shared" si="158"/>
        <v>3.8670931813673697</v>
      </c>
      <c r="D5047">
        <f>SUM(B$4:$B5046)</f>
        <v>1.5821176470588942</v>
      </c>
    </row>
    <row r="5048" spans="1:4" x14ac:dyDescent="0.3">
      <c r="A5048" s="2">
        <v>41572</v>
      </c>
      <c r="B5048">
        <f t="shared" si="157"/>
        <v>3.1372549019607844E-4</v>
      </c>
      <c r="C5048">
        <f t="shared" si="158"/>
        <v>3.8686201125615245</v>
      </c>
      <c r="D5048">
        <f>SUM(B$4:$B5047)</f>
        <v>1.5824313725490904</v>
      </c>
    </row>
    <row r="5049" spans="1:4" x14ac:dyDescent="0.3">
      <c r="A5049" s="2">
        <v>41573</v>
      </c>
      <c r="B5049">
        <f t="shared" si="157"/>
        <v>3.1372549019607844E-4</v>
      </c>
      <c r="C5049">
        <f t="shared" si="158"/>
        <v>3.8701475227929167</v>
      </c>
      <c r="D5049">
        <f>SUM(B$4:$B5048)</f>
        <v>1.5827450980392865</v>
      </c>
    </row>
    <row r="5050" spans="1:4" x14ac:dyDescent="0.3">
      <c r="A5050" s="2">
        <v>41574</v>
      </c>
      <c r="B5050">
        <f t="shared" si="157"/>
        <v>3.1372549019607844E-4</v>
      </c>
      <c r="C5050">
        <f t="shared" si="158"/>
        <v>3.8716754122118324</v>
      </c>
      <c r="D5050">
        <f>SUM(B$4:$B5049)</f>
        <v>1.5830588235294827</v>
      </c>
    </row>
    <row r="5051" spans="1:4" x14ac:dyDescent="0.3">
      <c r="A5051" s="2">
        <v>41575</v>
      </c>
      <c r="B5051">
        <f t="shared" si="157"/>
        <v>3.1372549019607844E-4</v>
      </c>
      <c r="C5051">
        <f t="shared" si="158"/>
        <v>3.8732037809686055</v>
      </c>
      <c r="D5051">
        <f>SUM(B$4:$B5050)</f>
        <v>1.5833725490196788</v>
      </c>
    </row>
    <row r="5052" spans="1:4" x14ac:dyDescent="0.3">
      <c r="A5052" s="2">
        <v>41576</v>
      </c>
      <c r="B5052">
        <f t="shared" si="157"/>
        <v>3.1372549019607844E-4</v>
      </c>
      <c r="C5052">
        <f t="shared" si="158"/>
        <v>3.8747326292136153</v>
      </c>
      <c r="D5052">
        <f>SUM(B$4:$B5051)</f>
        <v>1.583686274509875</v>
      </c>
    </row>
    <row r="5053" spans="1:4" x14ac:dyDescent="0.3">
      <c r="A5053" s="2">
        <v>41577</v>
      </c>
      <c r="B5053">
        <f t="shared" si="157"/>
        <v>3.1372549019607844E-4</v>
      </c>
      <c r="C5053">
        <f t="shared" si="158"/>
        <v>3.8762619570972907</v>
      </c>
      <c r="D5053">
        <f>SUM(B$4:$B5052)</f>
        <v>1.5840000000000711</v>
      </c>
    </row>
    <row r="5054" spans="1:4" x14ac:dyDescent="0.3">
      <c r="A5054" s="2">
        <v>41578</v>
      </c>
      <c r="B5054">
        <f t="shared" si="157"/>
        <v>3.1372549019607844E-4</v>
      </c>
      <c r="C5054">
        <f t="shared" si="158"/>
        <v>3.8777917647701061</v>
      </c>
      <c r="D5054">
        <f>SUM(B$4:$B5053)</f>
        <v>1.5843137254902673</v>
      </c>
    </row>
    <row r="5055" spans="1:4" x14ac:dyDescent="0.3">
      <c r="A5055" s="2">
        <v>41579</v>
      </c>
      <c r="B5055">
        <f t="shared" si="157"/>
        <v>3.1372549019607844E-4</v>
      </c>
      <c r="C5055">
        <f t="shared" si="158"/>
        <v>3.8793220523825838</v>
      </c>
      <c r="D5055">
        <f>SUM(B$4:$B5054)</f>
        <v>1.5846274509804634</v>
      </c>
    </row>
    <row r="5056" spans="1:4" x14ac:dyDescent="0.3">
      <c r="A5056" s="2">
        <v>41580</v>
      </c>
      <c r="B5056">
        <f t="shared" si="157"/>
        <v>3.1372549019607844E-4</v>
      </c>
      <c r="C5056">
        <f t="shared" si="158"/>
        <v>3.8808528200852921</v>
      </c>
      <c r="D5056">
        <f>SUM(B$4:$B5055)</f>
        <v>1.5849411764706596</v>
      </c>
    </row>
    <row r="5057" spans="1:4" x14ac:dyDescent="0.3">
      <c r="A5057" s="2">
        <v>41581</v>
      </c>
      <c r="B5057">
        <f t="shared" si="157"/>
        <v>3.1372549019607844E-4</v>
      </c>
      <c r="C5057">
        <f t="shared" si="158"/>
        <v>3.8823840680288484</v>
      </c>
      <c r="D5057">
        <f>SUM(B$4:$B5056)</f>
        <v>1.5852549019608557</v>
      </c>
    </row>
    <row r="5058" spans="1:4" x14ac:dyDescent="0.3">
      <c r="A5058" s="2">
        <v>41582</v>
      </c>
      <c r="B5058">
        <f t="shared" si="157"/>
        <v>3.1372549019607844E-4</v>
      </c>
      <c r="C5058">
        <f t="shared" si="158"/>
        <v>3.883915796363917</v>
      </c>
      <c r="D5058">
        <f>SUM(B$4:$B5057)</f>
        <v>1.5855686274510519</v>
      </c>
    </row>
    <row r="5059" spans="1:4" x14ac:dyDescent="0.3">
      <c r="A5059" s="2">
        <v>41583</v>
      </c>
      <c r="B5059">
        <f t="shared" si="157"/>
        <v>3.1372549019607844E-4</v>
      </c>
      <c r="C5059">
        <f t="shared" si="158"/>
        <v>3.8854480052412077</v>
      </c>
      <c r="D5059">
        <f>SUM(B$4:$B5058)</f>
        <v>1.585882352941248</v>
      </c>
    </row>
    <row r="5060" spans="1:4" x14ac:dyDescent="0.3">
      <c r="A5060" s="2">
        <v>41584</v>
      </c>
      <c r="B5060">
        <f t="shared" si="157"/>
        <v>3.1372549019607844E-4</v>
      </c>
      <c r="C5060">
        <f t="shared" si="158"/>
        <v>3.8869806948114798</v>
      </c>
      <c r="D5060">
        <f>SUM(B$4:$B5059)</f>
        <v>1.5861960784314442</v>
      </c>
    </row>
    <row r="5061" spans="1:4" x14ac:dyDescent="0.3">
      <c r="A5061" s="2">
        <v>41585</v>
      </c>
      <c r="B5061">
        <f t="shared" ref="B5061:B5124" si="159">B5060</f>
        <v>3.1372549019607844E-4</v>
      </c>
      <c r="C5061">
        <f t="shared" si="158"/>
        <v>3.8885138652255389</v>
      </c>
      <c r="D5061">
        <f>SUM(B$4:$B5060)</f>
        <v>1.5865098039216403</v>
      </c>
    </row>
    <row r="5062" spans="1:4" x14ac:dyDescent="0.3">
      <c r="A5062" s="2">
        <v>41586</v>
      </c>
      <c r="B5062">
        <f t="shared" si="159"/>
        <v>3.1372549019607844E-4</v>
      </c>
      <c r="C5062">
        <f t="shared" si="158"/>
        <v>3.8900475166342376</v>
      </c>
      <c r="D5062">
        <f>SUM(B$4:$B5061)</f>
        <v>1.5868235294118365</v>
      </c>
    </row>
    <row r="5063" spans="1:4" x14ac:dyDescent="0.3">
      <c r="A5063" s="2">
        <v>41587</v>
      </c>
      <c r="B5063">
        <f t="shared" si="159"/>
        <v>3.1372549019607844E-4</v>
      </c>
      <c r="C5063">
        <f t="shared" si="158"/>
        <v>3.8915816491884758</v>
      </c>
      <c r="D5063">
        <f>SUM(B$4:$B5062)</f>
        <v>1.5871372549020326</v>
      </c>
    </row>
    <row r="5064" spans="1:4" x14ac:dyDescent="0.3">
      <c r="A5064" s="2">
        <v>41588</v>
      </c>
      <c r="B5064">
        <f t="shared" si="159"/>
        <v>3.1372549019607844E-4</v>
      </c>
      <c r="C5064">
        <f t="shared" si="158"/>
        <v>3.893116263039202</v>
      </c>
      <c r="D5064">
        <f>SUM(B$4:$B5063)</f>
        <v>1.5874509803922288</v>
      </c>
    </row>
    <row r="5065" spans="1:4" x14ac:dyDescent="0.3">
      <c r="A5065" s="2">
        <v>41589</v>
      </c>
      <c r="B5065">
        <f t="shared" si="159"/>
        <v>3.1372549019607844E-4</v>
      </c>
      <c r="C5065">
        <f t="shared" si="158"/>
        <v>3.8946513583374109</v>
      </c>
      <c r="D5065">
        <f>SUM(B$4:$B5064)</f>
        <v>1.5877647058824249</v>
      </c>
    </row>
    <row r="5066" spans="1:4" x14ac:dyDescent="0.3">
      <c r="A5066" s="2">
        <v>41590</v>
      </c>
      <c r="B5066">
        <f t="shared" si="159"/>
        <v>3.1372549019607844E-4</v>
      </c>
      <c r="C5066">
        <f t="shared" si="158"/>
        <v>3.8961869352341445</v>
      </c>
      <c r="D5066">
        <f>SUM(B$4:$B5065)</f>
        <v>1.5880784313726211</v>
      </c>
    </row>
    <row r="5067" spans="1:4" x14ac:dyDescent="0.3">
      <c r="A5067" s="2">
        <v>41591</v>
      </c>
      <c r="B5067">
        <f t="shared" si="159"/>
        <v>3.1372549019607844E-4</v>
      </c>
      <c r="C5067">
        <f t="shared" si="158"/>
        <v>3.8977229938804925</v>
      </c>
      <c r="D5067">
        <f>SUM(B$4:$B5066)</f>
        <v>1.5883921568628172</v>
      </c>
    </row>
    <row r="5068" spans="1:4" x14ac:dyDescent="0.3">
      <c r="A5068" s="2">
        <v>41592</v>
      </c>
      <c r="B5068">
        <f t="shared" si="159"/>
        <v>3.1372549019607844E-4</v>
      </c>
      <c r="C5068">
        <f t="shared" ref="C5068:C5131" si="160">(1+C5067)*(1+B5068)-1</f>
        <v>3.8992595344275927</v>
      </c>
      <c r="D5068">
        <f>SUM(B$4:$B5067)</f>
        <v>1.5887058823530134</v>
      </c>
    </row>
    <row r="5069" spans="1:4" x14ac:dyDescent="0.3">
      <c r="A5069" s="2">
        <v>41593</v>
      </c>
      <c r="B5069">
        <f t="shared" si="159"/>
        <v>3.1372549019607844E-4</v>
      </c>
      <c r="C5069">
        <f t="shared" si="160"/>
        <v>3.900796557026629</v>
      </c>
      <c r="D5069">
        <f>SUM(B$4:$B5068)</f>
        <v>1.5890196078432095</v>
      </c>
    </row>
    <row r="5070" spans="1:4" x14ac:dyDescent="0.3">
      <c r="A5070" s="2">
        <v>41594</v>
      </c>
      <c r="B5070">
        <f t="shared" si="159"/>
        <v>3.1372549019607844E-4</v>
      </c>
      <c r="C5070">
        <f t="shared" si="160"/>
        <v>3.9023340618288334</v>
      </c>
      <c r="D5070">
        <f>SUM(B$4:$B5069)</f>
        <v>1.5893333333334057</v>
      </c>
    </row>
    <row r="5071" spans="1:4" x14ac:dyDescent="0.3">
      <c r="A5071" s="2">
        <v>41595</v>
      </c>
      <c r="B5071">
        <f t="shared" si="159"/>
        <v>3.1372549019607844E-4</v>
      </c>
      <c r="C5071">
        <f t="shared" si="160"/>
        <v>3.9038720489854857</v>
      </c>
      <c r="D5071">
        <f>SUM(B$4:$B5070)</f>
        <v>1.5896470588236018</v>
      </c>
    </row>
    <row r="5072" spans="1:4" x14ac:dyDescent="0.3">
      <c r="A5072" s="2">
        <v>41596</v>
      </c>
      <c r="B5072">
        <f t="shared" si="159"/>
        <v>3.1372549019607844E-4</v>
      </c>
      <c r="C5072">
        <f t="shared" si="160"/>
        <v>3.9054105186479129</v>
      </c>
      <c r="D5072">
        <f>SUM(B$4:$B5071)</f>
        <v>1.5899607843137979</v>
      </c>
    </row>
    <row r="5073" spans="1:4" x14ac:dyDescent="0.3">
      <c r="A5073" s="2">
        <v>41597</v>
      </c>
      <c r="B5073">
        <f t="shared" si="159"/>
        <v>3.1372549019607844E-4</v>
      </c>
      <c r="C5073">
        <f t="shared" si="160"/>
        <v>3.906949470967489</v>
      </c>
      <c r="D5073">
        <f>SUM(B$4:$B5072)</f>
        <v>1.5902745098039941</v>
      </c>
    </row>
    <row r="5074" spans="1:4" x14ac:dyDescent="0.3">
      <c r="A5074" s="2">
        <v>41598</v>
      </c>
      <c r="B5074">
        <f t="shared" si="159"/>
        <v>3.1372549019607844E-4</v>
      </c>
      <c r="C5074">
        <f t="shared" si="160"/>
        <v>3.908488906095636</v>
      </c>
      <c r="D5074">
        <f>SUM(B$4:$B5073)</f>
        <v>1.5905882352941902</v>
      </c>
    </row>
    <row r="5075" spans="1:4" x14ac:dyDescent="0.3">
      <c r="A5075" s="2">
        <v>41599</v>
      </c>
      <c r="B5075">
        <f t="shared" si="159"/>
        <v>3.1372549019607844E-4</v>
      </c>
      <c r="C5075">
        <f t="shared" si="160"/>
        <v>3.910028824183823</v>
      </c>
      <c r="D5075">
        <f>SUM(B$4:$B5074)</f>
        <v>1.5909019607843864</v>
      </c>
    </row>
    <row r="5076" spans="1:4" x14ac:dyDescent="0.3">
      <c r="A5076" s="2">
        <v>41600</v>
      </c>
      <c r="B5076">
        <f t="shared" si="159"/>
        <v>3.1372549019607844E-4</v>
      </c>
      <c r="C5076">
        <f t="shared" si="160"/>
        <v>3.911569225383567</v>
      </c>
      <c r="D5076">
        <f>SUM(B$4:$B5075)</f>
        <v>1.5912156862745825</v>
      </c>
    </row>
    <row r="5077" spans="1:4" x14ac:dyDescent="0.3">
      <c r="A5077" s="2">
        <v>41601</v>
      </c>
      <c r="B5077">
        <f t="shared" si="159"/>
        <v>3.1372549019607844E-4</v>
      </c>
      <c r="C5077">
        <f t="shared" si="160"/>
        <v>3.9131101098464329</v>
      </c>
      <c r="D5077">
        <f>SUM(B$4:$B5076)</f>
        <v>1.5915294117647787</v>
      </c>
    </row>
    <row r="5078" spans="1:4" x14ac:dyDescent="0.3">
      <c r="A5078" s="2">
        <v>41602</v>
      </c>
      <c r="B5078">
        <f t="shared" si="159"/>
        <v>3.1372549019607844E-4</v>
      </c>
      <c r="C5078">
        <f t="shared" si="160"/>
        <v>3.914651477724032</v>
      </c>
      <c r="D5078">
        <f>SUM(B$4:$B5077)</f>
        <v>1.5918431372549748</v>
      </c>
    </row>
    <row r="5079" spans="1:4" x14ac:dyDescent="0.3">
      <c r="A5079" s="2">
        <v>41603</v>
      </c>
      <c r="B5079">
        <f t="shared" si="159"/>
        <v>3.1372549019607844E-4</v>
      </c>
      <c r="C5079">
        <f t="shared" si="160"/>
        <v>3.9161933291680242</v>
      </c>
      <c r="D5079">
        <f>SUM(B$4:$B5078)</f>
        <v>1.592156862745171</v>
      </c>
    </row>
    <row r="5080" spans="1:4" x14ac:dyDescent="0.3">
      <c r="A5080" s="2">
        <v>41604</v>
      </c>
      <c r="B5080">
        <f t="shared" si="159"/>
        <v>3.1372549019607844E-4</v>
      </c>
      <c r="C5080">
        <f t="shared" si="160"/>
        <v>3.9177356643301167</v>
      </c>
      <c r="D5080">
        <f>SUM(B$4:$B5079)</f>
        <v>1.5924705882353671</v>
      </c>
    </row>
    <row r="5081" spans="1:4" x14ac:dyDescent="0.3">
      <c r="A5081" s="2">
        <v>41605</v>
      </c>
      <c r="B5081">
        <f t="shared" si="159"/>
        <v>3.1372549019607844E-4</v>
      </c>
      <c r="C5081">
        <f t="shared" si="160"/>
        <v>3.9192784833620635</v>
      </c>
      <c r="D5081">
        <f>SUM(B$4:$B5080)</f>
        <v>1.5927843137255633</v>
      </c>
    </row>
    <row r="5082" spans="1:4" x14ac:dyDescent="0.3">
      <c r="A5082" s="2">
        <v>41606</v>
      </c>
      <c r="B5082">
        <f t="shared" si="159"/>
        <v>3.1372549019607844E-4</v>
      </c>
      <c r="C5082">
        <f t="shared" si="160"/>
        <v>3.9208217864156678</v>
      </c>
      <c r="D5082">
        <f>SUM(B$4:$B5081)</f>
        <v>1.5930980392157594</v>
      </c>
    </row>
    <row r="5083" spans="1:4" x14ac:dyDescent="0.3">
      <c r="A5083" s="2">
        <v>41607</v>
      </c>
      <c r="B5083">
        <f t="shared" si="159"/>
        <v>3.1372549019607844E-4</v>
      </c>
      <c r="C5083">
        <f t="shared" si="160"/>
        <v>3.9223655736427787</v>
      </c>
      <c r="D5083">
        <f>SUM(B$4:$B5082)</f>
        <v>1.5934117647059556</v>
      </c>
    </row>
    <row r="5084" spans="1:4" x14ac:dyDescent="0.3">
      <c r="A5084" s="2">
        <v>41608</v>
      </c>
      <c r="B5084">
        <f t="shared" si="159"/>
        <v>3.1372549019607844E-4</v>
      </c>
      <c r="C5084">
        <f t="shared" si="160"/>
        <v>3.9239098451952943</v>
      </c>
      <c r="D5084">
        <f>SUM(B$4:$B5083)</f>
        <v>1.5937254901961517</v>
      </c>
    </row>
    <row r="5085" spans="1:4" x14ac:dyDescent="0.3">
      <c r="A5085" s="2">
        <v>41609</v>
      </c>
      <c r="B5085">
        <f t="shared" si="159"/>
        <v>3.1372549019607844E-4</v>
      </c>
      <c r="C5085">
        <f t="shared" si="160"/>
        <v>3.9254546012251597</v>
      </c>
      <c r="D5085">
        <f>SUM(B$4:$B5084)</f>
        <v>1.5940392156863479</v>
      </c>
    </row>
    <row r="5086" spans="1:4" x14ac:dyDescent="0.3">
      <c r="A5086" s="2">
        <v>41610</v>
      </c>
      <c r="B5086">
        <f t="shared" si="159"/>
        <v>3.1372549019607844E-4</v>
      </c>
      <c r="C5086">
        <f t="shared" si="160"/>
        <v>3.9269998418843679</v>
      </c>
      <c r="D5086">
        <f>SUM(B$4:$B5085)</f>
        <v>1.594352941176544</v>
      </c>
    </row>
    <row r="5087" spans="1:4" x14ac:dyDescent="0.3">
      <c r="A5087" s="2">
        <v>41611</v>
      </c>
      <c r="B5087">
        <f t="shared" si="159"/>
        <v>3.1372549019607844E-4</v>
      </c>
      <c r="C5087">
        <f t="shared" si="160"/>
        <v>3.9285455673249592</v>
      </c>
      <c r="D5087">
        <f>SUM(B$4:$B5086)</f>
        <v>1.5946666666667402</v>
      </c>
    </row>
    <row r="5088" spans="1:4" x14ac:dyDescent="0.3">
      <c r="A5088" s="2">
        <v>41612</v>
      </c>
      <c r="B5088">
        <f t="shared" si="159"/>
        <v>3.1372549019607844E-4</v>
      </c>
      <c r="C5088">
        <f t="shared" si="160"/>
        <v>3.9300917776990225</v>
      </c>
      <c r="D5088">
        <f>SUM(B$4:$B5087)</f>
        <v>1.5949803921569363</v>
      </c>
    </row>
    <row r="5089" spans="1:4" x14ac:dyDescent="0.3">
      <c r="A5089" s="2">
        <v>41613</v>
      </c>
      <c r="B5089">
        <f t="shared" si="159"/>
        <v>3.1372549019607844E-4</v>
      </c>
      <c r="C5089">
        <f t="shared" si="160"/>
        <v>3.9316384731586931</v>
      </c>
      <c r="D5089">
        <f>SUM(B$4:$B5088)</f>
        <v>1.5952941176471325</v>
      </c>
    </row>
    <row r="5090" spans="1:4" x14ac:dyDescent="0.3">
      <c r="A5090" s="2">
        <v>41614</v>
      </c>
      <c r="B5090">
        <f t="shared" si="159"/>
        <v>3.1372549019607844E-4</v>
      </c>
      <c r="C5090">
        <f t="shared" si="160"/>
        <v>3.9331856538561549</v>
      </c>
      <c r="D5090">
        <f>SUM(B$4:$B5089)</f>
        <v>1.5956078431373286</v>
      </c>
    </row>
    <row r="5091" spans="1:4" x14ac:dyDescent="0.3">
      <c r="A5091" s="2">
        <v>41615</v>
      </c>
      <c r="B5091">
        <f t="shared" si="159"/>
        <v>3.1372549019607844E-4</v>
      </c>
      <c r="C5091">
        <f t="shared" si="160"/>
        <v>3.9347333199436392</v>
      </c>
      <c r="D5091">
        <f>SUM(B$4:$B5090)</f>
        <v>1.5959215686275248</v>
      </c>
    </row>
    <row r="5092" spans="1:4" x14ac:dyDescent="0.3">
      <c r="A5092" s="2">
        <v>41616</v>
      </c>
      <c r="B5092">
        <f t="shared" si="159"/>
        <v>3.1372549019607844E-4</v>
      </c>
      <c r="C5092">
        <f t="shared" si="160"/>
        <v>3.9362814715734258</v>
      </c>
      <c r="D5092">
        <f>SUM(B$4:$B5091)</f>
        <v>1.5962352941177209</v>
      </c>
    </row>
    <row r="5093" spans="1:4" x14ac:dyDescent="0.3">
      <c r="A5093" s="2">
        <v>41617</v>
      </c>
      <c r="B5093">
        <f t="shared" si="159"/>
        <v>3.1372549019607844E-4</v>
      </c>
      <c r="C5093">
        <f t="shared" si="160"/>
        <v>3.9378301088978409</v>
      </c>
      <c r="D5093">
        <f>SUM(B$4:$B5092)</f>
        <v>1.5965490196079171</v>
      </c>
    </row>
    <row r="5094" spans="1:4" x14ac:dyDescent="0.3">
      <c r="A5094" s="2">
        <v>41618</v>
      </c>
      <c r="B5094">
        <f t="shared" si="159"/>
        <v>3.1372549019607844E-4</v>
      </c>
      <c r="C5094">
        <f t="shared" si="160"/>
        <v>3.9393792320692604</v>
      </c>
      <c r="D5094">
        <f>SUM(B$4:$B5093)</f>
        <v>1.5968627450981132</v>
      </c>
    </row>
    <row r="5095" spans="1:4" x14ac:dyDescent="0.3">
      <c r="A5095" s="2">
        <v>41619</v>
      </c>
      <c r="B5095">
        <f t="shared" si="159"/>
        <v>3.1372549019607844E-4</v>
      </c>
      <c r="C5095">
        <f t="shared" si="160"/>
        <v>3.9409288412401065</v>
      </c>
      <c r="D5095">
        <f>SUM(B$4:$B5094)</f>
        <v>1.5971764705883094</v>
      </c>
    </row>
    <row r="5096" spans="1:4" x14ac:dyDescent="0.3">
      <c r="A5096" s="2">
        <v>41620</v>
      </c>
      <c r="B5096">
        <f t="shared" si="159"/>
        <v>3.1372549019607844E-4</v>
      </c>
      <c r="C5096">
        <f t="shared" si="160"/>
        <v>3.942478936562849</v>
      </c>
      <c r="D5096">
        <f>SUM(B$4:$B5095)</f>
        <v>1.5974901960785055</v>
      </c>
    </row>
    <row r="5097" spans="1:4" x14ac:dyDescent="0.3">
      <c r="A5097" s="2">
        <v>41621</v>
      </c>
      <c r="B5097">
        <f t="shared" si="159"/>
        <v>3.1372549019607844E-4</v>
      </c>
      <c r="C5097">
        <f t="shared" si="160"/>
        <v>3.944029518190006</v>
      </c>
      <c r="D5097">
        <f>SUM(B$4:$B5096)</f>
        <v>1.5978039215687017</v>
      </c>
    </row>
    <row r="5098" spans="1:4" x14ac:dyDescent="0.3">
      <c r="A5098" s="2">
        <v>41622</v>
      </c>
      <c r="B5098">
        <f t="shared" si="159"/>
        <v>3.1372549019607844E-4</v>
      </c>
      <c r="C5098">
        <f t="shared" si="160"/>
        <v>3.9455805862741444</v>
      </c>
      <c r="D5098">
        <f>SUM(B$4:$B5097)</f>
        <v>1.5981176470588978</v>
      </c>
    </row>
    <row r="5099" spans="1:4" x14ac:dyDescent="0.3">
      <c r="A5099" s="2">
        <v>41623</v>
      </c>
      <c r="B5099">
        <f t="shared" si="159"/>
        <v>3.1372549019607844E-4</v>
      </c>
      <c r="C5099">
        <f t="shared" si="160"/>
        <v>3.9471321409678781</v>
      </c>
      <c r="D5099">
        <f>SUM(B$4:$B5098)</f>
        <v>1.598431372549094</v>
      </c>
    </row>
    <row r="5100" spans="1:4" x14ac:dyDescent="0.3">
      <c r="A5100" s="2">
        <v>41624</v>
      </c>
      <c r="B5100">
        <f t="shared" si="159"/>
        <v>3.1372549019607844E-4</v>
      </c>
      <c r="C5100">
        <f t="shared" si="160"/>
        <v>3.9486841824238681</v>
      </c>
      <c r="D5100">
        <f>SUM(B$4:$B5099)</f>
        <v>1.5987450980392901</v>
      </c>
    </row>
    <row r="5101" spans="1:4" x14ac:dyDescent="0.3">
      <c r="A5101" s="2">
        <v>41625</v>
      </c>
      <c r="B5101">
        <f t="shared" si="159"/>
        <v>3.1372549019607844E-4</v>
      </c>
      <c r="C5101">
        <f t="shared" si="160"/>
        <v>3.9502367107948251</v>
      </c>
      <c r="D5101">
        <f>SUM(B$4:$B5100)</f>
        <v>1.5990588235294863</v>
      </c>
    </row>
    <row r="5102" spans="1:4" x14ac:dyDescent="0.3">
      <c r="A5102" s="2">
        <v>41626</v>
      </c>
      <c r="B5102">
        <f t="shared" si="159"/>
        <v>3.1372549019607844E-4</v>
      </c>
      <c r="C5102">
        <f t="shared" si="160"/>
        <v>3.951789726233506</v>
      </c>
      <c r="D5102">
        <f>SUM(B$4:$B5101)</f>
        <v>1.5993725490196824</v>
      </c>
    </row>
    <row r="5103" spans="1:4" x14ac:dyDescent="0.3">
      <c r="A5103" s="2">
        <v>41627</v>
      </c>
      <c r="B5103">
        <f t="shared" si="159"/>
        <v>3.1372549019607844E-4</v>
      </c>
      <c r="C5103">
        <f t="shared" si="160"/>
        <v>3.9533432288927166</v>
      </c>
      <c r="D5103">
        <f>SUM(B$4:$B5102)</f>
        <v>1.5996862745098785</v>
      </c>
    </row>
    <row r="5104" spans="1:4" x14ac:dyDescent="0.3">
      <c r="A5104" s="2">
        <v>41628</v>
      </c>
      <c r="B5104">
        <f t="shared" si="159"/>
        <v>3.1372549019607844E-4</v>
      </c>
      <c r="C5104">
        <f t="shared" si="160"/>
        <v>3.9548972189253107</v>
      </c>
      <c r="D5104">
        <f>SUM(B$4:$B5103)</f>
        <v>1.6000000000000747</v>
      </c>
    </row>
    <row r="5105" spans="1:4" x14ac:dyDescent="0.3">
      <c r="A5105" s="2">
        <v>41629</v>
      </c>
      <c r="B5105">
        <f t="shared" si="159"/>
        <v>3.1372549019607844E-4</v>
      </c>
      <c r="C5105">
        <f t="shared" si="160"/>
        <v>3.9564516964841898</v>
      </c>
      <c r="D5105">
        <f>SUM(B$4:$B5104)</f>
        <v>1.6003137254902708</v>
      </c>
    </row>
    <row r="5106" spans="1:4" x14ac:dyDescent="0.3">
      <c r="A5106" s="2">
        <v>41630</v>
      </c>
      <c r="B5106">
        <f t="shared" si="159"/>
        <v>3.1372549019607844E-4</v>
      </c>
      <c r="C5106">
        <f t="shared" si="160"/>
        <v>3.9580066617223029</v>
      </c>
      <c r="D5106">
        <f>SUM(B$4:$B5105)</f>
        <v>1.600627450980467</v>
      </c>
    </row>
    <row r="5107" spans="1:4" x14ac:dyDescent="0.3">
      <c r="A5107" s="2">
        <v>41631</v>
      </c>
      <c r="B5107">
        <f t="shared" si="159"/>
        <v>3.1372549019607844E-4</v>
      </c>
      <c r="C5107">
        <f t="shared" si="160"/>
        <v>3.9595621147926474</v>
      </c>
      <c r="D5107">
        <f>SUM(B$4:$B5106)</f>
        <v>1.6009411764706631</v>
      </c>
    </row>
    <row r="5108" spans="1:4" x14ac:dyDescent="0.3">
      <c r="A5108" s="2">
        <v>41632</v>
      </c>
      <c r="B5108">
        <f t="shared" si="159"/>
        <v>3.1372549019607844E-4</v>
      </c>
      <c r="C5108">
        <f t="shared" si="160"/>
        <v>3.961118055848269</v>
      </c>
      <c r="D5108">
        <f>SUM(B$4:$B5107)</f>
        <v>1.6012549019608593</v>
      </c>
    </row>
    <row r="5109" spans="1:4" x14ac:dyDescent="0.3">
      <c r="A5109" s="2">
        <v>41633</v>
      </c>
      <c r="B5109">
        <f t="shared" si="159"/>
        <v>3.1372549019607844E-4</v>
      </c>
      <c r="C5109">
        <f t="shared" si="160"/>
        <v>3.9626744850422613</v>
      </c>
      <c r="D5109">
        <f>SUM(B$4:$B5108)</f>
        <v>1.6015686274510554</v>
      </c>
    </row>
    <row r="5110" spans="1:4" x14ac:dyDescent="0.3">
      <c r="A5110" s="2">
        <v>41634</v>
      </c>
      <c r="B5110">
        <f t="shared" si="159"/>
        <v>3.1372549019607844E-4</v>
      </c>
      <c r="C5110">
        <f t="shared" si="160"/>
        <v>3.9642314025277647</v>
      </c>
      <c r="D5110">
        <f>SUM(B$4:$B5109)</f>
        <v>1.6018823529412516</v>
      </c>
    </row>
    <row r="5111" spans="1:4" x14ac:dyDescent="0.3">
      <c r="A5111" s="2">
        <v>41635</v>
      </c>
      <c r="B5111">
        <f t="shared" si="159"/>
        <v>3.1372549019607844E-4</v>
      </c>
      <c r="C5111">
        <f t="shared" si="160"/>
        <v>3.9657888084579698</v>
      </c>
      <c r="D5111">
        <f>SUM(B$4:$B5110)</f>
        <v>1.6021960784314477</v>
      </c>
    </row>
    <row r="5112" spans="1:4" x14ac:dyDescent="0.3">
      <c r="A5112" s="2">
        <v>41636</v>
      </c>
      <c r="B5112">
        <f t="shared" si="159"/>
        <v>3.1372549019607844E-4</v>
      </c>
      <c r="C5112">
        <f t="shared" si="160"/>
        <v>3.9673467029861138</v>
      </c>
      <c r="D5112">
        <f>SUM(B$4:$B5111)</f>
        <v>1.6025098039216439</v>
      </c>
    </row>
    <row r="5113" spans="1:4" x14ac:dyDescent="0.3">
      <c r="A5113" s="2">
        <v>41637</v>
      </c>
      <c r="B5113">
        <f t="shared" si="159"/>
        <v>3.1372549019607844E-4</v>
      </c>
      <c r="C5113">
        <f t="shared" si="160"/>
        <v>3.9689050862654822</v>
      </c>
      <c r="D5113">
        <f>SUM(B$4:$B5112)</f>
        <v>1.60282352941184</v>
      </c>
    </row>
    <row r="5114" spans="1:4" x14ac:dyDescent="0.3">
      <c r="A5114" s="2">
        <v>41638</v>
      </c>
      <c r="B5114">
        <f t="shared" si="159"/>
        <v>3.1372549019607844E-4</v>
      </c>
      <c r="C5114">
        <f t="shared" si="160"/>
        <v>3.9704639584494092</v>
      </c>
      <c r="D5114">
        <f>SUM(B$4:$B5113)</f>
        <v>1.6031372549020362</v>
      </c>
    </row>
    <row r="5115" spans="1:4" x14ac:dyDescent="0.3">
      <c r="A5115" s="2">
        <v>41639</v>
      </c>
      <c r="B5115">
        <f t="shared" si="159"/>
        <v>3.1372549019607844E-4</v>
      </c>
      <c r="C5115">
        <f t="shared" si="160"/>
        <v>3.9720233196912762</v>
      </c>
      <c r="D5115">
        <f>SUM(B$4:$B5114)</f>
        <v>1.6034509803922323</v>
      </c>
    </row>
    <row r="5116" spans="1:4" x14ac:dyDescent="0.3">
      <c r="A5116" s="2">
        <v>41640</v>
      </c>
      <c r="B5116">
        <f t="shared" si="159"/>
        <v>3.1372549019607844E-4</v>
      </c>
      <c r="C5116">
        <f t="shared" si="160"/>
        <v>3.9735831701445132</v>
      </c>
      <c r="D5116">
        <f>SUM(B$4:$B5115)</f>
        <v>1.6037647058824285</v>
      </c>
    </row>
    <row r="5117" spans="1:4" x14ac:dyDescent="0.3">
      <c r="A5117" s="2">
        <v>41641</v>
      </c>
      <c r="B5117">
        <f t="shared" si="159"/>
        <v>3.1372549019607844E-4</v>
      </c>
      <c r="C5117">
        <f t="shared" si="160"/>
        <v>3.9751435099625985</v>
      </c>
      <c r="D5117">
        <f>SUM(B$4:$B5116)</f>
        <v>1.6040784313726246</v>
      </c>
    </row>
    <row r="5118" spans="1:4" x14ac:dyDescent="0.3">
      <c r="A5118" s="2">
        <v>41642</v>
      </c>
      <c r="B5118">
        <f t="shared" si="159"/>
        <v>3.1372549019607844E-4</v>
      </c>
      <c r="C5118">
        <f t="shared" si="160"/>
        <v>3.976704339299058</v>
      </c>
      <c r="D5118">
        <f>SUM(B$4:$B5117)</f>
        <v>1.6043921568628208</v>
      </c>
    </row>
    <row r="5119" spans="1:4" x14ac:dyDescent="0.3">
      <c r="A5119" s="2">
        <v>41643</v>
      </c>
      <c r="B5119">
        <f t="shared" si="159"/>
        <v>3.1372549019607844E-4</v>
      </c>
      <c r="C5119">
        <f t="shared" si="160"/>
        <v>3.9782656583074658</v>
      </c>
      <c r="D5119">
        <f>SUM(B$4:$B5118)</f>
        <v>1.6047058823530169</v>
      </c>
    </row>
    <row r="5120" spans="1:4" x14ac:dyDescent="0.3">
      <c r="A5120" s="2">
        <v>41644</v>
      </c>
      <c r="B5120">
        <f t="shared" si="159"/>
        <v>3.1372549019607844E-4</v>
      </c>
      <c r="C5120">
        <f t="shared" si="160"/>
        <v>3.9798274671414449</v>
      </c>
      <c r="D5120">
        <f>SUM(B$4:$B5119)</f>
        <v>1.6050196078432131</v>
      </c>
    </row>
    <row r="5121" spans="1:4" x14ac:dyDescent="0.3">
      <c r="A5121" s="2">
        <v>41645</v>
      </c>
      <c r="B5121">
        <f t="shared" si="159"/>
        <v>3.1372549019607844E-4</v>
      </c>
      <c r="C5121">
        <f t="shared" si="160"/>
        <v>3.981389765954666</v>
      </c>
      <c r="D5121">
        <f>SUM(B$4:$B5120)</f>
        <v>1.6053333333334092</v>
      </c>
    </row>
    <row r="5122" spans="1:4" x14ac:dyDescent="0.3">
      <c r="A5122" s="2">
        <v>41646</v>
      </c>
      <c r="B5122">
        <f t="shared" si="159"/>
        <v>3.1372549019607844E-4</v>
      </c>
      <c r="C5122">
        <f t="shared" si="160"/>
        <v>3.982952554900848</v>
      </c>
      <c r="D5122">
        <f>SUM(B$4:$B5121)</f>
        <v>1.6056470588236054</v>
      </c>
    </row>
    <row r="5123" spans="1:4" x14ac:dyDescent="0.3">
      <c r="A5123" s="2">
        <v>41647</v>
      </c>
      <c r="B5123">
        <f t="shared" si="159"/>
        <v>3.1372549019607844E-4</v>
      </c>
      <c r="C5123">
        <f t="shared" si="160"/>
        <v>3.9845158341337585</v>
      </c>
      <c r="D5123">
        <f>SUM(B$4:$B5122)</f>
        <v>1.6059607843138015</v>
      </c>
    </row>
    <row r="5124" spans="1:4" x14ac:dyDescent="0.3">
      <c r="A5124" s="2">
        <v>41648</v>
      </c>
      <c r="B5124">
        <f t="shared" si="159"/>
        <v>3.1372549019607844E-4</v>
      </c>
      <c r="C5124">
        <f t="shared" si="160"/>
        <v>3.9860796038072124</v>
      </c>
      <c r="D5124">
        <f>SUM(B$4:$B5123)</f>
        <v>1.6062745098039977</v>
      </c>
    </row>
    <row r="5125" spans="1:4" x14ac:dyDescent="0.3">
      <c r="A5125" s="2">
        <v>41649</v>
      </c>
      <c r="B5125">
        <f t="shared" ref="B5125:B5188" si="161">B5124</f>
        <v>3.1372549019607844E-4</v>
      </c>
      <c r="C5125">
        <f t="shared" si="160"/>
        <v>3.987643864075074</v>
      </c>
      <c r="D5125">
        <f>SUM(B$4:$B5124)</f>
        <v>1.6065882352941938</v>
      </c>
    </row>
    <row r="5126" spans="1:4" x14ac:dyDescent="0.3">
      <c r="A5126" s="2">
        <v>41650</v>
      </c>
      <c r="B5126">
        <f t="shared" si="161"/>
        <v>3.1372549019607844E-4</v>
      </c>
      <c r="C5126">
        <f t="shared" si="160"/>
        <v>3.9892086150912549</v>
      </c>
      <c r="D5126">
        <f>SUM(B$4:$B5125)</f>
        <v>1.60690196078439</v>
      </c>
    </row>
    <row r="5127" spans="1:4" x14ac:dyDescent="0.3">
      <c r="A5127" s="2">
        <v>41651</v>
      </c>
      <c r="B5127">
        <f t="shared" si="161"/>
        <v>3.1372549019607844E-4</v>
      </c>
      <c r="C5127">
        <f t="shared" si="160"/>
        <v>3.9907738570097155</v>
      </c>
      <c r="D5127">
        <f>SUM(B$4:$B5126)</f>
        <v>1.6072156862745861</v>
      </c>
    </row>
    <row r="5128" spans="1:4" x14ac:dyDescent="0.3">
      <c r="A5128" s="2">
        <v>41652</v>
      </c>
      <c r="B5128">
        <f t="shared" si="161"/>
        <v>3.1372549019607844E-4</v>
      </c>
      <c r="C5128">
        <f t="shared" si="160"/>
        <v>3.9923395899844643</v>
      </c>
      <c r="D5128">
        <f>SUM(B$4:$B5127)</f>
        <v>1.6075294117647823</v>
      </c>
    </row>
    <row r="5129" spans="1:4" x14ac:dyDescent="0.3">
      <c r="A5129" s="2">
        <v>41653</v>
      </c>
      <c r="B5129">
        <f t="shared" si="161"/>
        <v>3.1372549019607844E-4</v>
      </c>
      <c r="C5129">
        <f t="shared" si="160"/>
        <v>3.9939058141695574</v>
      </c>
      <c r="D5129">
        <f>SUM(B$4:$B5128)</f>
        <v>1.6078431372549784</v>
      </c>
    </row>
    <row r="5130" spans="1:4" x14ac:dyDescent="0.3">
      <c r="A5130" s="2">
        <v>41654</v>
      </c>
      <c r="B5130">
        <f t="shared" si="161"/>
        <v>3.1372549019607844E-4</v>
      </c>
      <c r="C5130">
        <f t="shared" si="160"/>
        <v>3.9954725297191009</v>
      </c>
      <c r="D5130">
        <f>SUM(B$4:$B5129)</f>
        <v>1.6081568627451746</v>
      </c>
    </row>
    <row r="5131" spans="1:4" x14ac:dyDescent="0.3">
      <c r="A5131" s="2">
        <v>41655</v>
      </c>
      <c r="B5131">
        <f t="shared" si="161"/>
        <v>3.1372549019607844E-4</v>
      </c>
      <c r="C5131">
        <f t="shared" si="160"/>
        <v>3.9970397367872481</v>
      </c>
      <c r="D5131">
        <f>SUM(B$4:$B5130)</f>
        <v>1.6084705882353707</v>
      </c>
    </row>
    <row r="5132" spans="1:4" x14ac:dyDescent="0.3">
      <c r="A5132" s="2">
        <v>41656</v>
      </c>
      <c r="B5132">
        <f t="shared" si="161"/>
        <v>3.1372549019607844E-4</v>
      </c>
      <c r="C5132">
        <f t="shared" ref="C5132:C5195" si="162">(1+C5131)*(1+B5132)-1</f>
        <v>3.9986074355282017</v>
      </c>
      <c r="D5132">
        <f>SUM(B$4:$B5131)</f>
        <v>1.6087843137255669</v>
      </c>
    </row>
    <row r="5133" spans="1:4" x14ac:dyDescent="0.3">
      <c r="A5133" s="2">
        <v>41657</v>
      </c>
      <c r="B5133">
        <f t="shared" si="161"/>
        <v>3.1372549019607844E-4</v>
      </c>
      <c r="C5133">
        <f t="shared" si="162"/>
        <v>4.0001756260962109</v>
      </c>
      <c r="D5133">
        <f>SUM(B$4:$B5132)</f>
        <v>1.609098039215763</v>
      </c>
    </row>
    <row r="5134" spans="1:4" x14ac:dyDescent="0.3">
      <c r="A5134" s="2">
        <v>41658</v>
      </c>
      <c r="B5134">
        <f t="shared" si="161"/>
        <v>3.1372549019607844E-4</v>
      </c>
      <c r="C5134">
        <f t="shared" si="162"/>
        <v>4.0017443086455744</v>
      </c>
      <c r="D5134">
        <f>SUM(B$4:$B5133)</f>
        <v>1.6094117647059591</v>
      </c>
    </row>
    <row r="5135" spans="1:4" x14ac:dyDescent="0.3">
      <c r="A5135" s="2">
        <v>41659</v>
      </c>
      <c r="B5135">
        <f t="shared" si="161"/>
        <v>3.1372549019607844E-4</v>
      </c>
      <c r="C5135">
        <f t="shared" si="162"/>
        <v>4.0033134833306399</v>
      </c>
      <c r="D5135">
        <f>SUM(B$4:$B5134)</f>
        <v>1.6097254901961553</v>
      </c>
    </row>
    <row r="5136" spans="1:4" x14ac:dyDescent="0.3">
      <c r="A5136" s="2">
        <v>41660</v>
      </c>
      <c r="B5136">
        <f t="shared" si="161"/>
        <v>3.1372549019607844E-4</v>
      </c>
      <c r="C5136">
        <f t="shared" si="162"/>
        <v>4.0048831503058029</v>
      </c>
      <c r="D5136">
        <f>SUM(B$4:$B5135)</f>
        <v>1.6100392156863514</v>
      </c>
    </row>
    <row r="5137" spans="1:4" x14ac:dyDescent="0.3">
      <c r="A5137" s="2">
        <v>41661</v>
      </c>
      <c r="B5137">
        <f t="shared" si="161"/>
        <v>3.1372549019607844E-4</v>
      </c>
      <c r="C5137">
        <f t="shared" si="162"/>
        <v>4.0064533097255071</v>
      </c>
      <c r="D5137">
        <f>SUM(B$4:$B5136)</f>
        <v>1.6103529411765476</v>
      </c>
    </row>
    <row r="5138" spans="1:4" x14ac:dyDescent="0.3">
      <c r="A5138" s="2">
        <v>41662</v>
      </c>
      <c r="B5138">
        <f t="shared" si="161"/>
        <v>3.1372549019607844E-4</v>
      </c>
      <c r="C5138">
        <f t="shared" si="162"/>
        <v>4.0080239617442448</v>
      </c>
      <c r="D5138">
        <f>SUM(B$4:$B5137)</f>
        <v>1.6106666666667437</v>
      </c>
    </row>
    <row r="5139" spans="1:4" x14ac:dyDescent="0.3">
      <c r="A5139" s="2">
        <v>41663</v>
      </c>
      <c r="B5139">
        <f t="shared" si="161"/>
        <v>3.1372549019607844E-4</v>
      </c>
      <c r="C5139">
        <f t="shared" si="162"/>
        <v>4.0095951065165574</v>
      </c>
      <c r="D5139">
        <f>SUM(B$4:$B5138)</f>
        <v>1.6109803921569399</v>
      </c>
    </row>
    <row r="5140" spans="1:4" x14ac:dyDescent="0.3">
      <c r="A5140" s="2">
        <v>41664</v>
      </c>
      <c r="B5140">
        <f t="shared" si="161"/>
        <v>3.1372549019607844E-4</v>
      </c>
      <c r="C5140">
        <f t="shared" si="162"/>
        <v>4.0111667441970331</v>
      </c>
      <c r="D5140">
        <f>SUM(B$4:$B5139)</f>
        <v>1.611294117647136</v>
      </c>
    </row>
    <row r="5141" spans="1:4" x14ac:dyDescent="0.3">
      <c r="A5141" s="2">
        <v>41665</v>
      </c>
      <c r="B5141">
        <f t="shared" si="161"/>
        <v>3.1372549019607844E-4</v>
      </c>
      <c r="C5141">
        <f t="shared" si="162"/>
        <v>4.012738874940311</v>
      </c>
      <c r="D5141">
        <f>SUM(B$4:$B5140)</f>
        <v>1.6116078431373322</v>
      </c>
    </row>
    <row r="5142" spans="1:4" x14ac:dyDescent="0.3">
      <c r="A5142" s="2">
        <v>41666</v>
      </c>
      <c r="B5142">
        <f t="shared" si="161"/>
        <v>3.1372549019607844E-4</v>
      </c>
      <c r="C5142">
        <f t="shared" si="162"/>
        <v>4.0143114989010771</v>
      </c>
      <c r="D5142">
        <f>SUM(B$4:$B5141)</f>
        <v>1.6119215686275283</v>
      </c>
    </row>
    <row r="5143" spans="1:4" x14ac:dyDescent="0.3">
      <c r="A5143" s="2">
        <v>41667</v>
      </c>
      <c r="B5143">
        <f t="shared" si="161"/>
        <v>3.1372549019607844E-4</v>
      </c>
      <c r="C5143">
        <f t="shared" si="162"/>
        <v>4.0158846162340662</v>
      </c>
      <c r="D5143">
        <f>SUM(B$4:$B5142)</f>
        <v>1.6122352941177245</v>
      </c>
    </row>
    <row r="5144" spans="1:4" x14ac:dyDescent="0.3">
      <c r="A5144" s="2">
        <v>41668</v>
      </c>
      <c r="B5144">
        <f t="shared" si="161"/>
        <v>3.1372549019607844E-4</v>
      </c>
      <c r="C5144">
        <f t="shared" si="162"/>
        <v>4.0174582270940613</v>
      </c>
      <c r="D5144">
        <f>SUM(B$4:$B5143)</f>
        <v>1.6125490196079206</v>
      </c>
    </row>
    <row r="5145" spans="1:4" x14ac:dyDescent="0.3">
      <c r="A5145" s="2">
        <v>41669</v>
      </c>
      <c r="B5145">
        <f t="shared" si="161"/>
        <v>3.1372549019607844E-4</v>
      </c>
      <c r="C5145">
        <f t="shared" si="162"/>
        <v>4.0190323316358949</v>
      </c>
      <c r="D5145">
        <f>SUM(B$4:$B5144)</f>
        <v>1.6128627450981168</v>
      </c>
    </row>
    <row r="5146" spans="1:4" x14ac:dyDescent="0.3">
      <c r="A5146" s="2">
        <v>41670</v>
      </c>
      <c r="B5146">
        <f t="shared" si="161"/>
        <v>3.1372549019607844E-4</v>
      </c>
      <c r="C5146">
        <f t="shared" si="162"/>
        <v>4.0206069300144476</v>
      </c>
      <c r="D5146">
        <f>SUM(B$4:$B5145)</f>
        <v>1.6131764705883129</v>
      </c>
    </row>
    <row r="5147" spans="1:4" x14ac:dyDescent="0.3">
      <c r="A5147" s="2">
        <v>41671</v>
      </c>
      <c r="B5147">
        <f t="shared" si="161"/>
        <v>3.1372549019607844E-4</v>
      </c>
      <c r="C5147">
        <f t="shared" si="162"/>
        <v>4.0221820223846487</v>
      </c>
      <c r="D5147">
        <f>SUM(B$4:$B5146)</f>
        <v>1.6134901960785091</v>
      </c>
    </row>
    <row r="5148" spans="1:4" x14ac:dyDescent="0.3">
      <c r="A5148" s="2">
        <v>41672</v>
      </c>
      <c r="B5148">
        <f t="shared" si="161"/>
        <v>3.1372549019607844E-4</v>
      </c>
      <c r="C5148">
        <f t="shared" si="162"/>
        <v>4.0237576089014757</v>
      </c>
      <c r="D5148">
        <f>SUM(B$4:$B5147)</f>
        <v>1.6138039215687052</v>
      </c>
    </row>
    <row r="5149" spans="1:4" x14ac:dyDescent="0.3">
      <c r="A5149" s="2">
        <v>41673</v>
      </c>
      <c r="B5149">
        <f t="shared" si="161"/>
        <v>3.1372549019607844E-4</v>
      </c>
      <c r="C5149">
        <f t="shared" si="162"/>
        <v>4.0253336897199548</v>
      </c>
      <c r="D5149">
        <f>SUM(B$4:$B5148)</f>
        <v>1.6141176470589014</v>
      </c>
    </row>
    <row r="5150" spans="1:4" x14ac:dyDescent="0.3">
      <c r="A5150" s="2">
        <v>41674</v>
      </c>
      <c r="B5150">
        <f t="shared" si="161"/>
        <v>3.1372549019607844E-4</v>
      </c>
      <c r="C5150">
        <f t="shared" si="162"/>
        <v>4.0269102649951618</v>
      </c>
      <c r="D5150">
        <f>SUM(B$4:$B5149)</f>
        <v>1.6144313725490975</v>
      </c>
    </row>
    <row r="5151" spans="1:4" x14ac:dyDescent="0.3">
      <c r="A5151" s="2">
        <v>41675</v>
      </c>
      <c r="B5151">
        <f t="shared" si="161"/>
        <v>3.1372549019607844E-4</v>
      </c>
      <c r="C5151">
        <f t="shared" si="162"/>
        <v>4.0284873348822199</v>
      </c>
      <c r="D5151">
        <f>SUM(B$4:$B5150)</f>
        <v>1.6147450980392937</v>
      </c>
    </row>
    <row r="5152" spans="1:4" x14ac:dyDescent="0.3">
      <c r="A5152" s="2">
        <v>41676</v>
      </c>
      <c r="B5152">
        <f t="shared" si="161"/>
        <v>3.1372549019607844E-4</v>
      </c>
      <c r="C5152">
        <f t="shared" si="162"/>
        <v>4.0300648995363009</v>
      </c>
      <c r="D5152">
        <f>SUM(B$4:$B5151)</f>
        <v>1.6150588235294898</v>
      </c>
    </row>
    <row r="5153" spans="1:4" x14ac:dyDescent="0.3">
      <c r="A5153" s="2">
        <v>41677</v>
      </c>
      <c r="B5153">
        <f t="shared" si="161"/>
        <v>3.1372549019607844E-4</v>
      </c>
      <c r="C5153">
        <f t="shared" si="162"/>
        <v>4.0316429591126264</v>
      </c>
      <c r="D5153">
        <f>SUM(B$4:$B5152)</f>
        <v>1.615372549019686</v>
      </c>
    </row>
    <row r="5154" spans="1:4" x14ac:dyDescent="0.3">
      <c r="A5154" s="2">
        <v>41678</v>
      </c>
      <c r="B5154">
        <f t="shared" si="161"/>
        <v>3.1372549019607844E-4</v>
      </c>
      <c r="C5154">
        <f t="shared" si="162"/>
        <v>4.033221513766466</v>
      </c>
      <c r="D5154">
        <f>SUM(B$4:$B5153)</f>
        <v>1.6156862745098821</v>
      </c>
    </row>
    <row r="5155" spans="1:4" x14ac:dyDescent="0.3">
      <c r="A5155" s="2">
        <v>41679</v>
      </c>
      <c r="B5155">
        <f t="shared" si="161"/>
        <v>3.1372549019607844E-4</v>
      </c>
      <c r="C5155">
        <f t="shared" si="162"/>
        <v>4.0348005636531381</v>
      </c>
      <c r="D5155">
        <f>SUM(B$4:$B5154)</f>
        <v>1.6160000000000783</v>
      </c>
    </row>
    <row r="5156" spans="1:4" x14ac:dyDescent="0.3">
      <c r="A5156" s="2">
        <v>41680</v>
      </c>
      <c r="B5156">
        <f t="shared" si="161"/>
        <v>3.1372549019607844E-4</v>
      </c>
      <c r="C5156">
        <f t="shared" si="162"/>
        <v>4.03638010892801</v>
      </c>
      <c r="D5156">
        <f>SUM(B$4:$B5155)</f>
        <v>1.6163137254902744</v>
      </c>
    </row>
    <row r="5157" spans="1:4" x14ac:dyDescent="0.3">
      <c r="A5157" s="2">
        <v>41681</v>
      </c>
      <c r="B5157">
        <f t="shared" si="161"/>
        <v>3.1372549019607844E-4</v>
      </c>
      <c r="C5157">
        <f t="shared" si="162"/>
        <v>4.0379601497464979</v>
      </c>
      <c r="D5157">
        <f>SUM(B$4:$B5156)</f>
        <v>1.6166274509804706</v>
      </c>
    </row>
    <row r="5158" spans="1:4" x14ac:dyDescent="0.3">
      <c r="A5158" s="2">
        <v>41682</v>
      </c>
      <c r="B5158">
        <f t="shared" si="161"/>
        <v>3.1372549019607844E-4</v>
      </c>
      <c r="C5158">
        <f t="shared" si="162"/>
        <v>4.0395406862640657</v>
      </c>
      <c r="D5158">
        <f>SUM(B$4:$B5157)</f>
        <v>1.6169411764706667</v>
      </c>
    </row>
    <row r="5159" spans="1:4" x14ac:dyDescent="0.3">
      <c r="A5159" s="2">
        <v>41683</v>
      </c>
      <c r="B5159">
        <f t="shared" si="161"/>
        <v>3.1372549019607844E-4</v>
      </c>
      <c r="C5159">
        <f t="shared" si="162"/>
        <v>4.0411217186362274</v>
      </c>
      <c r="D5159">
        <f>SUM(B$4:$B5158)</f>
        <v>1.6172549019608629</v>
      </c>
    </row>
    <row r="5160" spans="1:4" x14ac:dyDescent="0.3">
      <c r="A5160" s="2">
        <v>41684</v>
      </c>
      <c r="B5160">
        <f t="shared" si="161"/>
        <v>3.1372549019607844E-4</v>
      </c>
      <c r="C5160">
        <f t="shared" si="162"/>
        <v>4.0427032470185447</v>
      </c>
      <c r="D5160">
        <f>SUM(B$4:$B5159)</f>
        <v>1.617568627451059</v>
      </c>
    </row>
    <row r="5161" spans="1:4" x14ac:dyDescent="0.3">
      <c r="A5161" s="2">
        <v>41685</v>
      </c>
      <c r="B5161">
        <f t="shared" si="161"/>
        <v>3.1372549019607844E-4</v>
      </c>
      <c r="C5161">
        <f t="shared" si="162"/>
        <v>4.0442852715666291</v>
      </c>
      <c r="D5161">
        <f>SUM(B$4:$B5160)</f>
        <v>1.6178823529412552</v>
      </c>
    </row>
    <row r="5162" spans="1:4" x14ac:dyDescent="0.3">
      <c r="A5162" s="2">
        <v>41686</v>
      </c>
      <c r="B5162">
        <f t="shared" si="161"/>
        <v>3.1372549019607844E-4</v>
      </c>
      <c r="C5162">
        <f t="shared" si="162"/>
        <v>4.0458677924361401</v>
      </c>
      <c r="D5162">
        <f>SUM(B$4:$B5161)</f>
        <v>1.6181960784314513</v>
      </c>
    </row>
    <row r="5163" spans="1:4" x14ac:dyDescent="0.3">
      <c r="A5163" s="2">
        <v>41687</v>
      </c>
      <c r="B5163">
        <f t="shared" si="161"/>
        <v>3.1372549019607844E-4</v>
      </c>
      <c r="C5163">
        <f t="shared" si="162"/>
        <v>4.047450809782787</v>
      </c>
      <c r="D5163">
        <f>SUM(B$4:$B5162)</f>
        <v>1.6185098039216474</v>
      </c>
    </row>
    <row r="5164" spans="1:4" x14ac:dyDescent="0.3">
      <c r="A5164" s="2">
        <v>41688</v>
      </c>
      <c r="B5164">
        <f t="shared" si="161"/>
        <v>3.1372549019607844E-4</v>
      </c>
      <c r="C5164">
        <f t="shared" si="162"/>
        <v>4.049034323762327</v>
      </c>
      <c r="D5164">
        <f>SUM(B$4:$B5163)</f>
        <v>1.6188235294118436</v>
      </c>
    </row>
    <row r="5165" spans="1:4" x14ac:dyDescent="0.3">
      <c r="A5165" s="2">
        <v>41689</v>
      </c>
      <c r="B5165">
        <f t="shared" si="161"/>
        <v>3.1372549019607844E-4</v>
      </c>
      <c r="C5165">
        <f t="shared" si="162"/>
        <v>4.0506183345305669</v>
      </c>
      <c r="D5165">
        <f>SUM(B$4:$B5164)</f>
        <v>1.6191372549020397</v>
      </c>
    </row>
    <row r="5166" spans="1:4" x14ac:dyDescent="0.3">
      <c r="A5166" s="2">
        <v>41690</v>
      </c>
      <c r="B5166">
        <f t="shared" si="161"/>
        <v>3.1372549019607844E-4</v>
      </c>
      <c r="C5166">
        <f t="shared" si="162"/>
        <v>4.0522028422433607</v>
      </c>
      <c r="D5166">
        <f>SUM(B$4:$B5165)</f>
        <v>1.6194509803922359</v>
      </c>
    </row>
    <row r="5167" spans="1:4" x14ac:dyDescent="0.3">
      <c r="A5167" s="2">
        <v>41691</v>
      </c>
      <c r="B5167">
        <f t="shared" si="161"/>
        <v>3.1372549019607844E-4</v>
      </c>
      <c r="C5167">
        <f t="shared" si="162"/>
        <v>4.053787847056614</v>
      </c>
      <c r="D5167">
        <f>SUM(B$4:$B5166)</f>
        <v>1.619764705882432</v>
      </c>
    </row>
    <row r="5168" spans="1:4" x14ac:dyDescent="0.3">
      <c r="A5168" s="2">
        <v>41692</v>
      </c>
      <c r="B5168">
        <f t="shared" si="161"/>
        <v>3.1372549019607844E-4</v>
      </c>
      <c r="C5168">
        <f t="shared" si="162"/>
        <v>4.0553733491262793</v>
      </c>
      <c r="D5168">
        <f>SUM(B$4:$B5167)</f>
        <v>1.6200784313726282</v>
      </c>
    </row>
    <row r="5169" spans="1:4" x14ac:dyDescent="0.3">
      <c r="A5169" s="2">
        <v>41693</v>
      </c>
      <c r="B5169">
        <f t="shared" si="161"/>
        <v>3.1372549019607844E-4</v>
      </c>
      <c r="C5169">
        <f t="shared" si="162"/>
        <v>4.0569593486083582</v>
      </c>
      <c r="D5169">
        <f>SUM(B$4:$B5168)</f>
        <v>1.6203921568628243</v>
      </c>
    </row>
    <row r="5170" spans="1:4" x14ac:dyDescent="0.3">
      <c r="A5170" s="2">
        <v>41694</v>
      </c>
      <c r="B5170">
        <f t="shared" si="161"/>
        <v>3.1372549019607844E-4</v>
      </c>
      <c r="C5170">
        <f t="shared" si="162"/>
        <v>4.0585458456589025</v>
      </c>
      <c r="D5170">
        <f>SUM(B$4:$B5169)</f>
        <v>1.6207058823530205</v>
      </c>
    </row>
    <row r="5171" spans="1:4" x14ac:dyDescent="0.3">
      <c r="A5171" s="2">
        <v>41695</v>
      </c>
      <c r="B5171">
        <f t="shared" si="161"/>
        <v>3.1372549019607844E-4</v>
      </c>
      <c r="C5171">
        <f t="shared" si="162"/>
        <v>4.0601328404340116</v>
      </c>
      <c r="D5171">
        <f>SUM(B$4:$B5170)</f>
        <v>1.6210196078432166</v>
      </c>
    </row>
    <row r="5172" spans="1:4" x14ac:dyDescent="0.3">
      <c r="A5172" s="2">
        <v>41696</v>
      </c>
      <c r="B5172">
        <f t="shared" si="161"/>
        <v>3.1372549019607844E-4</v>
      </c>
      <c r="C5172">
        <f t="shared" si="162"/>
        <v>4.0617203330898342</v>
      </c>
      <c r="D5172">
        <f>SUM(B$4:$B5171)</f>
        <v>1.6213333333334128</v>
      </c>
    </row>
    <row r="5173" spans="1:4" x14ac:dyDescent="0.3">
      <c r="A5173" s="2">
        <v>41697</v>
      </c>
      <c r="B5173">
        <f t="shared" si="161"/>
        <v>3.1372549019607844E-4</v>
      </c>
      <c r="C5173">
        <f t="shared" si="162"/>
        <v>4.0633083237825689</v>
      </c>
      <c r="D5173">
        <f>SUM(B$4:$B5172)</f>
        <v>1.6216470588236089</v>
      </c>
    </row>
    <row r="5174" spans="1:4" x14ac:dyDescent="0.3">
      <c r="A5174" s="2">
        <v>41698</v>
      </c>
      <c r="B5174">
        <f t="shared" si="161"/>
        <v>3.1372549019607844E-4</v>
      </c>
      <c r="C5174">
        <f t="shared" si="162"/>
        <v>4.0648968126684615</v>
      </c>
      <c r="D5174">
        <f>SUM(B$4:$B5173)</f>
        <v>1.6219607843138051</v>
      </c>
    </row>
    <row r="5175" spans="1:4" x14ac:dyDescent="0.3">
      <c r="A5175" s="2">
        <v>41699</v>
      </c>
      <c r="B5175">
        <f t="shared" si="161"/>
        <v>3.1372549019607844E-4</v>
      </c>
      <c r="C5175">
        <f t="shared" si="162"/>
        <v>4.0664857999038091</v>
      </c>
      <c r="D5175">
        <f>SUM(B$4:$B5174)</f>
        <v>1.6222745098040012</v>
      </c>
    </row>
    <row r="5176" spans="1:4" x14ac:dyDescent="0.3">
      <c r="A5176" s="2">
        <v>41700</v>
      </c>
      <c r="B5176">
        <f t="shared" si="161"/>
        <v>3.1372549019607844E-4</v>
      </c>
      <c r="C5176">
        <f t="shared" si="162"/>
        <v>4.068075285644956</v>
      </c>
      <c r="D5176">
        <f>SUM(B$4:$B5175)</f>
        <v>1.6225882352941974</v>
      </c>
    </row>
    <row r="5177" spans="1:4" x14ac:dyDescent="0.3">
      <c r="A5177" s="2">
        <v>41701</v>
      </c>
      <c r="B5177">
        <f t="shared" si="161"/>
        <v>3.1372549019607844E-4</v>
      </c>
      <c r="C5177">
        <f t="shared" si="162"/>
        <v>4.0696652700482963</v>
      </c>
      <c r="D5177">
        <f>SUM(B$4:$B5176)</f>
        <v>1.6229019607843935</v>
      </c>
    </row>
    <row r="5178" spans="1:4" x14ac:dyDescent="0.3">
      <c r="A5178" s="2">
        <v>41702</v>
      </c>
      <c r="B5178">
        <f t="shared" si="161"/>
        <v>3.1372549019607844E-4</v>
      </c>
      <c r="C5178">
        <f t="shared" si="162"/>
        <v>4.0712557532702727</v>
      </c>
      <c r="D5178">
        <f>SUM(B$4:$B5177)</f>
        <v>1.6232156862745897</v>
      </c>
    </row>
    <row r="5179" spans="1:4" x14ac:dyDescent="0.3">
      <c r="A5179" s="2">
        <v>41703</v>
      </c>
      <c r="B5179">
        <f t="shared" si="161"/>
        <v>3.1372549019607844E-4</v>
      </c>
      <c r="C5179">
        <f t="shared" si="162"/>
        <v>4.0728467354673779</v>
      </c>
      <c r="D5179">
        <f>SUM(B$4:$B5178)</f>
        <v>1.6235294117647858</v>
      </c>
    </row>
    <row r="5180" spans="1:4" x14ac:dyDescent="0.3">
      <c r="A5180" s="2">
        <v>41704</v>
      </c>
      <c r="B5180">
        <f t="shared" si="161"/>
        <v>3.1372549019607844E-4</v>
      </c>
      <c r="C5180">
        <f t="shared" si="162"/>
        <v>4.0744382167961524</v>
      </c>
      <c r="D5180">
        <f>SUM(B$4:$B5179)</f>
        <v>1.623843137254982</v>
      </c>
    </row>
    <row r="5181" spans="1:4" x14ac:dyDescent="0.3">
      <c r="A5181" s="2">
        <v>41705</v>
      </c>
      <c r="B5181">
        <f t="shared" si="161"/>
        <v>3.1372549019607844E-4</v>
      </c>
      <c r="C5181">
        <f t="shared" si="162"/>
        <v>4.0760301974131865</v>
      </c>
      <c r="D5181">
        <f>SUM(B$4:$B5180)</f>
        <v>1.6241568627451781</v>
      </c>
    </row>
    <row r="5182" spans="1:4" x14ac:dyDescent="0.3">
      <c r="A5182" s="2">
        <v>41706</v>
      </c>
      <c r="B5182">
        <f t="shared" si="161"/>
        <v>3.1372549019607844E-4</v>
      </c>
      <c r="C5182">
        <f t="shared" si="162"/>
        <v>4.0776226774751203</v>
      </c>
      <c r="D5182">
        <f>SUM(B$4:$B5181)</f>
        <v>1.6244705882353743</v>
      </c>
    </row>
    <row r="5183" spans="1:4" x14ac:dyDescent="0.3">
      <c r="A5183" s="2">
        <v>41707</v>
      </c>
      <c r="B5183">
        <f t="shared" si="161"/>
        <v>3.1372549019607844E-4</v>
      </c>
      <c r="C5183">
        <f t="shared" si="162"/>
        <v>4.0792156571386426</v>
      </c>
      <c r="D5183">
        <f>SUM(B$4:$B5182)</f>
        <v>1.6247843137255704</v>
      </c>
    </row>
    <row r="5184" spans="1:4" x14ac:dyDescent="0.3">
      <c r="A5184" s="2">
        <v>41708</v>
      </c>
      <c r="B5184">
        <f t="shared" si="161"/>
        <v>3.1372549019607844E-4</v>
      </c>
      <c r="C5184">
        <f t="shared" si="162"/>
        <v>4.0808091365604904</v>
      </c>
      <c r="D5184">
        <f>SUM(B$4:$B5183)</f>
        <v>1.6250980392157666</v>
      </c>
    </row>
    <row r="5185" spans="1:4" x14ac:dyDescent="0.3">
      <c r="A5185" s="2">
        <v>41709</v>
      </c>
      <c r="B5185">
        <f t="shared" si="161"/>
        <v>3.1372549019607844E-4</v>
      </c>
      <c r="C5185">
        <f t="shared" si="162"/>
        <v>4.082403115897451</v>
      </c>
      <c r="D5185">
        <f>SUM(B$4:$B5184)</f>
        <v>1.6254117647059627</v>
      </c>
    </row>
    <row r="5186" spans="1:4" x14ac:dyDescent="0.3">
      <c r="A5186" s="2">
        <v>41710</v>
      </c>
      <c r="B5186">
        <f t="shared" si="161"/>
        <v>3.1372549019607844E-4</v>
      </c>
      <c r="C5186">
        <f t="shared" si="162"/>
        <v>4.0839975953063608</v>
      </c>
      <c r="D5186">
        <f>SUM(B$4:$B5185)</f>
        <v>1.6257254901961589</v>
      </c>
    </row>
    <row r="5187" spans="1:4" x14ac:dyDescent="0.3">
      <c r="A5187" s="2">
        <v>41711</v>
      </c>
      <c r="B5187">
        <f t="shared" si="161"/>
        <v>3.1372549019607844E-4</v>
      </c>
      <c r="C5187">
        <f t="shared" si="162"/>
        <v>4.085592574944104</v>
      </c>
      <c r="D5187">
        <f>SUM(B$4:$B5186)</f>
        <v>1.626039215686355</v>
      </c>
    </row>
    <row r="5188" spans="1:4" x14ac:dyDescent="0.3">
      <c r="A5188" s="2">
        <v>41712</v>
      </c>
      <c r="B5188">
        <f t="shared" si="161"/>
        <v>3.1372549019607844E-4</v>
      </c>
      <c r="C5188">
        <f t="shared" si="162"/>
        <v>4.0871880549676165</v>
      </c>
      <c r="D5188">
        <f>SUM(B$4:$B5187)</f>
        <v>1.6263529411765512</v>
      </c>
    </row>
    <row r="5189" spans="1:4" x14ac:dyDescent="0.3">
      <c r="A5189" s="2">
        <v>41713</v>
      </c>
      <c r="B5189">
        <f t="shared" ref="B5189:B5252" si="163">B5188</f>
        <v>3.1372549019607844E-4</v>
      </c>
      <c r="C5189">
        <f t="shared" si="162"/>
        <v>4.0887840355338811</v>
      </c>
      <c r="D5189">
        <f>SUM(B$4:$B5188)</f>
        <v>1.6266666666667473</v>
      </c>
    </row>
    <row r="5190" spans="1:4" x14ac:dyDescent="0.3">
      <c r="A5190" s="2">
        <v>41714</v>
      </c>
      <c r="B5190">
        <f t="shared" si="163"/>
        <v>3.1372549019607844E-4</v>
      </c>
      <c r="C5190">
        <f t="shared" si="162"/>
        <v>4.0903805167999314</v>
      </c>
      <c r="D5190">
        <f>SUM(B$4:$B5189)</f>
        <v>1.6269803921569435</v>
      </c>
    </row>
    <row r="5191" spans="1:4" x14ac:dyDescent="0.3">
      <c r="A5191" s="2">
        <v>41715</v>
      </c>
      <c r="B5191">
        <f t="shared" si="163"/>
        <v>3.1372549019607844E-4</v>
      </c>
      <c r="C5191">
        <f t="shared" si="162"/>
        <v>4.0919774989228497</v>
      </c>
      <c r="D5191">
        <f>SUM(B$4:$B5190)</f>
        <v>1.6272941176471396</v>
      </c>
    </row>
    <row r="5192" spans="1:4" x14ac:dyDescent="0.3">
      <c r="A5192" s="2">
        <v>41716</v>
      </c>
      <c r="B5192">
        <f t="shared" si="163"/>
        <v>3.1372549019607844E-4</v>
      </c>
      <c r="C5192">
        <f t="shared" si="162"/>
        <v>4.0935749820597671</v>
      </c>
      <c r="D5192">
        <f>SUM(B$4:$B5191)</f>
        <v>1.6276078431373358</v>
      </c>
    </row>
    <row r="5193" spans="1:4" x14ac:dyDescent="0.3">
      <c r="A5193" s="2">
        <v>41717</v>
      </c>
      <c r="B5193">
        <f t="shared" si="163"/>
        <v>3.1372549019607844E-4</v>
      </c>
      <c r="C5193">
        <f t="shared" si="162"/>
        <v>4.0951729663678647</v>
      </c>
      <c r="D5193">
        <f>SUM(B$4:$B5192)</f>
        <v>1.6279215686275319</v>
      </c>
    </row>
    <row r="5194" spans="1:4" x14ac:dyDescent="0.3">
      <c r="A5194" s="2">
        <v>41718</v>
      </c>
      <c r="B5194">
        <f t="shared" si="163"/>
        <v>3.1372549019607844E-4</v>
      </c>
      <c r="C5194">
        <f t="shared" si="162"/>
        <v>4.096771452004373</v>
      </c>
      <c r="D5194">
        <f>SUM(B$4:$B5193)</f>
        <v>1.628235294117728</v>
      </c>
    </row>
    <row r="5195" spans="1:4" x14ac:dyDescent="0.3">
      <c r="A5195" s="2">
        <v>41719</v>
      </c>
      <c r="B5195">
        <f t="shared" si="163"/>
        <v>3.1372549019607844E-4</v>
      </c>
      <c r="C5195">
        <f t="shared" si="162"/>
        <v>4.0983704391265707</v>
      </c>
      <c r="D5195">
        <f>SUM(B$4:$B5194)</f>
        <v>1.6285490196079242</v>
      </c>
    </row>
    <row r="5196" spans="1:4" x14ac:dyDescent="0.3">
      <c r="A5196" s="2">
        <v>41720</v>
      </c>
      <c r="B5196">
        <f t="shared" si="163"/>
        <v>3.1372549019607844E-4</v>
      </c>
      <c r="C5196">
        <f t="shared" ref="C5196:C5259" si="164">(1+C5195)*(1+B5196)-1</f>
        <v>4.0999699278917872</v>
      </c>
      <c r="D5196">
        <f>SUM(B$4:$B5195)</f>
        <v>1.6288627450981203</v>
      </c>
    </row>
    <row r="5197" spans="1:4" x14ac:dyDescent="0.3">
      <c r="A5197" s="2">
        <v>41721</v>
      </c>
      <c r="B5197">
        <f t="shared" si="163"/>
        <v>3.1372549019607844E-4</v>
      </c>
      <c r="C5197">
        <f t="shared" si="164"/>
        <v>4.1015699184574004</v>
      </c>
      <c r="D5197">
        <f>SUM(B$4:$B5196)</f>
        <v>1.6291764705883165</v>
      </c>
    </row>
    <row r="5198" spans="1:4" x14ac:dyDescent="0.3">
      <c r="A5198" s="2">
        <v>41722</v>
      </c>
      <c r="B5198">
        <f t="shared" si="163"/>
        <v>3.1372549019607844E-4</v>
      </c>
      <c r="C5198">
        <f t="shared" si="164"/>
        <v>4.1031704109808382</v>
      </c>
      <c r="D5198">
        <f>SUM(B$4:$B5197)</f>
        <v>1.6294901960785126</v>
      </c>
    </row>
    <row r="5199" spans="1:4" x14ac:dyDescent="0.3">
      <c r="A5199" s="2">
        <v>41723</v>
      </c>
      <c r="B5199">
        <f t="shared" si="163"/>
        <v>3.1372549019607844E-4</v>
      </c>
      <c r="C5199">
        <f t="shared" si="164"/>
        <v>4.1047714056195774</v>
      </c>
      <c r="D5199">
        <f>SUM(B$4:$B5198)</f>
        <v>1.6298039215687088</v>
      </c>
    </row>
    <row r="5200" spans="1:4" x14ac:dyDescent="0.3">
      <c r="A5200" s="2">
        <v>41724</v>
      </c>
      <c r="B5200">
        <f t="shared" si="163"/>
        <v>3.1372549019607844E-4</v>
      </c>
      <c r="C5200">
        <f t="shared" si="164"/>
        <v>4.1063729025311444</v>
      </c>
      <c r="D5200">
        <f>SUM(B$4:$B5199)</f>
        <v>1.6301176470589049</v>
      </c>
    </row>
    <row r="5201" spans="1:4" x14ac:dyDescent="0.3">
      <c r="A5201" s="2">
        <v>41725</v>
      </c>
      <c r="B5201">
        <f t="shared" si="163"/>
        <v>3.1372549019607844E-4</v>
      </c>
      <c r="C5201">
        <f t="shared" si="164"/>
        <v>4.1079749018731153</v>
      </c>
      <c r="D5201">
        <f>SUM(B$4:$B5200)</f>
        <v>1.6304313725491011</v>
      </c>
    </row>
    <row r="5202" spans="1:4" x14ac:dyDescent="0.3">
      <c r="A5202" s="2">
        <v>41726</v>
      </c>
      <c r="B5202">
        <f t="shared" si="163"/>
        <v>3.1372549019607844E-4</v>
      </c>
      <c r="C5202">
        <f t="shared" si="164"/>
        <v>4.1095774038031152</v>
      </c>
      <c r="D5202">
        <f>SUM(B$4:$B5201)</f>
        <v>1.6307450980392972</v>
      </c>
    </row>
    <row r="5203" spans="1:4" x14ac:dyDescent="0.3">
      <c r="A5203" s="2">
        <v>41727</v>
      </c>
      <c r="B5203">
        <f t="shared" si="163"/>
        <v>3.1372549019607844E-4</v>
      </c>
      <c r="C5203">
        <f t="shared" si="164"/>
        <v>4.1111804084788188</v>
      </c>
      <c r="D5203">
        <f>SUM(B$4:$B5202)</f>
        <v>1.6310588235294934</v>
      </c>
    </row>
    <row r="5204" spans="1:4" x14ac:dyDescent="0.3">
      <c r="A5204" s="2">
        <v>41728</v>
      </c>
      <c r="B5204">
        <f t="shared" si="163"/>
        <v>3.1372549019607844E-4</v>
      </c>
      <c r="C5204">
        <f t="shared" si="164"/>
        <v>4.1127839160579498</v>
      </c>
      <c r="D5204">
        <f>SUM(B$4:$B5203)</f>
        <v>1.6313725490196895</v>
      </c>
    </row>
    <row r="5205" spans="1:4" x14ac:dyDescent="0.3">
      <c r="A5205" s="2">
        <v>41729</v>
      </c>
      <c r="B5205">
        <f t="shared" si="163"/>
        <v>3.1372549019607844E-4</v>
      </c>
      <c r="C5205">
        <f t="shared" si="164"/>
        <v>4.1143879266982823</v>
      </c>
      <c r="D5205">
        <f>SUM(B$4:$B5204)</f>
        <v>1.6316862745098857</v>
      </c>
    </row>
    <row r="5206" spans="1:4" x14ac:dyDescent="0.3">
      <c r="A5206" s="2">
        <v>41730</v>
      </c>
      <c r="B5206">
        <f t="shared" si="163"/>
        <v>3.1372549019607844E-4</v>
      </c>
      <c r="C5206">
        <f t="shared" si="164"/>
        <v>4.1159924405576387</v>
      </c>
      <c r="D5206">
        <f>SUM(B$4:$B5205)</f>
        <v>1.6320000000000818</v>
      </c>
    </row>
    <row r="5207" spans="1:4" x14ac:dyDescent="0.3">
      <c r="A5207" s="2">
        <v>41731</v>
      </c>
      <c r="B5207">
        <f t="shared" si="163"/>
        <v>3.1372549019607844E-4</v>
      </c>
      <c r="C5207">
        <f t="shared" si="164"/>
        <v>4.1175974577938925</v>
      </c>
      <c r="D5207">
        <f>SUM(B$4:$B5206)</f>
        <v>1.632313725490278</v>
      </c>
    </row>
    <row r="5208" spans="1:4" x14ac:dyDescent="0.3">
      <c r="A5208" s="2">
        <v>41732</v>
      </c>
      <c r="B5208">
        <f t="shared" si="163"/>
        <v>3.1372549019607844E-4</v>
      </c>
      <c r="C5208">
        <f t="shared" si="164"/>
        <v>4.1192029785649655</v>
      </c>
      <c r="D5208">
        <f>SUM(B$4:$B5207)</f>
        <v>1.6326274509804741</v>
      </c>
    </row>
    <row r="5209" spans="1:4" x14ac:dyDescent="0.3">
      <c r="A5209" s="2">
        <v>41733</v>
      </c>
      <c r="B5209">
        <f t="shared" si="163"/>
        <v>3.1372549019607844E-4</v>
      </c>
      <c r="C5209">
        <f t="shared" si="164"/>
        <v>4.1208090030288291</v>
      </c>
      <c r="D5209">
        <f>SUM(B$4:$B5208)</f>
        <v>1.6329411764706703</v>
      </c>
    </row>
    <row r="5210" spans="1:4" x14ac:dyDescent="0.3">
      <c r="A5210" s="2">
        <v>41734</v>
      </c>
      <c r="B5210">
        <f t="shared" si="163"/>
        <v>3.1372549019607844E-4</v>
      </c>
      <c r="C5210">
        <f t="shared" si="164"/>
        <v>4.1224155313435054</v>
      </c>
      <c r="D5210">
        <f>SUM(B$4:$B5209)</f>
        <v>1.6332549019608664</v>
      </c>
    </row>
    <row r="5211" spans="1:4" x14ac:dyDescent="0.3">
      <c r="A5211" s="2">
        <v>41735</v>
      </c>
      <c r="B5211">
        <f t="shared" si="163"/>
        <v>3.1372549019607844E-4</v>
      </c>
      <c r="C5211">
        <f t="shared" si="164"/>
        <v>4.1240225636670642</v>
      </c>
      <c r="D5211">
        <f>SUM(B$4:$B5210)</f>
        <v>1.6335686274510626</v>
      </c>
    </row>
    <row r="5212" spans="1:4" x14ac:dyDescent="0.3">
      <c r="A5212" s="2">
        <v>41736</v>
      </c>
      <c r="B5212">
        <f t="shared" si="163"/>
        <v>3.1372549019607844E-4</v>
      </c>
      <c r="C5212">
        <f t="shared" si="164"/>
        <v>4.1256301001576272</v>
      </c>
      <c r="D5212">
        <f>SUM(B$4:$B5211)</f>
        <v>1.6338823529412587</v>
      </c>
    </row>
    <row r="5213" spans="1:4" x14ac:dyDescent="0.3">
      <c r="A5213" s="2">
        <v>41737</v>
      </c>
      <c r="B5213">
        <f t="shared" si="163"/>
        <v>3.1372549019607844E-4</v>
      </c>
      <c r="C5213">
        <f t="shared" si="164"/>
        <v>4.1272381409733629</v>
      </c>
      <c r="D5213">
        <f>SUM(B$4:$B5212)</f>
        <v>1.6341960784314549</v>
      </c>
    </row>
    <row r="5214" spans="1:4" x14ac:dyDescent="0.3">
      <c r="A5214" s="2">
        <v>41738</v>
      </c>
      <c r="B5214">
        <f t="shared" si="163"/>
        <v>3.1372549019607844E-4</v>
      </c>
      <c r="C5214">
        <f t="shared" si="164"/>
        <v>4.1288466862724924</v>
      </c>
      <c r="D5214">
        <f>SUM(B$4:$B5213)</f>
        <v>1.634509803921651</v>
      </c>
    </row>
    <row r="5215" spans="1:4" x14ac:dyDescent="0.3">
      <c r="A5215" s="2">
        <v>41739</v>
      </c>
      <c r="B5215">
        <f t="shared" si="163"/>
        <v>3.1372549019607844E-4</v>
      </c>
      <c r="C5215">
        <f t="shared" si="164"/>
        <v>4.1304557362132845</v>
      </c>
      <c r="D5215">
        <f>SUM(B$4:$B5214)</f>
        <v>1.6348235294118472</v>
      </c>
    </row>
    <row r="5216" spans="1:4" x14ac:dyDescent="0.3">
      <c r="A5216" s="2">
        <v>41740</v>
      </c>
      <c r="B5216">
        <f t="shared" si="163"/>
        <v>3.1372549019607844E-4</v>
      </c>
      <c r="C5216">
        <f t="shared" si="164"/>
        <v>4.1320652909540581</v>
      </c>
      <c r="D5216">
        <f>SUM(B$4:$B5215)</f>
        <v>1.6351372549020433</v>
      </c>
    </row>
    <row r="5217" spans="1:4" x14ac:dyDescent="0.3">
      <c r="A5217" s="2">
        <v>41741</v>
      </c>
      <c r="B5217">
        <f t="shared" si="163"/>
        <v>3.1372549019607844E-4</v>
      </c>
      <c r="C5217">
        <f t="shared" si="164"/>
        <v>4.1336753506531814</v>
      </c>
      <c r="D5217">
        <f>SUM(B$4:$B5216)</f>
        <v>1.6354509803922395</v>
      </c>
    </row>
    <row r="5218" spans="1:4" x14ac:dyDescent="0.3">
      <c r="A5218" s="2">
        <v>41742</v>
      </c>
      <c r="B5218">
        <f t="shared" si="163"/>
        <v>3.1372549019607844E-4</v>
      </c>
      <c r="C5218">
        <f t="shared" si="164"/>
        <v>4.1352859154690726</v>
      </c>
      <c r="D5218">
        <f>SUM(B$4:$B5217)</f>
        <v>1.6357647058824356</v>
      </c>
    </row>
    <row r="5219" spans="1:4" x14ac:dyDescent="0.3">
      <c r="A5219" s="2">
        <v>41743</v>
      </c>
      <c r="B5219">
        <f t="shared" si="163"/>
        <v>3.1372549019607844E-4</v>
      </c>
      <c r="C5219">
        <f t="shared" si="164"/>
        <v>4.1368969855602007</v>
      </c>
      <c r="D5219">
        <f>SUM(B$4:$B5218)</f>
        <v>1.6360784313726318</v>
      </c>
    </row>
    <row r="5220" spans="1:4" x14ac:dyDescent="0.3">
      <c r="A5220" s="2">
        <v>41744</v>
      </c>
      <c r="B5220">
        <f t="shared" si="163"/>
        <v>3.1372549019607844E-4</v>
      </c>
      <c r="C5220">
        <f t="shared" si="164"/>
        <v>4.1385085610850822</v>
      </c>
      <c r="D5220">
        <f>SUM(B$4:$B5219)</f>
        <v>1.6363921568628279</v>
      </c>
    </row>
    <row r="5221" spans="1:4" x14ac:dyDescent="0.3">
      <c r="A5221" s="2">
        <v>41745</v>
      </c>
      <c r="B5221">
        <f t="shared" si="163"/>
        <v>3.1372549019607844E-4</v>
      </c>
      <c r="C5221">
        <f t="shared" si="164"/>
        <v>4.1401206422022856</v>
      </c>
      <c r="D5221">
        <f>SUM(B$4:$B5220)</f>
        <v>1.6367058823530241</v>
      </c>
    </row>
    <row r="5222" spans="1:4" x14ac:dyDescent="0.3">
      <c r="A5222" s="2">
        <v>41746</v>
      </c>
      <c r="B5222">
        <f t="shared" si="163"/>
        <v>3.1372549019607844E-4</v>
      </c>
      <c r="C5222">
        <f t="shared" si="164"/>
        <v>4.1417332290704278</v>
      </c>
      <c r="D5222">
        <f>SUM(B$4:$B5221)</f>
        <v>1.6370196078432202</v>
      </c>
    </row>
    <row r="5223" spans="1:4" x14ac:dyDescent="0.3">
      <c r="A5223" s="2">
        <v>41747</v>
      </c>
      <c r="B5223">
        <f t="shared" si="163"/>
        <v>3.1372549019607844E-4</v>
      </c>
      <c r="C5223">
        <f t="shared" si="164"/>
        <v>4.1433463218481759</v>
      </c>
      <c r="D5223">
        <f>SUM(B$4:$B5222)</f>
        <v>1.6373333333334164</v>
      </c>
    </row>
    <row r="5224" spans="1:4" x14ac:dyDescent="0.3">
      <c r="A5224" s="2">
        <v>41748</v>
      </c>
      <c r="B5224">
        <f t="shared" si="163"/>
        <v>3.1372549019607844E-4</v>
      </c>
      <c r="C5224">
        <f t="shared" si="164"/>
        <v>4.1449599206942462</v>
      </c>
      <c r="D5224">
        <f>SUM(B$4:$B5223)</f>
        <v>1.6376470588236125</v>
      </c>
    </row>
    <row r="5225" spans="1:4" x14ac:dyDescent="0.3">
      <c r="A5225" s="2">
        <v>41749</v>
      </c>
      <c r="B5225">
        <f t="shared" si="163"/>
        <v>3.1372549019607844E-4</v>
      </c>
      <c r="C5225">
        <f t="shared" si="164"/>
        <v>4.1465740257674053</v>
      </c>
      <c r="D5225">
        <f>SUM(B$4:$B5224)</f>
        <v>1.6379607843138086</v>
      </c>
    </row>
    <row r="5226" spans="1:4" x14ac:dyDescent="0.3">
      <c r="A5226" s="2">
        <v>41750</v>
      </c>
      <c r="B5226">
        <f t="shared" si="163"/>
        <v>3.1372549019607844E-4</v>
      </c>
      <c r="C5226">
        <f t="shared" si="164"/>
        <v>4.14818863722647</v>
      </c>
      <c r="D5226">
        <f>SUM(B$4:$B5225)</f>
        <v>1.6382745098040048</v>
      </c>
    </row>
    <row r="5227" spans="1:4" x14ac:dyDescent="0.3">
      <c r="A5227" s="2">
        <v>41751</v>
      </c>
      <c r="B5227">
        <f t="shared" si="163"/>
        <v>3.1372549019607844E-4</v>
      </c>
      <c r="C5227">
        <f t="shared" si="164"/>
        <v>4.1498037552303062</v>
      </c>
      <c r="D5227">
        <f>SUM(B$4:$B5226)</f>
        <v>1.6385882352942009</v>
      </c>
    </row>
    <row r="5228" spans="1:4" x14ac:dyDescent="0.3">
      <c r="A5228" s="2">
        <v>41752</v>
      </c>
      <c r="B5228">
        <f t="shared" si="163"/>
        <v>3.1372549019607844E-4</v>
      </c>
      <c r="C5228">
        <f t="shared" si="164"/>
        <v>4.1514193799378294</v>
      </c>
      <c r="D5228">
        <f>SUM(B$4:$B5227)</f>
        <v>1.6389019607843971</v>
      </c>
    </row>
    <row r="5229" spans="1:4" x14ac:dyDescent="0.3">
      <c r="A5229" s="2">
        <v>41753</v>
      </c>
      <c r="B5229">
        <f t="shared" si="163"/>
        <v>3.1372549019607844E-4</v>
      </c>
      <c r="C5229">
        <f t="shared" si="164"/>
        <v>4.1530355115080066</v>
      </c>
      <c r="D5229">
        <f>SUM(B$4:$B5228)</f>
        <v>1.6392156862745932</v>
      </c>
    </row>
    <row r="5230" spans="1:4" x14ac:dyDescent="0.3">
      <c r="A5230" s="2">
        <v>41754</v>
      </c>
      <c r="B5230">
        <f t="shared" si="163"/>
        <v>3.1372549019607844E-4</v>
      </c>
      <c r="C5230">
        <f t="shared" si="164"/>
        <v>4.154652150099853</v>
      </c>
      <c r="D5230">
        <f>SUM(B$4:$B5229)</f>
        <v>1.6395294117647894</v>
      </c>
    </row>
    <row r="5231" spans="1:4" x14ac:dyDescent="0.3">
      <c r="A5231" s="2">
        <v>41755</v>
      </c>
      <c r="B5231">
        <f t="shared" si="163"/>
        <v>3.1372549019607844E-4</v>
      </c>
      <c r="C5231">
        <f t="shared" si="164"/>
        <v>4.1562692958724341</v>
      </c>
      <c r="D5231">
        <f>SUM(B$4:$B5230)</f>
        <v>1.6398431372549855</v>
      </c>
    </row>
    <row r="5232" spans="1:4" x14ac:dyDescent="0.3">
      <c r="A5232" s="2">
        <v>41756</v>
      </c>
      <c r="B5232">
        <f t="shared" si="163"/>
        <v>3.1372549019607844E-4</v>
      </c>
      <c r="C5232">
        <f t="shared" si="164"/>
        <v>4.1578869489848653</v>
      </c>
      <c r="D5232">
        <f>SUM(B$4:$B5231)</f>
        <v>1.6401568627451817</v>
      </c>
    </row>
    <row r="5233" spans="1:4" x14ac:dyDescent="0.3">
      <c r="A5233" s="2">
        <v>41757</v>
      </c>
      <c r="B5233">
        <f t="shared" si="163"/>
        <v>3.1372549019607844E-4</v>
      </c>
      <c r="C5233">
        <f t="shared" si="164"/>
        <v>4.1595051095963118</v>
      </c>
      <c r="D5233">
        <f>SUM(B$4:$B5232)</f>
        <v>1.6404705882353778</v>
      </c>
    </row>
    <row r="5234" spans="1:4" x14ac:dyDescent="0.3">
      <c r="A5234" s="2">
        <v>41758</v>
      </c>
      <c r="B5234">
        <f t="shared" si="163"/>
        <v>3.1372549019607844E-4</v>
      </c>
      <c r="C5234">
        <f t="shared" si="164"/>
        <v>4.1611237778659893</v>
      </c>
      <c r="D5234">
        <f>SUM(B$4:$B5233)</f>
        <v>1.640784313725574</v>
      </c>
    </row>
    <row r="5235" spans="1:4" x14ac:dyDescent="0.3">
      <c r="A5235" s="2">
        <v>41759</v>
      </c>
      <c r="B5235">
        <f t="shared" si="163"/>
        <v>3.1372549019607844E-4</v>
      </c>
      <c r="C5235">
        <f t="shared" si="164"/>
        <v>4.1627429539531633</v>
      </c>
      <c r="D5235">
        <f>SUM(B$4:$B5234)</f>
        <v>1.6410980392157701</v>
      </c>
    </row>
    <row r="5236" spans="1:4" x14ac:dyDescent="0.3">
      <c r="A5236" s="2">
        <v>41760</v>
      </c>
      <c r="B5236">
        <f t="shared" si="163"/>
        <v>3.1372549019607844E-4</v>
      </c>
      <c r="C5236">
        <f t="shared" si="164"/>
        <v>4.164362638017149</v>
      </c>
      <c r="D5236">
        <f>SUM(B$4:$B5235)</f>
        <v>1.6414117647059663</v>
      </c>
    </row>
    <row r="5237" spans="1:4" x14ac:dyDescent="0.3">
      <c r="A5237" s="2">
        <v>41761</v>
      </c>
      <c r="B5237">
        <f t="shared" si="163"/>
        <v>3.1372549019607844E-4</v>
      </c>
      <c r="C5237">
        <f t="shared" si="164"/>
        <v>4.1659828302173114</v>
      </c>
      <c r="D5237">
        <f>SUM(B$4:$B5236)</f>
        <v>1.6417254901961624</v>
      </c>
    </row>
    <row r="5238" spans="1:4" x14ac:dyDescent="0.3">
      <c r="A5238" s="2">
        <v>41762</v>
      </c>
      <c r="B5238">
        <f t="shared" si="163"/>
        <v>3.1372549019607844E-4</v>
      </c>
      <c r="C5238">
        <f t="shared" si="164"/>
        <v>4.1676035307130661</v>
      </c>
      <c r="D5238">
        <f>SUM(B$4:$B5237)</f>
        <v>1.6420392156863586</v>
      </c>
    </row>
    <row r="5239" spans="1:4" x14ac:dyDescent="0.3">
      <c r="A5239" s="2">
        <v>41763</v>
      </c>
      <c r="B5239">
        <f t="shared" si="163"/>
        <v>3.1372549019607844E-4</v>
      </c>
      <c r="C5239">
        <f t="shared" si="164"/>
        <v>4.1692247396638784</v>
      </c>
      <c r="D5239">
        <f>SUM(B$4:$B5238)</f>
        <v>1.6423529411765547</v>
      </c>
    </row>
    <row r="5240" spans="1:4" x14ac:dyDescent="0.3">
      <c r="A5240" s="2">
        <v>41764</v>
      </c>
      <c r="B5240">
        <f t="shared" si="163"/>
        <v>3.1372549019607844E-4</v>
      </c>
      <c r="C5240">
        <f t="shared" si="164"/>
        <v>4.1708464572292634</v>
      </c>
      <c r="D5240">
        <f>SUM(B$4:$B5239)</f>
        <v>1.6426666666667509</v>
      </c>
    </row>
    <row r="5241" spans="1:4" x14ac:dyDescent="0.3">
      <c r="A5241" s="2">
        <v>41765</v>
      </c>
      <c r="B5241">
        <f t="shared" si="163"/>
        <v>3.1372549019607844E-4</v>
      </c>
      <c r="C5241">
        <f t="shared" si="164"/>
        <v>4.1724686835687868</v>
      </c>
      <c r="D5241">
        <f>SUM(B$4:$B5240)</f>
        <v>1.642980392156947</v>
      </c>
    </row>
    <row r="5242" spans="1:4" x14ac:dyDescent="0.3">
      <c r="A5242" s="2">
        <v>41766</v>
      </c>
      <c r="B5242">
        <f t="shared" si="163"/>
        <v>3.1372549019607844E-4</v>
      </c>
      <c r="C5242">
        <f t="shared" si="164"/>
        <v>4.1740914188420639</v>
      </c>
      <c r="D5242">
        <f>SUM(B$4:$B5241)</f>
        <v>1.6432941176471432</v>
      </c>
    </row>
    <row r="5243" spans="1:4" x14ac:dyDescent="0.3">
      <c r="A5243" s="2">
        <v>41767</v>
      </c>
      <c r="B5243">
        <f t="shared" si="163"/>
        <v>3.1372549019607844E-4</v>
      </c>
      <c r="C5243">
        <f t="shared" si="164"/>
        <v>4.1757146632087601</v>
      </c>
      <c r="D5243">
        <f>SUM(B$4:$B5242)</f>
        <v>1.6436078431373393</v>
      </c>
    </row>
    <row r="5244" spans="1:4" x14ac:dyDescent="0.3">
      <c r="A5244" s="2">
        <v>41768</v>
      </c>
      <c r="B5244">
        <f t="shared" si="163"/>
        <v>3.1372549019607844E-4</v>
      </c>
      <c r="C5244">
        <f t="shared" si="164"/>
        <v>4.177338416828591</v>
      </c>
      <c r="D5244">
        <f>SUM(B$4:$B5243)</f>
        <v>1.6439215686275355</v>
      </c>
    </row>
    <row r="5245" spans="1:4" x14ac:dyDescent="0.3">
      <c r="A5245" s="2">
        <v>41769</v>
      </c>
      <c r="B5245">
        <f t="shared" si="163"/>
        <v>3.1372549019607844E-4</v>
      </c>
      <c r="C5245">
        <f t="shared" si="164"/>
        <v>4.1789626798613222</v>
      </c>
      <c r="D5245">
        <f>SUM(B$4:$B5244)</f>
        <v>1.6442352941177316</v>
      </c>
    </row>
    <row r="5246" spans="1:4" x14ac:dyDescent="0.3">
      <c r="A5246" s="2">
        <v>41770</v>
      </c>
      <c r="B5246">
        <f t="shared" si="163"/>
        <v>3.1372549019607844E-4</v>
      </c>
      <c r="C5246">
        <f t="shared" si="164"/>
        <v>4.180587452466769</v>
      </c>
      <c r="D5246">
        <f>SUM(B$4:$B5245)</f>
        <v>1.6445490196079278</v>
      </c>
    </row>
    <row r="5247" spans="1:4" x14ac:dyDescent="0.3">
      <c r="A5247" s="2">
        <v>41771</v>
      </c>
      <c r="B5247">
        <f t="shared" si="163"/>
        <v>3.1372549019607844E-4</v>
      </c>
      <c r="C5247">
        <f t="shared" si="164"/>
        <v>4.1822127348047982</v>
      </c>
      <c r="D5247">
        <f>SUM(B$4:$B5246)</f>
        <v>1.6448627450981239</v>
      </c>
    </row>
    <row r="5248" spans="1:4" x14ac:dyDescent="0.3">
      <c r="A5248" s="2">
        <v>41772</v>
      </c>
      <c r="B5248">
        <f t="shared" si="163"/>
        <v>3.1372549019607844E-4</v>
      </c>
      <c r="C5248">
        <f t="shared" si="164"/>
        <v>4.1838385270353253</v>
      </c>
      <c r="D5248">
        <f>SUM(B$4:$B5247)</f>
        <v>1.6451764705883201</v>
      </c>
    </row>
    <row r="5249" spans="1:4" x14ac:dyDescent="0.3">
      <c r="A5249" s="2">
        <v>41773</v>
      </c>
      <c r="B5249">
        <f t="shared" si="163"/>
        <v>3.1372549019607844E-4</v>
      </c>
      <c r="C5249">
        <f t="shared" si="164"/>
        <v>4.1854648293183168</v>
      </c>
      <c r="D5249">
        <f>SUM(B$4:$B5248)</f>
        <v>1.6454901960785162</v>
      </c>
    </row>
    <row r="5250" spans="1:4" x14ac:dyDescent="0.3">
      <c r="A5250" s="2">
        <v>41774</v>
      </c>
      <c r="B5250">
        <f t="shared" si="163"/>
        <v>3.1372549019607844E-4</v>
      </c>
      <c r="C5250">
        <f t="shared" si="164"/>
        <v>4.1870916418137893</v>
      </c>
      <c r="D5250">
        <f>SUM(B$4:$B5249)</f>
        <v>1.6458039215687124</v>
      </c>
    </row>
    <row r="5251" spans="1:4" x14ac:dyDescent="0.3">
      <c r="A5251" s="2">
        <v>41775</v>
      </c>
      <c r="B5251">
        <f t="shared" si="163"/>
        <v>3.1372549019607844E-4</v>
      </c>
      <c r="C5251">
        <f t="shared" si="164"/>
        <v>4.1887189646818097</v>
      </c>
      <c r="D5251">
        <f>SUM(B$4:$B5250)</f>
        <v>1.6461176470589085</v>
      </c>
    </row>
    <row r="5252" spans="1:4" x14ac:dyDescent="0.3">
      <c r="A5252" s="2">
        <v>41776</v>
      </c>
      <c r="B5252">
        <f t="shared" si="163"/>
        <v>3.1372549019607844E-4</v>
      </c>
      <c r="C5252">
        <f t="shared" si="164"/>
        <v>4.1903467980824942</v>
      </c>
      <c r="D5252">
        <f>SUM(B$4:$B5251)</f>
        <v>1.6464313725491047</v>
      </c>
    </row>
    <row r="5253" spans="1:4" x14ac:dyDescent="0.3">
      <c r="A5253" s="2">
        <v>41777</v>
      </c>
      <c r="B5253">
        <f t="shared" ref="B5253:B5316" si="165">B5252</f>
        <v>3.1372549019607844E-4</v>
      </c>
      <c r="C5253">
        <f t="shared" si="164"/>
        <v>4.1919751421760107</v>
      </c>
      <c r="D5253">
        <f>SUM(B$4:$B5252)</f>
        <v>1.6467450980393008</v>
      </c>
    </row>
    <row r="5254" spans="1:4" x14ac:dyDescent="0.3">
      <c r="A5254" s="2">
        <v>41778</v>
      </c>
      <c r="B5254">
        <f t="shared" si="165"/>
        <v>3.1372549019607844E-4</v>
      </c>
      <c r="C5254">
        <f t="shared" si="164"/>
        <v>4.193603997122576</v>
      </c>
      <c r="D5254">
        <f>SUM(B$4:$B5253)</f>
        <v>1.647058823529497</v>
      </c>
    </row>
    <row r="5255" spans="1:4" x14ac:dyDescent="0.3">
      <c r="A5255" s="2">
        <v>41779</v>
      </c>
      <c r="B5255">
        <f t="shared" si="165"/>
        <v>3.1372549019607844E-4</v>
      </c>
      <c r="C5255">
        <f t="shared" si="164"/>
        <v>4.1952333630824583</v>
      </c>
      <c r="D5255">
        <f>SUM(B$4:$B5254)</f>
        <v>1.6473725490196931</v>
      </c>
    </row>
    <row r="5256" spans="1:4" x14ac:dyDescent="0.3">
      <c r="A5256" s="2">
        <v>41780</v>
      </c>
      <c r="B5256">
        <f t="shared" si="165"/>
        <v>3.1372549019607844E-4</v>
      </c>
      <c r="C5256">
        <f t="shared" si="164"/>
        <v>4.1968632402159747</v>
      </c>
      <c r="D5256">
        <f>SUM(B$4:$B5255)</f>
        <v>1.6476862745098892</v>
      </c>
    </row>
    <row r="5257" spans="1:4" x14ac:dyDescent="0.3">
      <c r="A5257" s="2">
        <v>41781</v>
      </c>
      <c r="B5257">
        <f t="shared" si="165"/>
        <v>3.1372549019607844E-4</v>
      </c>
      <c r="C5257">
        <f t="shared" si="164"/>
        <v>4.1984936286834937</v>
      </c>
      <c r="D5257">
        <f>SUM(B$4:$B5256)</f>
        <v>1.6480000000000854</v>
      </c>
    </row>
    <row r="5258" spans="1:4" x14ac:dyDescent="0.3">
      <c r="A5258" s="2">
        <v>41782</v>
      </c>
      <c r="B5258">
        <f t="shared" si="165"/>
        <v>3.1372549019607844E-4</v>
      </c>
      <c r="C5258">
        <f t="shared" si="164"/>
        <v>4.2001245286454338</v>
      </c>
      <c r="D5258">
        <f>SUM(B$4:$B5257)</f>
        <v>1.6483137254902815</v>
      </c>
    </row>
    <row r="5259" spans="1:4" x14ac:dyDescent="0.3">
      <c r="A5259" s="2">
        <v>41783</v>
      </c>
      <c r="B5259">
        <f t="shared" si="165"/>
        <v>3.1372549019607844E-4</v>
      </c>
      <c r="C5259">
        <f t="shared" si="164"/>
        <v>4.201755940262264</v>
      </c>
      <c r="D5259">
        <f>SUM(B$4:$B5258)</f>
        <v>1.6486274509804777</v>
      </c>
    </row>
    <row r="5260" spans="1:4" x14ac:dyDescent="0.3">
      <c r="A5260" s="2">
        <v>41784</v>
      </c>
      <c r="B5260">
        <f t="shared" si="165"/>
        <v>3.1372549019607844E-4</v>
      </c>
      <c r="C5260">
        <f t="shared" ref="C5260:C5323" si="166">(1+C5259)*(1+B5260)-1</f>
        <v>4.2033878636945037</v>
      </c>
      <c r="D5260">
        <f>SUM(B$4:$B5259)</f>
        <v>1.6489411764706738</v>
      </c>
    </row>
    <row r="5261" spans="1:4" x14ac:dyDescent="0.3">
      <c r="A5261" s="2">
        <v>41785</v>
      </c>
      <c r="B5261">
        <f t="shared" si="165"/>
        <v>3.1372549019607844E-4</v>
      </c>
      <c r="C5261">
        <f t="shared" si="166"/>
        <v>4.2050202991027223</v>
      </c>
      <c r="D5261">
        <f>SUM(B$4:$B5260)</f>
        <v>1.64925490196087</v>
      </c>
    </row>
    <row r="5262" spans="1:4" x14ac:dyDescent="0.3">
      <c r="A5262" s="2">
        <v>41786</v>
      </c>
      <c r="B5262">
        <f t="shared" si="165"/>
        <v>3.1372549019607844E-4</v>
      </c>
      <c r="C5262">
        <f t="shared" si="166"/>
        <v>4.206653246647539</v>
      </c>
      <c r="D5262">
        <f>SUM(B$4:$B5261)</f>
        <v>1.6495686274510661</v>
      </c>
    </row>
    <row r="5263" spans="1:4" x14ac:dyDescent="0.3">
      <c r="A5263" s="2">
        <v>41787</v>
      </c>
      <c r="B5263">
        <f t="shared" si="165"/>
        <v>3.1372549019607844E-4</v>
      </c>
      <c r="C5263">
        <f t="shared" si="166"/>
        <v>4.2082867064896252</v>
      </c>
      <c r="D5263">
        <f>SUM(B$4:$B5262)</f>
        <v>1.6498823529412623</v>
      </c>
    </row>
    <row r="5264" spans="1:4" x14ac:dyDescent="0.3">
      <c r="A5264" s="2">
        <v>41788</v>
      </c>
      <c r="B5264">
        <f t="shared" si="165"/>
        <v>3.1372549019607844E-4</v>
      </c>
      <c r="C5264">
        <f t="shared" si="166"/>
        <v>4.2099206787897003</v>
      </c>
      <c r="D5264">
        <f>SUM(B$4:$B5263)</f>
        <v>1.6501960784314584</v>
      </c>
    </row>
    <row r="5265" spans="1:4" x14ac:dyDescent="0.3">
      <c r="A5265" s="2">
        <v>41789</v>
      </c>
      <c r="B5265">
        <f t="shared" si="165"/>
        <v>3.1372549019607844E-4</v>
      </c>
      <c r="C5265">
        <f t="shared" si="166"/>
        <v>4.2115551637085371</v>
      </c>
      <c r="D5265">
        <f>SUM(B$4:$B5264)</f>
        <v>1.6505098039216546</v>
      </c>
    </row>
    <row r="5266" spans="1:4" x14ac:dyDescent="0.3">
      <c r="A5266" s="2">
        <v>41790</v>
      </c>
      <c r="B5266">
        <f t="shared" si="165"/>
        <v>3.1372549019607844E-4</v>
      </c>
      <c r="C5266">
        <f t="shared" si="166"/>
        <v>4.2131901614069562</v>
      </c>
      <c r="D5266">
        <f>SUM(B$4:$B5265)</f>
        <v>1.6508235294118507</v>
      </c>
    </row>
    <row r="5267" spans="1:4" x14ac:dyDescent="0.3">
      <c r="A5267" s="2">
        <v>41791</v>
      </c>
      <c r="B5267">
        <f t="shared" si="165"/>
        <v>3.1372549019607844E-4</v>
      </c>
      <c r="C5267">
        <f t="shared" si="166"/>
        <v>4.214825672045829</v>
      </c>
      <c r="D5267">
        <f>SUM(B$4:$B5266)</f>
        <v>1.6511372549020469</v>
      </c>
    </row>
    <row r="5268" spans="1:4" x14ac:dyDescent="0.3">
      <c r="A5268" s="2">
        <v>41792</v>
      </c>
      <c r="B5268">
        <f t="shared" si="165"/>
        <v>3.1372549019607844E-4</v>
      </c>
      <c r="C5268">
        <f t="shared" si="166"/>
        <v>4.2164616957860792</v>
      </c>
      <c r="D5268">
        <f>SUM(B$4:$B5267)</f>
        <v>1.651450980392243</v>
      </c>
    </row>
    <row r="5269" spans="1:4" x14ac:dyDescent="0.3">
      <c r="A5269" s="2">
        <v>41793</v>
      </c>
      <c r="B5269">
        <f t="shared" si="165"/>
        <v>3.1372549019607844E-4</v>
      </c>
      <c r="C5269">
        <f t="shared" si="166"/>
        <v>4.2180982327886793</v>
      </c>
      <c r="D5269">
        <f>SUM(B$4:$B5268)</f>
        <v>1.6517647058824392</v>
      </c>
    </row>
    <row r="5270" spans="1:4" x14ac:dyDescent="0.3">
      <c r="A5270" s="2">
        <v>41794</v>
      </c>
      <c r="B5270">
        <f t="shared" si="165"/>
        <v>3.1372549019607844E-4</v>
      </c>
      <c r="C5270">
        <f t="shared" si="166"/>
        <v>4.2197352832146526</v>
      </c>
      <c r="D5270">
        <f>SUM(B$4:$B5269)</f>
        <v>1.6520784313726353</v>
      </c>
    </row>
    <row r="5271" spans="1:4" x14ac:dyDescent="0.3">
      <c r="A5271" s="2">
        <v>41795</v>
      </c>
      <c r="B5271">
        <f t="shared" si="165"/>
        <v>3.1372549019607844E-4</v>
      </c>
      <c r="C5271">
        <f t="shared" si="166"/>
        <v>4.2213728472250729</v>
      </c>
      <c r="D5271">
        <f>SUM(B$4:$B5270)</f>
        <v>1.6523921568628315</v>
      </c>
    </row>
    <row r="5272" spans="1:4" x14ac:dyDescent="0.3">
      <c r="A5272" s="2">
        <v>41796</v>
      </c>
      <c r="B5272">
        <f t="shared" si="165"/>
        <v>3.1372549019607844E-4</v>
      </c>
      <c r="C5272">
        <f t="shared" si="166"/>
        <v>4.2230109249810655</v>
      </c>
      <c r="D5272">
        <f>SUM(B$4:$B5271)</f>
        <v>1.6527058823530276</v>
      </c>
    </row>
    <row r="5273" spans="1:4" x14ac:dyDescent="0.3">
      <c r="A5273" s="2">
        <v>41797</v>
      </c>
      <c r="B5273">
        <f t="shared" si="165"/>
        <v>3.1372549019607844E-4</v>
      </c>
      <c r="C5273">
        <f t="shared" si="166"/>
        <v>4.2246495166438054</v>
      </c>
      <c r="D5273">
        <f>SUM(B$4:$B5272)</f>
        <v>1.6530196078432238</v>
      </c>
    </row>
    <row r="5274" spans="1:4" x14ac:dyDescent="0.3">
      <c r="A5274" s="2">
        <v>41798</v>
      </c>
      <c r="B5274">
        <f t="shared" si="165"/>
        <v>3.1372549019607844E-4</v>
      </c>
      <c r="C5274">
        <f t="shared" si="166"/>
        <v>4.2262886223745175</v>
      </c>
      <c r="D5274">
        <f>SUM(B$4:$B5273)</f>
        <v>1.6533333333334199</v>
      </c>
    </row>
    <row r="5275" spans="1:4" x14ac:dyDescent="0.3">
      <c r="A5275" s="2">
        <v>41799</v>
      </c>
      <c r="B5275">
        <f t="shared" si="165"/>
        <v>3.1372549019607844E-4</v>
      </c>
      <c r="C5275">
        <f t="shared" si="166"/>
        <v>4.2279282423344782</v>
      </c>
      <c r="D5275">
        <f>SUM(B$4:$B5274)</f>
        <v>1.6536470588236161</v>
      </c>
    </row>
    <row r="5276" spans="1:4" x14ac:dyDescent="0.3">
      <c r="A5276" s="2">
        <v>41800</v>
      </c>
      <c r="B5276">
        <f t="shared" si="165"/>
        <v>3.1372549019607844E-4</v>
      </c>
      <c r="C5276">
        <f t="shared" si="166"/>
        <v>4.2295683766850152</v>
      </c>
      <c r="D5276">
        <f>SUM(B$4:$B5275)</f>
        <v>1.6539607843138122</v>
      </c>
    </row>
    <row r="5277" spans="1:4" x14ac:dyDescent="0.3">
      <c r="A5277" s="2">
        <v>41801</v>
      </c>
      <c r="B5277">
        <f t="shared" si="165"/>
        <v>3.1372549019607844E-4</v>
      </c>
      <c r="C5277">
        <f t="shared" si="166"/>
        <v>4.2312090255875052</v>
      </c>
      <c r="D5277">
        <f>SUM(B$4:$B5276)</f>
        <v>1.6542745098040084</v>
      </c>
    </row>
    <row r="5278" spans="1:4" x14ac:dyDescent="0.3">
      <c r="A5278" s="2">
        <v>41802</v>
      </c>
      <c r="B5278">
        <f t="shared" si="165"/>
        <v>3.1372549019607844E-4</v>
      </c>
      <c r="C5278">
        <f t="shared" si="166"/>
        <v>4.2328501892033765</v>
      </c>
      <c r="D5278">
        <f>SUM(B$4:$B5277)</f>
        <v>1.6545882352942045</v>
      </c>
    </row>
    <row r="5279" spans="1:4" x14ac:dyDescent="0.3">
      <c r="A5279" s="2">
        <v>41803</v>
      </c>
      <c r="B5279">
        <f t="shared" si="165"/>
        <v>3.1372549019607844E-4</v>
      </c>
      <c r="C5279">
        <f t="shared" si="166"/>
        <v>4.234491867694107</v>
      </c>
      <c r="D5279">
        <f>SUM(B$4:$B5278)</f>
        <v>1.6549019607844007</v>
      </c>
    </row>
    <row r="5280" spans="1:4" x14ac:dyDescent="0.3">
      <c r="A5280" s="2">
        <v>41804</v>
      </c>
      <c r="B5280">
        <f t="shared" si="165"/>
        <v>3.1372549019607844E-4</v>
      </c>
      <c r="C5280">
        <f t="shared" si="166"/>
        <v>4.236134061221227</v>
      </c>
      <c r="D5280">
        <f>SUM(B$4:$B5279)</f>
        <v>1.6552156862745968</v>
      </c>
    </row>
    <row r="5281" spans="1:4" x14ac:dyDescent="0.3">
      <c r="A5281" s="2">
        <v>41805</v>
      </c>
      <c r="B5281">
        <f t="shared" si="165"/>
        <v>3.1372549019607844E-4</v>
      </c>
      <c r="C5281">
        <f t="shared" si="166"/>
        <v>4.2377767699463167</v>
      </c>
      <c r="D5281">
        <f>SUM(B$4:$B5280)</f>
        <v>1.655529411764793</v>
      </c>
    </row>
    <row r="5282" spans="1:4" x14ac:dyDescent="0.3">
      <c r="A5282" s="2">
        <v>41806</v>
      </c>
      <c r="B5282">
        <f t="shared" si="165"/>
        <v>3.1372549019607844E-4</v>
      </c>
      <c r="C5282">
        <f t="shared" si="166"/>
        <v>4.2394199940310058</v>
      </c>
      <c r="D5282">
        <f>SUM(B$4:$B5281)</f>
        <v>1.6558431372549891</v>
      </c>
    </row>
    <row r="5283" spans="1:4" x14ac:dyDescent="0.3">
      <c r="A5283" s="2">
        <v>41807</v>
      </c>
      <c r="B5283">
        <f t="shared" si="165"/>
        <v>3.1372549019607844E-4</v>
      </c>
      <c r="C5283">
        <f t="shared" si="166"/>
        <v>4.2410637336369765</v>
      </c>
      <c r="D5283">
        <f>SUM(B$4:$B5282)</f>
        <v>1.6561568627451853</v>
      </c>
    </row>
    <row r="5284" spans="1:4" x14ac:dyDescent="0.3">
      <c r="A5284" s="2">
        <v>41808</v>
      </c>
      <c r="B5284">
        <f t="shared" si="165"/>
        <v>3.1372549019607844E-4</v>
      </c>
      <c r="C5284">
        <f t="shared" si="166"/>
        <v>4.2427079889259609</v>
      </c>
      <c r="D5284">
        <f>SUM(B$4:$B5283)</f>
        <v>1.6564705882353814</v>
      </c>
    </row>
    <row r="5285" spans="1:4" x14ac:dyDescent="0.3">
      <c r="A5285" s="2">
        <v>41809</v>
      </c>
      <c r="B5285">
        <f t="shared" si="165"/>
        <v>3.1372549019607844E-4</v>
      </c>
      <c r="C5285">
        <f t="shared" si="166"/>
        <v>4.2443527600597424</v>
      </c>
      <c r="D5285">
        <f>SUM(B$4:$B5284)</f>
        <v>1.6567843137255776</v>
      </c>
    </row>
    <row r="5286" spans="1:4" x14ac:dyDescent="0.3">
      <c r="A5286" s="2">
        <v>41810</v>
      </c>
      <c r="B5286">
        <f t="shared" si="165"/>
        <v>3.1372549019607844E-4</v>
      </c>
      <c r="C5286">
        <f t="shared" si="166"/>
        <v>4.2459980472001533</v>
      </c>
      <c r="D5286">
        <f>SUM(B$4:$B5285)</f>
        <v>1.6570980392157737</v>
      </c>
    </row>
    <row r="5287" spans="1:4" x14ac:dyDescent="0.3">
      <c r="A5287" s="2">
        <v>41811</v>
      </c>
      <c r="B5287">
        <f t="shared" si="165"/>
        <v>3.1372549019607844E-4</v>
      </c>
      <c r="C5287">
        <f t="shared" si="166"/>
        <v>4.2476438505090792</v>
      </c>
      <c r="D5287">
        <f>SUM(B$4:$B5286)</f>
        <v>1.6574117647059698</v>
      </c>
    </row>
    <row r="5288" spans="1:4" x14ac:dyDescent="0.3">
      <c r="A5288" s="2">
        <v>41812</v>
      </c>
      <c r="B5288">
        <f t="shared" si="165"/>
        <v>3.1372549019607844E-4</v>
      </c>
      <c r="C5288">
        <f t="shared" si="166"/>
        <v>4.2492901701484547</v>
      </c>
      <c r="D5288">
        <f>SUM(B$4:$B5287)</f>
        <v>1.657725490196166</v>
      </c>
    </row>
    <row r="5289" spans="1:4" x14ac:dyDescent="0.3">
      <c r="A5289" s="2">
        <v>41813</v>
      </c>
      <c r="B5289">
        <f t="shared" si="165"/>
        <v>3.1372549019607844E-4</v>
      </c>
      <c r="C5289">
        <f t="shared" si="166"/>
        <v>4.2509370062802665</v>
      </c>
      <c r="D5289">
        <f>SUM(B$4:$B5288)</f>
        <v>1.6580392156863621</v>
      </c>
    </row>
    <row r="5290" spans="1:4" x14ac:dyDescent="0.3">
      <c r="A5290" s="2">
        <v>41814</v>
      </c>
      <c r="B5290">
        <f t="shared" si="165"/>
        <v>3.1372549019607844E-4</v>
      </c>
      <c r="C5290">
        <f t="shared" si="166"/>
        <v>4.2525843590665513</v>
      </c>
      <c r="D5290">
        <f>SUM(B$4:$B5289)</f>
        <v>1.6583529411765583</v>
      </c>
    </row>
    <row r="5291" spans="1:4" x14ac:dyDescent="0.3">
      <c r="A5291" s="2">
        <v>41815</v>
      </c>
      <c r="B5291">
        <f t="shared" si="165"/>
        <v>3.1372549019607844E-4</v>
      </c>
      <c r="C5291">
        <f t="shared" si="166"/>
        <v>4.2542322286693963</v>
      </c>
      <c r="D5291">
        <f>SUM(B$4:$B5290)</f>
        <v>1.6586666666667544</v>
      </c>
    </row>
    <row r="5292" spans="1:4" x14ac:dyDescent="0.3">
      <c r="A5292" s="2">
        <v>41816</v>
      </c>
      <c r="B5292">
        <f t="shared" si="165"/>
        <v>3.1372549019607844E-4</v>
      </c>
      <c r="C5292">
        <f t="shared" si="166"/>
        <v>4.2558806152509403</v>
      </c>
      <c r="D5292">
        <f>SUM(B$4:$B5291)</f>
        <v>1.6589803921569506</v>
      </c>
    </row>
    <row r="5293" spans="1:4" x14ac:dyDescent="0.3">
      <c r="A5293" s="2">
        <v>41817</v>
      </c>
      <c r="B5293">
        <f t="shared" si="165"/>
        <v>3.1372549019607844E-4</v>
      </c>
      <c r="C5293">
        <f t="shared" si="166"/>
        <v>4.2575295189733726</v>
      </c>
      <c r="D5293">
        <f>SUM(B$4:$B5292)</f>
        <v>1.6592941176471467</v>
      </c>
    </row>
    <row r="5294" spans="1:4" x14ac:dyDescent="0.3">
      <c r="A5294" s="2">
        <v>41818</v>
      </c>
      <c r="B5294">
        <f t="shared" si="165"/>
        <v>3.1372549019607844E-4</v>
      </c>
      <c r="C5294">
        <f t="shared" si="166"/>
        <v>4.2591789399989333</v>
      </c>
      <c r="D5294">
        <f>SUM(B$4:$B5293)</f>
        <v>1.6596078431373429</v>
      </c>
    </row>
    <row r="5295" spans="1:4" x14ac:dyDescent="0.3">
      <c r="A5295" s="2">
        <v>41819</v>
      </c>
      <c r="B5295">
        <f t="shared" si="165"/>
        <v>3.1372549019607844E-4</v>
      </c>
      <c r="C5295">
        <f t="shared" si="166"/>
        <v>4.2608288784899138</v>
      </c>
      <c r="D5295">
        <f>SUM(B$4:$B5294)</f>
        <v>1.659921568627539</v>
      </c>
    </row>
    <row r="5296" spans="1:4" x14ac:dyDescent="0.3">
      <c r="A5296" s="2">
        <v>41820</v>
      </c>
      <c r="B5296">
        <f t="shared" si="165"/>
        <v>3.1372549019607844E-4</v>
      </c>
      <c r="C5296">
        <f t="shared" si="166"/>
        <v>4.2624793346086562</v>
      </c>
      <c r="D5296">
        <f>SUM(B$4:$B5295)</f>
        <v>1.6602352941177352</v>
      </c>
    </row>
    <row r="5297" spans="1:4" x14ac:dyDescent="0.3">
      <c r="A5297" s="2">
        <v>41821</v>
      </c>
      <c r="B5297">
        <f t="shared" si="165"/>
        <v>3.1372549019607844E-4</v>
      </c>
      <c r="C5297">
        <f t="shared" si="166"/>
        <v>4.2641303085175535</v>
      </c>
      <c r="D5297">
        <f>SUM(B$4:$B5296)</f>
        <v>1.6605490196079313</v>
      </c>
    </row>
    <row r="5298" spans="1:4" x14ac:dyDescent="0.3">
      <c r="A5298" s="2">
        <v>41822</v>
      </c>
      <c r="B5298">
        <f t="shared" si="165"/>
        <v>3.1372549019607844E-4</v>
      </c>
      <c r="C5298">
        <f t="shared" si="166"/>
        <v>4.2657818003790497</v>
      </c>
      <c r="D5298">
        <f>SUM(B$4:$B5297)</f>
        <v>1.6608627450981275</v>
      </c>
    </row>
    <row r="5299" spans="1:4" x14ac:dyDescent="0.3">
      <c r="A5299" s="2">
        <v>41823</v>
      </c>
      <c r="B5299">
        <f t="shared" si="165"/>
        <v>3.1372549019607844E-4</v>
      </c>
      <c r="C5299">
        <f t="shared" si="166"/>
        <v>4.26743381035564</v>
      </c>
      <c r="D5299">
        <f>SUM(B$4:$B5298)</f>
        <v>1.6611764705883236</v>
      </c>
    </row>
    <row r="5300" spans="1:4" x14ac:dyDescent="0.3">
      <c r="A5300" s="2">
        <v>41824</v>
      </c>
      <c r="B5300">
        <f t="shared" si="165"/>
        <v>3.1372549019607844E-4</v>
      </c>
      <c r="C5300">
        <f t="shared" si="166"/>
        <v>4.2690863386098696</v>
      </c>
      <c r="D5300">
        <f>SUM(B$4:$B5299)</f>
        <v>1.6614901960785198</v>
      </c>
    </row>
    <row r="5301" spans="1:4" x14ac:dyDescent="0.3">
      <c r="A5301" s="2">
        <v>41825</v>
      </c>
      <c r="B5301">
        <f t="shared" si="165"/>
        <v>3.1372549019607844E-4</v>
      </c>
      <c r="C5301">
        <f t="shared" si="166"/>
        <v>4.2707393853043358</v>
      </c>
      <c r="D5301">
        <f>SUM(B$4:$B5300)</f>
        <v>1.6618039215687159</v>
      </c>
    </row>
    <row r="5302" spans="1:4" x14ac:dyDescent="0.3">
      <c r="A5302" s="2">
        <v>41826</v>
      </c>
      <c r="B5302">
        <f t="shared" si="165"/>
        <v>3.1372549019607844E-4</v>
      </c>
      <c r="C5302">
        <f t="shared" si="166"/>
        <v>4.2723929506016862</v>
      </c>
      <c r="D5302">
        <f>SUM(B$4:$B5301)</f>
        <v>1.6621176470589121</v>
      </c>
    </row>
    <row r="5303" spans="1:4" x14ac:dyDescent="0.3">
      <c r="A5303" s="2">
        <v>41827</v>
      </c>
      <c r="B5303">
        <f t="shared" si="165"/>
        <v>3.1372549019607844E-4</v>
      </c>
      <c r="C5303">
        <f t="shared" si="166"/>
        <v>4.2740470346646209</v>
      </c>
      <c r="D5303">
        <f>SUM(B$4:$B5302)</f>
        <v>1.6624313725491082</v>
      </c>
    </row>
    <row r="5304" spans="1:4" x14ac:dyDescent="0.3">
      <c r="A5304" s="2">
        <v>41828</v>
      </c>
      <c r="B5304">
        <f t="shared" si="165"/>
        <v>3.1372549019607844E-4</v>
      </c>
      <c r="C5304">
        <f t="shared" si="166"/>
        <v>4.2757016376558887</v>
      </c>
      <c r="D5304">
        <f>SUM(B$4:$B5303)</f>
        <v>1.6627450980393044</v>
      </c>
    </row>
    <row r="5305" spans="1:4" x14ac:dyDescent="0.3">
      <c r="A5305" s="2">
        <v>41829</v>
      </c>
      <c r="B5305">
        <f t="shared" si="165"/>
        <v>3.1372549019607844E-4</v>
      </c>
      <c r="C5305">
        <f t="shared" si="166"/>
        <v>4.2773567597382911</v>
      </c>
      <c r="D5305">
        <f>SUM(B$4:$B5304)</f>
        <v>1.6630588235295005</v>
      </c>
    </row>
    <row r="5306" spans="1:4" x14ac:dyDescent="0.3">
      <c r="A5306" s="2">
        <v>41830</v>
      </c>
      <c r="B5306">
        <f t="shared" si="165"/>
        <v>3.1372549019607844E-4</v>
      </c>
      <c r="C5306">
        <f t="shared" si="166"/>
        <v>4.2790124010746799</v>
      </c>
      <c r="D5306">
        <f>SUM(B$4:$B5305)</f>
        <v>1.6633725490196967</v>
      </c>
    </row>
    <row r="5307" spans="1:4" x14ac:dyDescent="0.3">
      <c r="A5307" s="2">
        <v>41831</v>
      </c>
      <c r="B5307">
        <f t="shared" si="165"/>
        <v>3.1372549019607844E-4</v>
      </c>
      <c r="C5307">
        <f t="shared" si="166"/>
        <v>4.2806685618279587</v>
      </c>
      <c r="D5307">
        <f>SUM(B$4:$B5306)</f>
        <v>1.6636862745098928</v>
      </c>
    </row>
    <row r="5308" spans="1:4" x14ac:dyDescent="0.3">
      <c r="A5308" s="2">
        <v>41832</v>
      </c>
      <c r="B5308">
        <f t="shared" si="165"/>
        <v>3.1372549019607844E-4</v>
      </c>
      <c r="C5308">
        <f t="shared" si="166"/>
        <v>4.2823252421610816</v>
      </c>
      <c r="D5308">
        <f>SUM(B$4:$B5307)</f>
        <v>1.664000000000089</v>
      </c>
    </row>
    <row r="5309" spans="1:4" x14ac:dyDescent="0.3">
      <c r="A5309" s="2">
        <v>41833</v>
      </c>
      <c r="B5309">
        <f t="shared" si="165"/>
        <v>3.1372549019607844E-4</v>
      </c>
      <c r="C5309">
        <f t="shared" si="166"/>
        <v>4.283982442237054</v>
      </c>
      <c r="D5309">
        <f>SUM(B$4:$B5308)</f>
        <v>1.6643137254902851</v>
      </c>
    </row>
    <row r="5310" spans="1:4" x14ac:dyDescent="0.3">
      <c r="A5310" s="2">
        <v>41834</v>
      </c>
      <c r="B5310">
        <f t="shared" si="165"/>
        <v>3.1372549019607844E-4</v>
      </c>
      <c r="C5310">
        <f t="shared" si="166"/>
        <v>4.2856401622189324</v>
      </c>
      <c r="D5310">
        <f>SUM(B$4:$B5309)</f>
        <v>1.6646274509804813</v>
      </c>
    </row>
    <row r="5311" spans="1:4" x14ac:dyDescent="0.3">
      <c r="A5311" s="2">
        <v>41835</v>
      </c>
      <c r="B5311">
        <f t="shared" si="165"/>
        <v>3.1372549019607844E-4</v>
      </c>
      <c r="C5311">
        <f t="shared" si="166"/>
        <v>4.2872984022698253</v>
      </c>
      <c r="D5311">
        <f>SUM(B$4:$B5310)</f>
        <v>1.6649411764706774</v>
      </c>
    </row>
    <row r="5312" spans="1:4" x14ac:dyDescent="0.3">
      <c r="A5312" s="2">
        <v>41836</v>
      </c>
      <c r="B5312">
        <f t="shared" si="165"/>
        <v>3.1372549019607844E-4</v>
      </c>
      <c r="C5312">
        <f t="shared" si="166"/>
        <v>4.2889571625528911</v>
      </c>
      <c r="D5312">
        <f>SUM(B$4:$B5311)</f>
        <v>1.6652549019608736</v>
      </c>
    </row>
    <row r="5313" spans="1:4" x14ac:dyDescent="0.3">
      <c r="A5313" s="2">
        <v>41837</v>
      </c>
      <c r="B5313">
        <f t="shared" si="165"/>
        <v>3.1372549019607844E-4</v>
      </c>
      <c r="C5313">
        <f t="shared" si="166"/>
        <v>4.2906164432313396</v>
      </c>
      <c r="D5313">
        <f>SUM(B$4:$B5312)</f>
        <v>1.6655686274510697</v>
      </c>
    </row>
    <row r="5314" spans="1:4" x14ac:dyDescent="0.3">
      <c r="A5314" s="2">
        <v>41838</v>
      </c>
      <c r="B5314">
        <f t="shared" si="165"/>
        <v>3.1372549019607844E-4</v>
      </c>
      <c r="C5314">
        <f t="shared" si="166"/>
        <v>4.2922762444684324</v>
      </c>
      <c r="D5314">
        <f>SUM(B$4:$B5313)</f>
        <v>1.6658823529412659</v>
      </c>
    </row>
    <row r="5315" spans="1:4" x14ac:dyDescent="0.3">
      <c r="A5315" s="2">
        <v>41839</v>
      </c>
      <c r="B5315">
        <f t="shared" si="165"/>
        <v>3.1372549019607844E-4</v>
      </c>
      <c r="C5315">
        <f t="shared" si="166"/>
        <v>4.2939365664274813</v>
      </c>
      <c r="D5315">
        <f>SUM(B$4:$B5314)</f>
        <v>1.666196078431462</v>
      </c>
    </row>
    <row r="5316" spans="1:4" x14ac:dyDescent="0.3">
      <c r="A5316" s="2">
        <v>41840</v>
      </c>
      <c r="B5316">
        <f t="shared" si="165"/>
        <v>3.1372549019607844E-4</v>
      </c>
      <c r="C5316">
        <f t="shared" si="166"/>
        <v>4.295597409271851</v>
      </c>
      <c r="D5316">
        <f>SUM(B$4:$B5315)</f>
        <v>1.6665098039216582</v>
      </c>
    </row>
    <row r="5317" spans="1:4" x14ac:dyDescent="0.3">
      <c r="A5317" s="2">
        <v>41841</v>
      </c>
      <c r="B5317">
        <f t="shared" ref="B5317:B5380" si="167">B5316</f>
        <v>3.1372549019607844E-4</v>
      </c>
      <c r="C5317">
        <f t="shared" si="166"/>
        <v>4.2972587731649563</v>
      </c>
      <c r="D5317">
        <f>SUM(B$4:$B5316)</f>
        <v>1.6668235294118543</v>
      </c>
    </row>
    <row r="5318" spans="1:4" x14ac:dyDescent="0.3">
      <c r="A5318" s="2">
        <v>41842</v>
      </c>
      <c r="B5318">
        <f t="shared" si="167"/>
        <v>3.1372549019607844E-4</v>
      </c>
      <c r="C5318">
        <f t="shared" si="166"/>
        <v>4.298920658270263</v>
      </c>
      <c r="D5318">
        <f>SUM(B$4:$B5317)</f>
        <v>1.6671372549020504</v>
      </c>
    </row>
    <row r="5319" spans="1:4" x14ac:dyDescent="0.3">
      <c r="A5319" s="2">
        <v>41843</v>
      </c>
      <c r="B5319">
        <f t="shared" si="167"/>
        <v>3.1372549019607844E-4</v>
      </c>
      <c r="C5319">
        <f t="shared" si="166"/>
        <v>4.3005830647512893</v>
      </c>
      <c r="D5319">
        <f>SUM(B$4:$B5318)</f>
        <v>1.6674509803922466</v>
      </c>
    </row>
    <row r="5320" spans="1:4" x14ac:dyDescent="0.3">
      <c r="A5320" s="2">
        <v>41844</v>
      </c>
      <c r="B5320">
        <f t="shared" si="167"/>
        <v>3.1372549019607844E-4</v>
      </c>
      <c r="C5320">
        <f t="shared" si="166"/>
        <v>4.3022459927716037</v>
      </c>
      <c r="D5320">
        <f>SUM(B$4:$B5319)</f>
        <v>1.6677647058824427</v>
      </c>
    </row>
    <row r="5321" spans="1:4" x14ac:dyDescent="0.3">
      <c r="A5321" s="2">
        <v>41845</v>
      </c>
      <c r="B5321">
        <f t="shared" si="167"/>
        <v>3.1372549019607844E-4</v>
      </c>
      <c r="C5321">
        <f t="shared" si="166"/>
        <v>4.3039094424948265</v>
      </c>
      <c r="D5321">
        <f>SUM(B$4:$B5320)</f>
        <v>1.6680784313726389</v>
      </c>
    </row>
    <row r="5322" spans="1:4" x14ac:dyDescent="0.3">
      <c r="A5322" s="2">
        <v>41846</v>
      </c>
      <c r="B5322">
        <f t="shared" si="167"/>
        <v>3.1372549019607844E-4</v>
      </c>
      <c r="C5322">
        <f t="shared" si="166"/>
        <v>4.3055734140846296</v>
      </c>
      <c r="D5322">
        <f>SUM(B$4:$B5321)</f>
        <v>1.668392156862835</v>
      </c>
    </row>
    <row r="5323" spans="1:4" x14ac:dyDescent="0.3">
      <c r="A5323" s="2">
        <v>41847</v>
      </c>
      <c r="B5323">
        <f t="shared" si="167"/>
        <v>3.1372549019607844E-4</v>
      </c>
      <c r="C5323">
        <f t="shared" si="166"/>
        <v>4.3072379077047351</v>
      </c>
      <c r="D5323">
        <f>SUM(B$4:$B5322)</f>
        <v>1.6687058823530312</v>
      </c>
    </row>
    <row r="5324" spans="1:4" x14ac:dyDescent="0.3">
      <c r="A5324" s="2">
        <v>41848</v>
      </c>
      <c r="B5324">
        <f t="shared" si="167"/>
        <v>3.1372549019607844E-4</v>
      </c>
      <c r="C5324">
        <f t="shared" ref="C5324:C5387" si="168">(1+C5323)*(1+B5324)-1</f>
        <v>4.3089029235189171</v>
      </c>
      <c r="D5324">
        <f>SUM(B$4:$B5323)</f>
        <v>1.6690196078432273</v>
      </c>
    </row>
    <row r="5325" spans="1:4" x14ac:dyDescent="0.3">
      <c r="A5325" s="2">
        <v>41849</v>
      </c>
      <c r="B5325">
        <f t="shared" si="167"/>
        <v>3.1372549019607844E-4</v>
      </c>
      <c r="C5325">
        <f t="shared" si="168"/>
        <v>4.3105684616910018</v>
      </c>
      <c r="D5325">
        <f>SUM(B$4:$B5324)</f>
        <v>1.6693333333334235</v>
      </c>
    </row>
    <row r="5326" spans="1:4" x14ac:dyDescent="0.3">
      <c r="A5326" s="2">
        <v>41850</v>
      </c>
      <c r="B5326">
        <f t="shared" si="167"/>
        <v>3.1372549019607844E-4</v>
      </c>
      <c r="C5326">
        <f t="shared" si="168"/>
        <v>4.3122345223848662</v>
      </c>
      <c r="D5326">
        <f>SUM(B$4:$B5325)</f>
        <v>1.6696470588236196</v>
      </c>
    </row>
    <row r="5327" spans="1:4" x14ac:dyDescent="0.3">
      <c r="A5327" s="2">
        <v>41851</v>
      </c>
      <c r="B5327">
        <f t="shared" si="167"/>
        <v>3.1372549019607844E-4</v>
      </c>
      <c r="C5327">
        <f t="shared" si="168"/>
        <v>4.3139011057644385</v>
      </c>
      <c r="D5327">
        <f>SUM(B$4:$B5326)</f>
        <v>1.6699607843138158</v>
      </c>
    </row>
    <row r="5328" spans="1:4" x14ac:dyDescent="0.3">
      <c r="A5328" s="2">
        <v>41852</v>
      </c>
      <c r="B5328">
        <f t="shared" si="167"/>
        <v>3.1372549019607844E-4</v>
      </c>
      <c r="C5328">
        <f t="shared" si="168"/>
        <v>4.315568211993698</v>
      </c>
      <c r="D5328">
        <f>SUM(B$4:$B5327)</f>
        <v>1.6702745098040119</v>
      </c>
    </row>
    <row r="5329" spans="1:4" x14ac:dyDescent="0.3">
      <c r="A5329" s="2">
        <v>41853</v>
      </c>
      <c r="B5329">
        <f t="shared" si="167"/>
        <v>3.1372549019607844E-4</v>
      </c>
      <c r="C5329">
        <f t="shared" si="168"/>
        <v>4.3172358412366769</v>
      </c>
      <c r="D5329">
        <f>SUM(B$4:$B5328)</f>
        <v>1.6705882352942081</v>
      </c>
    </row>
    <row r="5330" spans="1:4" x14ac:dyDescent="0.3">
      <c r="A5330" s="2">
        <v>41854</v>
      </c>
      <c r="B5330">
        <f t="shared" si="167"/>
        <v>3.1372549019607844E-4</v>
      </c>
      <c r="C5330">
        <f t="shared" si="168"/>
        <v>4.3189039936574574</v>
      </c>
      <c r="D5330">
        <f>SUM(B$4:$B5329)</f>
        <v>1.6709019607844042</v>
      </c>
    </row>
    <row r="5331" spans="1:4" x14ac:dyDescent="0.3">
      <c r="A5331" s="2">
        <v>41855</v>
      </c>
      <c r="B5331">
        <f t="shared" si="167"/>
        <v>3.1372549019607844E-4</v>
      </c>
      <c r="C5331">
        <f t="shared" si="168"/>
        <v>4.3205726694201738</v>
      </c>
      <c r="D5331">
        <f>SUM(B$4:$B5330)</f>
        <v>1.6712156862746004</v>
      </c>
    </row>
    <row r="5332" spans="1:4" x14ac:dyDescent="0.3">
      <c r="A5332" s="2">
        <v>41856</v>
      </c>
      <c r="B5332">
        <f t="shared" si="167"/>
        <v>3.1372549019607844E-4</v>
      </c>
      <c r="C5332">
        <f t="shared" si="168"/>
        <v>4.3222418686890123</v>
      </c>
      <c r="D5332">
        <f>SUM(B$4:$B5331)</f>
        <v>1.6715294117647965</v>
      </c>
    </row>
    <row r="5333" spans="1:4" x14ac:dyDescent="0.3">
      <c r="A5333" s="2">
        <v>41857</v>
      </c>
      <c r="B5333">
        <f t="shared" si="167"/>
        <v>3.1372549019607844E-4</v>
      </c>
      <c r="C5333">
        <f t="shared" si="168"/>
        <v>4.3239115916282094</v>
      </c>
      <c r="D5333">
        <f>SUM(B$4:$B5332)</f>
        <v>1.6718431372549927</v>
      </c>
    </row>
    <row r="5334" spans="1:4" x14ac:dyDescent="0.3">
      <c r="A5334" s="2">
        <v>41858</v>
      </c>
      <c r="B5334">
        <f t="shared" si="167"/>
        <v>3.1372549019607844E-4</v>
      </c>
      <c r="C5334">
        <f t="shared" si="168"/>
        <v>4.3255818384020541</v>
      </c>
      <c r="D5334">
        <f>SUM(B$4:$B5333)</f>
        <v>1.6721568627451888</v>
      </c>
    </row>
    <row r="5335" spans="1:4" x14ac:dyDescent="0.3">
      <c r="A5335" s="2">
        <v>41859</v>
      </c>
      <c r="B5335">
        <f t="shared" si="167"/>
        <v>3.1372549019607844E-4</v>
      </c>
      <c r="C5335">
        <f t="shared" si="168"/>
        <v>4.3272526091748862</v>
      </c>
      <c r="D5335">
        <f>SUM(B$4:$B5334)</f>
        <v>1.672470588235385</v>
      </c>
    </row>
    <row r="5336" spans="1:4" x14ac:dyDescent="0.3">
      <c r="A5336" s="2">
        <v>41860</v>
      </c>
      <c r="B5336">
        <f t="shared" si="167"/>
        <v>3.1372549019607844E-4</v>
      </c>
      <c r="C5336">
        <f t="shared" si="168"/>
        <v>4.3289239041110985</v>
      </c>
      <c r="D5336">
        <f>SUM(B$4:$B5335)</f>
        <v>1.6727843137255811</v>
      </c>
    </row>
    <row r="5337" spans="1:4" x14ac:dyDescent="0.3">
      <c r="A5337" s="2">
        <v>41861</v>
      </c>
      <c r="B5337">
        <f t="shared" si="167"/>
        <v>3.1372549019607844E-4</v>
      </c>
      <c r="C5337">
        <f t="shared" si="168"/>
        <v>4.3305957233751338</v>
      </c>
      <c r="D5337">
        <f>SUM(B$4:$B5336)</f>
        <v>1.6730980392157773</v>
      </c>
    </row>
    <row r="5338" spans="1:4" x14ac:dyDescent="0.3">
      <c r="A5338" s="2">
        <v>41862</v>
      </c>
      <c r="B5338">
        <f t="shared" si="167"/>
        <v>3.1372549019607844E-4</v>
      </c>
      <c r="C5338">
        <f t="shared" si="168"/>
        <v>4.332268067131487</v>
      </c>
      <c r="D5338">
        <f>SUM(B$4:$B5337)</f>
        <v>1.6734117647059734</v>
      </c>
    </row>
    <row r="5339" spans="1:4" x14ac:dyDescent="0.3">
      <c r="A5339" s="2">
        <v>41863</v>
      </c>
      <c r="B5339">
        <f t="shared" si="167"/>
        <v>3.1372549019607844E-4</v>
      </c>
      <c r="C5339">
        <f t="shared" si="168"/>
        <v>4.3339409355447049</v>
      </c>
      <c r="D5339">
        <f>SUM(B$4:$B5338)</f>
        <v>1.6737254901961696</v>
      </c>
    </row>
    <row r="5340" spans="1:4" x14ac:dyDescent="0.3">
      <c r="A5340" s="2">
        <v>41864</v>
      </c>
      <c r="B5340">
        <f t="shared" si="167"/>
        <v>3.1372549019607844E-4</v>
      </c>
      <c r="C5340">
        <f t="shared" si="168"/>
        <v>4.3356143287793856</v>
      </c>
      <c r="D5340">
        <f>SUM(B$4:$B5339)</f>
        <v>1.6740392156863657</v>
      </c>
    </row>
    <row r="5341" spans="1:4" x14ac:dyDescent="0.3">
      <c r="A5341" s="2">
        <v>41865</v>
      </c>
      <c r="B5341">
        <f t="shared" si="167"/>
        <v>3.1372549019607844E-4</v>
      </c>
      <c r="C5341">
        <f t="shared" si="168"/>
        <v>4.3372882470001795</v>
      </c>
      <c r="D5341">
        <f>SUM(B$4:$B5340)</f>
        <v>1.6743529411765619</v>
      </c>
    </row>
    <row r="5342" spans="1:4" x14ac:dyDescent="0.3">
      <c r="A5342" s="2">
        <v>41866</v>
      </c>
      <c r="B5342">
        <f t="shared" si="167"/>
        <v>3.1372549019607844E-4</v>
      </c>
      <c r="C5342">
        <f t="shared" si="168"/>
        <v>4.3389626903717877</v>
      </c>
      <c r="D5342">
        <f>SUM(B$4:$B5341)</f>
        <v>1.674666666666758</v>
      </c>
    </row>
    <row r="5343" spans="1:4" x14ac:dyDescent="0.3">
      <c r="A5343" s="2">
        <v>41867</v>
      </c>
      <c r="B5343">
        <f t="shared" si="167"/>
        <v>3.1372549019607844E-4</v>
      </c>
      <c r="C5343">
        <f t="shared" si="168"/>
        <v>4.3406376590589639</v>
      </c>
      <c r="D5343">
        <f>SUM(B$4:$B5342)</f>
        <v>1.6749803921569542</v>
      </c>
    </row>
    <row r="5344" spans="1:4" x14ac:dyDescent="0.3">
      <c r="A5344" s="2">
        <v>41868</v>
      </c>
      <c r="B5344">
        <f t="shared" si="167"/>
        <v>3.1372549019607844E-4</v>
      </c>
      <c r="C5344">
        <f t="shared" si="168"/>
        <v>4.3423131532265122</v>
      </c>
      <c r="D5344">
        <f>SUM(B$4:$B5343)</f>
        <v>1.6752941176471503</v>
      </c>
    </row>
    <row r="5345" spans="1:4" x14ac:dyDescent="0.3">
      <c r="A5345" s="2">
        <v>41869</v>
      </c>
      <c r="B5345">
        <f t="shared" si="167"/>
        <v>3.1372549019607844E-4</v>
      </c>
      <c r="C5345">
        <f t="shared" si="168"/>
        <v>4.3439891730392892</v>
      </c>
      <c r="D5345">
        <f>SUM(B$4:$B5344)</f>
        <v>1.6756078431373465</v>
      </c>
    </row>
    <row r="5346" spans="1:4" x14ac:dyDescent="0.3">
      <c r="A5346" s="2">
        <v>41870</v>
      </c>
      <c r="B5346">
        <f t="shared" si="167"/>
        <v>3.1372549019607844E-4</v>
      </c>
      <c r="C5346">
        <f t="shared" si="168"/>
        <v>4.3456657186622039</v>
      </c>
      <c r="D5346">
        <f>SUM(B$4:$B5345)</f>
        <v>1.6759215686275426</v>
      </c>
    </row>
    <row r="5347" spans="1:4" x14ac:dyDescent="0.3">
      <c r="A5347" s="2">
        <v>41871</v>
      </c>
      <c r="B5347">
        <f t="shared" si="167"/>
        <v>3.1372549019607844E-4</v>
      </c>
      <c r="C5347">
        <f t="shared" si="168"/>
        <v>4.3473427902602158</v>
      </c>
      <c r="D5347">
        <f>SUM(B$4:$B5346)</f>
        <v>1.6762352941177387</v>
      </c>
    </row>
    <row r="5348" spans="1:4" x14ac:dyDescent="0.3">
      <c r="A5348" s="2">
        <v>41872</v>
      </c>
      <c r="B5348">
        <f t="shared" si="167"/>
        <v>3.1372549019607844E-4</v>
      </c>
      <c r="C5348">
        <f t="shared" si="168"/>
        <v>4.3490203879983369</v>
      </c>
      <c r="D5348">
        <f>SUM(B$4:$B5347)</f>
        <v>1.6765490196079349</v>
      </c>
    </row>
    <row r="5349" spans="1:4" x14ac:dyDescent="0.3">
      <c r="A5349" s="2">
        <v>41873</v>
      </c>
      <c r="B5349">
        <f t="shared" si="167"/>
        <v>3.1372549019607844E-4</v>
      </c>
      <c r="C5349">
        <f t="shared" si="168"/>
        <v>4.3506985120416308</v>
      </c>
      <c r="D5349">
        <f>SUM(B$4:$B5348)</f>
        <v>1.676862745098131</v>
      </c>
    </row>
    <row r="5350" spans="1:4" x14ac:dyDescent="0.3">
      <c r="A5350" s="2">
        <v>41874</v>
      </c>
      <c r="B5350">
        <f t="shared" si="167"/>
        <v>3.1372549019607844E-4</v>
      </c>
      <c r="C5350">
        <f t="shared" si="168"/>
        <v>4.3523771625552126</v>
      </c>
      <c r="D5350">
        <f>SUM(B$4:$B5349)</f>
        <v>1.6771764705883272</v>
      </c>
    </row>
    <row r="5351" spans="1:4" x14ac:dyDescent="0.3">
      <c r="A5351" s="2">
        <v>41875</v>
      </c>
      <c r="B5351">
        <f t="shared" si="167"/>
        <v>3.1372549019607844E-4</v>
      </c>
      <c r="C5351">
        <f t="shared" si="168"/>
        <v>4.3540563397042495</v>
      </c>
      <c r="D5351">
        <f>SUM(B$4:$B5350)</f>
        <v>1.6774901960785233</v>
      </c>
    </row>
    <row r="5352" spans="1:4" x14ac:dyDescent="0.3">
      <c r="A5352" s="2">
        <v>41876</v>
      </c>
      <c r="B5352">
        <f t="shared" si="167"/>
        <v>3.1372549019607844E-4</v>
      </c>
      <c r="C5352">
        <f t="shared" si="168"/>
        <v>4.3557360436539607</v>
      </c>
      <c r="D5352">
        <f>SUM(B$4:$B5351)</f>
        <v>1.6778039215687195</v>
      </c>
    </row>
    <row r="5353" spans="1:4" x14ac:dyDescent="0.3">
      <c r="A5353" s="2">
        <v>41877</v>
      </c>
      <c r="B5353">
        <f t="shared" si="167"/>
        <v>3.1372549019607844E-4</v>
      </c>
      <c r="C5353">
        <f t="shared" si="168"/>
        <v>4.3574162745696174</v>
      </c>
      <c r="D5353">
        <f>SUM(B$4:$B5352)</f>
        <v>1.6781176470589156</v>
      </c>
    </row>
    <row r="5354" spans="1:4" x14ac:dyDescent="0.3">
      <c r="A5354" s="2">
        <v>41878</v>
      </c>
      <c r="B5354">
        <f t="shared" si="167"/>
        <v>3.1372549019607844E-4</v>
      </c>
      <c r="C5354">
        <f t="shared" si="168"/>
        <v>4.3590970326165417</v>
      </c>
      <c r="D5354">
        <f>SUM(B$4:$B5353)</f>
        <v>1.6784313725491118</v>
      </c>
    </row>
    <row r="5355" spans="1:4" x14ac:dyDescent="0.3">
      <c r="A5355" s="2">
        <v>41879</v>
      </c>
      <c r="B5355">
        <f t="shared" si="167"/>
        <v>3.1372549019607844E-4</v>
      </c>
      <c r="C5355">
        <f t="shared" si="168"/>
        <v>4.3607783179601078</v>
      </c>
      <c r="D5355">
        <f>SUM(B$4:$B5354)</f>
        <v>1.6787450980393079</v>
      </c>
    </row>
    <row r="5356" spans="1:4" x14ac:dyDescent="0.3">
      <c r="A5356" s="2">
        <v>41880</v>
      </c>
      <c r="B5356">
        <f t="shared" si="167"/>
        <v>3.1372549019607844E-4</v>
      </c>
      <c r="C5356">
        <f t="shared" si="168"/>
        <v>4.3624601307657427</v>
      </c>
      <c r="D5356">
        <f>SUM(B$4:$B5355)</f>
        <v>1.6790588235295041</v>
      </c>
    </row>
    <row r="5357" spans="1:4" x14ac:dyDescent="0.3">
      <c r="A5357" s="2">
        <v>41881</v>
      </c>
      <c r="B5357">
        <f t="shared" si="167"/>
        <v>3.1372549019607844E-4</v>
      </c>
      <c r="C5357">
        <f t="shared" si="168"/>
        <v>4.3641424711989245</v>
      </c>
      <c r="D5357">
        <f>SUM(B$4:$B5356)</f>
        <v>1.6793725490197002</v>
      </c>
    </row>
    <row r="5358" spans="1:4" x14ac:dyDescent="0.3">
      <c r="A5358" s="2">
        <v>41882</v>
      </c>
      <c r="B5358">
        <f t="shared" si="167"/>
        <v>3.1372549019607844E-4</v>
      </c>
      <c r="C5358">
        <f t="shared" si="168"/>
        <v>4.3658253394251831</v>
      </c>
      <c r="D5358">
        <f>SUM(B$4:$B5357)</f>
        <v>1.6796862745098964</v>
      </c>
    </row>
    <row r="5359" spans="1:4" x14ac:dyDescent="0.3">
      <c r="A5359" s="2">
        <v>41883</v>
      </c>
      <c r="B5359">
        <f t="shared" si="167"/>
        <v>3.1372549019607844E-4</v>
      </c>
      <c r="C5359">
        <f t="shared" si="168"/>
        <v>4.3675087356101008</v>
      </c>
      <c r="D5359">
        <f>SUM(B$4:$B5358)</f>
        <v>1.6800000000000925</v>
      </c>
    </row>
    <row r="5360" spans="1:4" x14ac:dyDescent="0.3">
      <c r="A5360" s="2">
        <v>41884</v>
      </c>
      <c r="B5360">
        <f t="shared" si="167"/>
        <v>3.1372549019607844E-4</v>
      </c>
      <c r="C5360">
        <f t="shared" si="168"/>
        <v>4.369192659919312</v>
      </c>
      <c r="D5360">
        <f>SUM(B$4:$B5359)</f>
        <v>1.6803137254902887</v>
      </c>
    </row>
    <row r="5361" spans="1:4" x14ac:dyDescent="0.3">
      <c r="A5361" s="2">
        <v>41885</v>
      </c>
      <c r="B5361">
        <f t="shared" si="167"/>
        <v>3.1372549019607844E-4</v>
      </c>
      <c r="C5361">
        <f t="shared" si="168"/>
        <v>4.3708771125185031</v>
      </c>
      <c r="D5361">
        <f>SUM(B$4:$B5360)</f>
        <v>1.6806274509804848</v>
      </c>
    </row>
    <row r="5362" spans="1:4" x14ac:dyDescent="0.3">
      <c r="A5362" s="2">
        <v>41886</v>
      </c>
      <c r="B5362">
        <f t="shared" si="167"/>
        <v>3.1372549019607844E-4</v>
      </c>
      <c r="C5362">
        <f t="shared" si="168"/>
        <v>4.3725620935734115</v>
      </c>
      <c r="D5362">
        <f>SUM(B$4:$B5361)</f>
        <v>1.680941176470681</v>
      </c>
    </row>
    <row r="5363" spans="1:4" x14ac:dyDescent="0.3">
      <c r="A5363" s="2">
        <v>41887</v>
      </c>
      <c r="B5363">
        <f t="shared" si="167"/>
        <v>3.1372549019607844E-4</v>
      </c>
      <c r="C5363">
        <f t="shared" si="168"/>
        <v>4.3742476032498274</v>
      </c>
      <c r="D5363">
        <f>SUM(B$4:$B5362)</f>
        <v>1.6812549019608771</v>
      </c>
    </row>
    <row r="5364" spans="1:4" x14ac:dyDescent="0.3">
      <c r="A5364" s="2">
        <v>41888</v>
      </c>
      <c r="B5364">
        <f t="shared" si="167"/>
        <v>3.1372549019607844E-4</v>
      </c>
      <c r="C5364">
        <f t="shared" si="168"/>
        <v>4.3759336417135923</v>
      </c>
      <c r="D5364">
        <f>SUM(B$4:$B5363)</f>
        <v>1.6815686274510733</v>
      </c>
    </row>
    <row r="5365" spans="1:4" x14ac:dyDescent="0.3">
      <c r="A5365" s="2">
        <v>41889</v>
      </c>
      <c r="B5365">
        <f t="shared" si="167"/>
        <v>3.1372549019607844E-4</v>
      </c>
      <c r="C5365">
        <f t="shared" si="168"/>
        <v>4.3776202091306011</v>
      </c>
      <c r="D5365">
        <f>SUM(B$4:$B5364)</f>
        <v>1.6818823529412694</v>
      </c>
    </row>
    <row r="5366" spans="1:4" x14ac:dyDescent="0.3">
      <c r="A5366" s="2">
        <v>41890</v>
      </c>
      <c r="B5366">
        <f t="shared" si="167"/>
        <v>3.1372549019607844E-4</v>
      </c>
      <c r="C5366">
        <f t="shared" si="168"/>
        <v>4.3793073056667993</v>
      </c>
      <c r="D5366">
        <f>SUM(B$4:$B5365)</f>
        <v>1.6821960784314656</v>
      </c>
    </row>
    <row r="5367" spans="1:4" x14ac:dyDescent="0.3">
      <c r="A5367" s="2">
        <v>41891</v>
      </c>
      <c r="B5367">
        <f t="shared" si="167"/>
        <v>3.1372549019607844E-4</v>
      </c>
      <c r="C5367">
        <f t="shared" si="168"/>
        <v>4.3809949314881855</v>
      </c>
      <c r="D5367">
        <f>SUM(B$4:$B5366)</f>
        <v>1.6825098039216617</v>
      </c>
    </row>
    <row r="5368" spans="1:4" x14ac:dyDescent="0.3">
      <c r="A5368" s="2">
        <v>41892</v>
      </c>
      <c r="B5368">
        <f t="shared" si="167"/>
        <v>3.1372549019607844E-4</v>
      </c>
      <c r="C5368">
        <f t="shared" si="168"/>
        <v>4.3826830867608093</v>
      </c>
      <c r="D5368">
        <f>SUM(B$4:$B5367)</f>
        <v>1.6828235294118579</v>
      </c>
    </row>
    <row r="5369" spans="1:4" x14ac:dyDescent="0.3">
      <c r="A5369" s="2">
        <v>41893</v>
      </c>
      <c r="B5369">
        <f t="shared" si="167"/>
        <v>3.1372549019607844E-4</v>
      </c>
      <c r="C5369">
        <f t="shared" si="168"/>
        <v>4.3843717716507742</v>
      </c>
      <c r="D5369">
        <f>SUM(B$4:$B5368)</f>
        <v>1.683137254902054</v>
      </c>
    </row>
    <row r="5370" spans="1:4" x14ac:dyDescent="0.3">
      <c r="A5370" s="2">
        <v>41894</v>
      </c>
      <c r="B5370">
        <f t="shared" si="167"/>
        <v>3.1372549019607844E-4</v>
      </c>
      <c r="C5370">
        <f t="shared" si="168"/>
        <v>4.3860609863242335</v>
      </c>
      <c r="D5370">
        <f>SUM(B$4:$B5369)</f>
        <v>1.6834509803922502</v>
      </c>
    </row>
    <row r="5371" spans="1:4" x14ac:dyDescent="0.3">
      <c r="A5371" s="2">
        <v>41895</v>
      </c>
      <c r="B5371">
        <f t="shared" si="167"/>
        <v>3.1372549019607844E-4</v>
      </c>
      <c r="C5371">
        <f t="shared" si="168"/>
        <v>4.3877507309473947</v>
      </c>
      <c r="D5371">
        <f>SUM(B$4:$B5370)</f>
        <v>1.6837647058824463</v>
      </c>
    </row>
    <row r="5372" spans="1:4" x14ac:dyDescent="0.3">
      <c r="A5372" s="2">
        <v>41896</v>
      </c>
      <c r="B5372">
        <f t="shared" si="167"/>
        <v>3.1372549019607844E-4</v>
      </c>
      <c r="C5372">
        <f t="shared" si="168"/>
        <v>4.3894410056865159</v>
      </c>
      <c r="D5372">
        <f>SUM(B$4:$B5371)</f>
        <v>1.6840784313726425</v>
      </c>
    </row>
    <row r="5373" spans="1:4" x14ac:dyDescent="0.3">
      <c r="A5373" s="2">
        <v>41897</v>
      </c>
      <c r="B5373">
        <f t="shared" si="167"/>
        <v>3.1372549019607844E-4</v>
      </c>
      <c r="C5373">
        <f t="shared" si="168"/>
        <v>4.3911318107079085</v>
      </c>
      <c r="D5373">
        <f>SUM(B$4:$B5372)</f>
        <v>1.6843921568628386</v>
      </c>
    </row>
    <row r="5374" spans="1:4" x14ac:dyDescent="0.3">
      <c r="A5374" s="2">
        <v>41898</v>
      </c>
      <c r="B5374">
        <f t="shared" si="167"/>
        <v>3.1372549019607844E-4</v>
      </c>
      <c r="C5374">
        <f t="shared" si="168"/>
        <v>4.3928231461779346</v>
      </c>
      <c r="D5374">
        <f>SUM(B$4:$B5373)</f>
        <v>1.6847058823530348</v>
      </c>
    </row>
    <row r="5375" spans="1:4" x14ac:dyDescent="0.3">
      <c r="A5375" s="2">
        <v>41899</v>
      </c>
      <c r="B5375">
        <f t="shared" si="167"/>
        <v>3.1372549019607844E-4</v>
      </c>
      <c r="C5375">
        <f t="shared" si="168"/>
        <v>4.3945150122630103</v>
      </c>
      <c r="D5375">
        <f>SUM(B$4:$B5374)</f>
        <v>1.6850196078432309</v>
      </c>
    </row>
    <row r="5376" spans="1:4" x14ac:dyDescent="0.3">
      <c r="A5376" s="2">
        <v>41900</v>
      </c>
      <c r="B5376">
        <f t="shared" si="167"/>
        <v>3.1372549019607844E-4</v>
      </c>
      <c r="C5376">
        <f t="shared" si="168"/>
        <v>4.3962074091296026</v>
      </c>
      <c r="D5376">
        <f>SUM(B$4:$B5375)</f>
        <v>1.6853333333334271</v>
      </c>
    </row>
    <row r="5377" spans="1:4" x14ac:dyDescent="0.3">
      <c r="A5377" s="2">
        <v>41901</v>
      </c>
      <c r="B5377">
        <f t="shared" si="167"/>
        <v>3.1372549019607844E-4</v>
      </c>
      <c r="C5377">
        <f t="shared" si="168"/>
        <v>4.3979003369442315</v>
      </c>
      <c r="D5377">
        <f>SUM(B$4:$B5376)</f>
        <v>1.6856470588236232</v>
      </c>
    </row>
    <row r="5378" spans="1:4" x14ac:dyDescent="0.3">
      <c r="A5378" s="2">
        <v>41902</v>
      </c>
      <c r="B5378">
        <f t="shared" si="167"/>
        <v>3.1372549019607844E-4</v>
      </c>
      <c r="C5378">
        <f t="shared" si="168"/>
        <v>4.3995937958734697</v>
      </c>
      <c r="D5378">
        <f>SUM(B$4:$B5377)</f>
        <v>1.6859607843138193</v>
      </c>
    </row>
    <row r="5379" spans="1:4" x14ac:dyDescent="0.3">
      <c r="A5379" s="2">
        <v>41903</v>
      </c>
      <c r="B5379">
        <f t="shared" si="167"/>
        <v>3.1372549019607844E-4</v>
      </c>
      <c r="C5379">
        <f t="shared" si="168"/>
        <v>4.4012877860839401</v>
      </c>
      <c r="D5379">
        <f>SUM(B$4:$B5378)</f>
        <v>1.6862745098040155</v>
      </c>
    </row>
    <row r="5380" spans="1:4" x14ac:dyDescent="0.3">
      <c r="A5380" s="2">
        <v>41904</v>
      </c>
      <c r="B5380">
        <f t="shared" si="167"/>
        <v>3.1372549019607844E-4</v>
      </c>
      <c r="C5380">
        <f t="shared" si="168"/>
        <v>4.4029823077423194</v>
      </c>
      <c r="D5380">
        <f>SUM(B$4:$B5379)</f>
        <v>1.6865882352942116</v>
      </c>
    </row>
    <row r="5381" spans="1:4" x14ac:dyDescent="0.3">
      <c r="A5381" s="2">
        <v>41905</v>
      </c>
      <c r="B5381">
        <f t="shared" ref="B5381:B5444" si="169">B5380</f>
        <v>3.1372549019607844E-4</v>
      </c>
      <c r="C5381">
        <f t="shared" si="168"/>
        <v>4.4046773610153371</v>
      </c>
      <c r="D5381">
        <f>SUM(B$4:$B5380)</f>
        <v>1.6869019607844078</v>
      </c>
    </row>
    <row r="5382" spans="1:4" x14ac:dyDescent="0.3">
      <c r="A5382" s="2">
        <v>41906</v>
      </c>
      <c r="B5382">
        <f t="shared" si="169"/>
        <v>3.1372549019607844E-4</v>
      </c>
      <c r="C5382">
        <f t="shared" si="168"/>
        <v>4.4063729460697738</v>
      </c>
      <c r="D5382">
        <f>SUM(B$4:$B5381)</f>
        <v>1.6872156862746039</v>
      </c>
    </row>
    <row r="5383" spans="1:4" x14ac:dyDescent="0.3">
      <c r="A5383" s="2">
        <v>41907</v>
      </c>
      <c r="B5383">
        <f t="shared" si="169"/>
        <v>3.1372549019607844E-4</v>
      </c>
      <c r="C5383">
        <f t="shared" si="168"/>
        <v>4.408069063072463</v>
      </c>
      <c r="D5383">
        <f>SUM(B$4:$B5382)</f>
        <v>1.6875294117648001</v>
      </c>
    </row>
    <row r="5384" spans="1:4" x14ac:dyDescent="0.3">
      <c r="A5384" s="2">
        <v>41908</v>
      </c>
      <c r="B5384">
        <f t="shared" si="169"/>
        <v>3.1372549019607844E-4</v>
      </c>
      <c r="C5384">
        <f t="shared" si="168"/>
        <v>4.40976571219029</v>
      </c>
      <c r="D5384">
        <f>SUM(B$4:$B5383)</f>
        <v>1.6878431372549962</v>
      </c>
    </row>
    <row r="5385" spans="1:4" x14ac:dyDescent="0.3">
      <c r="A5385" s="2">
        <v>41909</v>
      </c>
      <c r="B5385">
        <f t="shared" si="169"/>
        <v>3.1372549019607844E-4</v>
      </c>
      <c r="C5385">
        <f t="shared" si="168"/>
        <v>4.4114628935901932</v>
      </c>
      <c r="D5385">
        <f>SUM(B$4:$B5384)</f>
        <v>1.6881568627451924</v>
      </c>
    </row>
    <row r="5386" spans="1:4" x14ac:dyDescent="0.3">
      <c r="A5386" s="2">
        <v>41910</v>
      </c>
      <c r="B5386">
        <f t="shared" si="169"/>
        <v>3.1372549019607844E-4</v>
      </c>
      <c r="C5386">
        <f t="shared" si="168"/>
        <v>4.4131606074391634</v>
      </c>
      <c r="D5386">
        <f>SUM(B$4:$B5385)</f>
        <v>1.6884705882353885</v>
      </c>
    </row>
    <row r="5387" spans="1:4" x14ac:dyDescent="0.3">
      <c r="A5387" s="2">
        <v>41911</v>
      </c>
      <c r="B5387">
        <f t="shared" si="169"/>
        <v>3.1372549019607844E-4</v>
      </c>
      <c r="C5387">
        <f t="shared" si="168"/>
        <v>4.414858853904243</v>
      </c>
      <c r="D5387">
        <f>SUM(B$4:$B5386)</f>
        <v>1.6887843137255847</v>
      </c>
    </row>
    <row r="5388" spans="1:4" x14ac:dyDescent="0.3">
      <c r="A5388" s="2">
        <v>41912</v>
      </c>
      <c r="B5388">
        <f t="shared" si="169"/>
        <v>3.1372549019607844E-4</v>
      </c>
      <c r="C5388">
        <f t="shared" ref="C5388:C5451" si="170">(1+C5387)*(1+B5388)-1</f>
        <v>4.4165576331525269</v>
      </c>
      <c r="D5388">
        <f>SUM(B$4:$B5387)</f>
        <v>1.6890980392157808</v>
      </c>
    </row>
    <row r="5389" spans="1:4" x14ac:dyDescent="0.3">
      <c r="A5389" s="2">
        <v>41913</v>
      </c>
      <c r="B5389">
        <f t="shared" si="169"/>
        <v>3.1372549019607844E-4</v>
      </c>
      <c r="C5389">
        <f t="shared" si="170"/>
        <v>4.4182569453511631</v>
      </c>
      <c r="D5389">
        <f>SUM(B$4:$B5388)</f>
        <v>1.689411764705977</v>
      </c>
    </row>
    <row r="5390" spans="1:4" x14ac:dyDescent="0.3">
      <c r="A5390" s="2">
        <v>41914</v>
      </c>
      <c r="B5390">
        <f t="shared" si="169"/>
        <v>3.1372549019607844E-4</v>
      </c>
      <c r="C5390">
        <f t="shared" si="170"/>
        <v>4.419956790667352</v>
      </c>
      <c r="D5390">
        <f>SUM(B$4:$B5389)</f>
        <v>1.6897254901961731</v>
      </c>
    </row>
    <row r="5391" spans="1:4" x14ac:dyDescent="0.3">
      <c r="A5391" s="2">
        <v>41915</v>
      </c>
      <c r="B5391">
        <f t="shared" si="169"/>
        <v>3.1372549019607844E-4</v>
      </c>
      <c r="C5391">
        <f t="shared" si="170"/>
        <v>4.4216571692683457</v>
      </c>
      <c r="D5391">
        <f>SUM(B$4:$B5390)</f>
        <v>1.6900392156863693</v>
      </c>
    </row>
    <row r="5392" spans="1:4" x14ac:dyDescent="0.3">
      <c r="A5392" s="2">
        <v>41916</v>
      </c>
      <c r="B5392">
        <f t="shared" si="169"/>
        <v>3.1372549019607844E-4</v>
      </c>
      <c r="C5392">
        <f t="shared" si="170"/>
        <v>4.4233580813214495</v>
      </c>
      <c r="D5392">
        <f>SUM(B$4:$B5391)</f>
        <v>1.6903529411765654</v>
      </c>
    </row>
    <row r="5393" spans="1:4" x14ac:dyDescent="0.3">
      <c r="A5393" s="2">
        <v>41917</v>
      </c>
      <c r="B5393">
        <f t="shared" si="169"/>
        <v>3.1372549019607844E-4</v>
      </c>
      <c r="C5393">
        <f t="shared" si="170"/>
        <v>4.4250595269940209</v>
      </c>
      <c r="D5393">
        <f>SUM(B$4:$B5392)</f>
        <v>1.6906666666667616</v>
      </c>
    </row>
    <row r="5394" spans="1:4" x14ac:dyDescent="0.3">
      <c r="A5394" s="2">
        <v>41918</v>
      </c>
      <c r="B5394">
        <f t="shared" si="169"/>
        <v>3.1372549019607844E-4</v>
      </c>
      <c r="C5394">
        <f t="shared" si="170"/>
        <v>4.4267615064534702</v>
      </c>
      <c r="D5394">
        <f>SUM(B$4:$B5393)</f>
        <v>1.6909803921569577</v>
      </c>
    </row>
    <row r="5395" spans="1:4" x14ac:dyDescent="0.3">
      <c r="A5395" s="2">
        <v>41919</v>
      </c>
      <c r="B5395">
        <f t="shared" si="169"/>
        <v>3.1372549019607844E-4</v>
      </c>
      <c r="C5395">
        <f t="shared" si="170"/>
        <v>4.4284640198672598</v>
      </c>
      <c r="D5395">
        <f>SUM(B$4:$B5394)</f>
        <v>1.6912941176471539</v>
      </c>
    </row>
    <row r="5396" spans="1:4" x14ac:dyDescent="0.3">
      <c r="A5396" s="2">
        <v>41920</v>
      </c>
      <c r="B5396">
        <f t="shared" si="169"/>
        <v>3.1372549019607844E-4</v>
      </c>
      <c r="C5396">
        <f t="shared" si="170"/>
        <v>4.4301670674029046</v>
      </c>
      <c r="D5396">
        <f>SUM(B$4:$B5395)</f>
        <v>1.69160784313735</v>
      </c>
    </row>
    <row r="5397" spans="1:4" x14ac:dyDescent="0.3">
      <c r="A5397" s="2">
        <v>41921</v>
      </c>
      <c r="B5397">
        <f t="shared" si="169"/>
        <v>3.1372549019607844E-4</v>
      </c>
      <c r="C5397">
        <f t="shared" si="170"/>
        <v>4.4318706492279727</v>
      </c>
      <c r="D5397">
        <f>SUM(B$4:$B5396)</f>
        <v>1.6919215686275462</v>
      </c>
    </row>
    <row r="5398" spans="1:4" x14ac:dyDescent="0.3">
      <c r="A5398" s="2">
        <v>41922</v>
      </c>
      <c r="B5398">
        <f t="shared" si="169"/>
        <v>3.1372549019607844E-4</v>
      </c>
      <c r="C5398">
        <f t="shared" si="170"/>
        <v>4.4335747655100839</v>
      </c>
      <c r="D5398">
        <f>SUM(B$4:$B5397)</f>
        <v>1.6922352941177423</v>
      </c>
    </row>
    <row r="5399" spans="1:4" x14ac:dyDescent="0.3">
      <c r="A5399" s="2">
        <v>41923</v>
      </c>
      <c r="B5399">
        <f t="shared" si="169"/>
        <v>3.1372549019607844E-4</v>
      </c>
      <c r="C5399">
        <f t="shared" si="170"/>
        <v>4.4352794164169111</v>
      </c>
      <c r="D5399">
        <f>SUM(B$4:$B5398)</f>
        <v>1.6925490196079385</v>
      </c>
    </row>
    <row r="5400" spans="1:4" x14ac:dyDescent="0.3">
      <c r="A5400" s="2">
        <v>41924</v>
      </c>
      <c r="B5400">
        <f t="shared" si="169"/>
        <v>3.1372549019607844E-4</v>
      </c>
      <c r="C5400">
        <f t="shared" si="170"/>
        <v>4.4369846021161798</v>
      </c>
      <c r="D5400">
        <f>SUM(B$4:$B5399)</f>
        <v>1.6928627450981346</v>
      </c>
    </row>
    <row r="5401" spans="1:4" x14ac:dyDescent="0.3">
      <c r="A5401" s="2">
        <v>41925</v>
      </c>
      <c r="B5401">
        <f t="shared" si="169"/>
        <v>3.1372549019607844E-4</v>
      </c>
      <c r="C5401">
        <f t="shared" si="170"/>
        <v>4.4386903227756678</v>
      </c>
      <c r="D5401">
        <f>SUM(B$4:$B5400)</f>
        <v>1.6931764705883308</v>
      </c>
    </row>
    <row r="5402" spans="1:4" x14ac:dyDescent="0.3">
      <c r="A5402" s="2">
        <v>41926</v>
      </c>
      <c r="B5402">
        <f t="shared" si="169"/>
        <v>3.1372549019607844E-4</v>
      </c>
      <c r="C5402">
        <f t="shared" si="170"/>
        <v>4.440396578563206</v>
      </c>
      <c r="D5402">
        <f>SUM(B$4:$B5401)</f>
        <v>1.6934901960785269</v>
      </c>
    </row>
    <row r="5403" spans="1:4" x14ac:dyDescent="0.3">
      <c r="A5403" s="2">
        <v>41927</v>
      </c>
      <c r="B5403">
        <f t="shared" si="169"/>
        <v>3.1372549019607844E-4</v>
      </c>
      <c r="C5403">
        <f t="shared" si="170"/>
        <v>4.4421033696466772</v>
      </c>
      <c r="D5403">
        <f>SUM(B$4:$B5402)</f>
        <v>1.6938039215687231</v>
      </c>
    </row>
    <row r="5404" spans="1:4" x14ac:dyDescent="0.3">
      <c r="A5404" s="2">
        <v>41928</v>
      </c>
      <c r="B5404">
        <f t="shared" si="169"/>
        <v>3.1372549019607844E-4</v>
      </c>
      <c r="C5404">
        <f t="shared" si="170"/>
        <v>4.443810696194018</v>
      </c>
      <c r="D5404">
        <f>SUM(B$4:$B5403)</f>
        <v>1.6941176470589192</v>
      </c>
    </row>
    <row r="5405" spans="1:4" x14ac:dyDescent="0.3">
      <c r="A5405" s="2">
        <v>41929</v>
      </c>
      <c r="B5405">
        <f t="shared" si="169"/>
        <v>3.1372549019607844E-4</v>
      </c>
      <c r="C5405">
        <f t="shared" si="170"/>
        <v>4.4455185583732169</v>
      </c>
      <c r="D5405">
        <f>SUM(B$4:$B5404)</f>
        <v>1.6944313725491154</v>
      </c>
    </row>
    <row r="5406" spans="1:4" x14ac:dyDescent="0.3">
      <c r="A5406" s="2">
        <v>41930</v>
      </c>
      <c r="B5406">
        <f t="shared" si="169"/>
        <v>3.1372549019607844E-4</v>
      </c>
      <c r="C5406">
        <f t="shared" si="170"/>
        <v>4.4472269563523144</v>
      </c>
      <c r="D5406">
        <f>SUM(B$4:$B5405)</f>
        <v>1.6947450980393115</v>
      </c>
    </row>
    <row r="5407" spans="1:4" x14ac:dyDescent="0.3">
      <c r="A5407" s="2">
        <v>41931</v>
      </c>
      <c r="B5407">
        <f t="shared" si="169"/>
        <v>3.1372549019607844E-4</v>
      </c>
      <c r="C5407">
        <f t="shared" si="170"/>
        <v>4.4489358902994054</v>
      </c>
      <c r="D5407">
        <f>SUM(B$4:$B5406)</f>
        <v>1.6950588235295077</v>
      </c>
    </row>
    <row r="5408" spans="1:4" x14ac:dyDescent="0.3">
      <c r="A5408" s="2">
        <v>41932</v>
      </c>
      <c r="B5408">
        <f t="shared" si="169"/>
        <v>3.1372549019607844E-4</v>
      </c>
      <c r="C5408">
        <f t="shared" si="170"/>
        <v>4.4506453603826373</v>
      </c>
      <c r="D5408">
        <f>SUM(B$4:$B5407)</f>
        <v>1.6953725490197038</v>
      </c>
    </row>
    <row r="5409" spans="1:4" x14ac:dyDescent="0.3">
      <c r="A5409" s="2">
        <v>41933</v>
      </c>
      <c r="B5409">
        <f t="shared" si="169"/>
        <v>3.1372549019607844E-4</v>
      </c>
      <c r="C5409">
        <f t="shared" si="170"/>
        <v>4.4523553667702087</v>
      </c>
      <c r="D5409">
        <f>SUM(B$4:$B5408)</f>
        <v>1.6956862745098999</v>
      </c>
    </row>
    <row r="5410" spans="1:4" x14ac:dyDescent="0.3">
      <c r="A5410" s="2">
        <v>41934</v>
      </c>
      <c r="B5410">
        <f t="shared" si="169"/>
        <v>3.1372549019607844E-4</v>
      </c>
      <c r="C5410">
        <f t="shared" si="170"/>
        <v>4.4540659096303719</v>
      </c>
      <c r="D5410">
        <f>SUM(B$4:$B5409)</f>
        <v>1.6960000000000961</v>
      </c>
    </row>
    <row r="5411" spans="1:4" x14ac:dyDescent="0.3">
      <c r="A5411" s="2">
        <v>41935</v>
      </c>
      <c r="B5411">
        <f t="shared" si="169"/>
        <v>3.1372549019607844E-4</v>
      </c>
      <c r="C5411">
        <f t="shared" si="170"/>
        <v>4.4557769891314329</v>
      </c>
      <c r="D5411">
        <f>SUM(B$4:$B5410)</f>
        <v>1.6963137254902922</v>
      </c>
    </row>
    <row r="5412" spans="1:4" x14ac:dyDescent="0.3">
      <c r="A5412" s="2">
        <v>41936</v>
      </c>
      <c r="B5412">
        <f t="shared" si="169"/>
        <v>3.1372549019607844E-4</v>
      </c>
      <c r="C5412">
        <f t="shared" si="170"/>
        <v>4.4574886054417489</v>
      </c>
      <c r="D5412">
        <f>SUM(B$4:$B5411)</f>
        <v>1.6966274509804884</v>
      </c>
    </row>
    <row r="5413" spans="1:4" x14ac:dyDescent="0.3">
      <c r="A5413" s="2">
        <v>41937</v>
      </c>
      <c r="B5413">
        <f t="shared" si="169"/>
        <v>3.1372549019607844E-4</v>
      </c>
      <c r="C5413">
        <f t="shared" si="170"/>
        <v>4.4592007587297307</v>
      </c>
      <c r="D5413">
        <f>SUM(B$4:$B5412)</f>
        <v>1.6969411764706845</v>
      </c>
    </row>
    <row r="5414" spans="1:4" x14ac:dyDescent="0.3">
      <c r="A5414" s="2">
        <v>41938</v>
      </c>
      <c r="B5414">
        <f t="shared" si="169"/>
        <v>3.1372549019607844E-4</v>
      </c>
      <c r="C5414">
        <f t="shared" si="170"/>
        <v>4.4609134491638427</v>
      </c>
      <c r="D5414">
        <f>SUM(B$4:$B5413)</f>
        <v>1.6972549019608807</v>
      </c>
    </row>
    <row r="5415" spans="1:4" x14ac:dyDescent="0.3">
      <c r="A5415" s="2">
        <v>41939</v>
      </c>
      <c r="B5415">
        <f t="shared" si="169"/>
        <v>3.1372549019607844E-4</v>
      </c>
      <c r="C5415">
        <f t="shared" si="170"/>
        <v>4.4626266769126</v>
      </c>
      <c r="D5415">
        <f>SUM(B$4:$B5414)</f>
        <v>1.6975686274510768</v>
      </c>
    </row>
    <row r="5416" spans="1:4" x14ac:dyDescent="0.3">
      <c r="A5416" s="2">
        <v>41940</v>
      </c>
      <c r="B5416">
        <f t="shared" si="169"/>
        <v>3.1372549019607844E-4</v>
      </c>
      <c r="C5416">
        <f t="shared" si="170"/>
        <v>4.4643404421445725</v>
      </c>
      <c r="D5416">
        <f>SUM(B$4:$B5415)</f>
        <v>1.697882352941273</v>
      </c>
    </row>
    <row r="5417" spans="1:4" x14ac:dyDescent="0.3">
      <c r="A5417" s="2">
        <v>41941</v>
      </c>
      <c r="B5417">
        <f t="shared" si="169"/>
        <v>3.1372549019607844E-4</v>
      </c>
      <c r="C5417">
        <f t="shared" si="170"/>
        <v>4.4660547450283827</v>
      </c>
      <c r="D5417">
        <f>SUM(B$4:$B5416)</f>
        <v>1.6981960784314691</v>
      </c>
    </row>
    <row r="5418" spans="1:4" x14ac:dyDescent="0.3">
      <c r="A5418" s="2">
        <v>41942</v>
      </c>
      <c r="B5418">
        <f t="shared" si="169"/>
        <v>3.1372549019607844E-4</v>
      </c>
      <c r="C5418">
        <f t="shared" si="170"/>
        <v>4.4677695857327056</v>
      </c>
      <c r="D5418">
        <f>SUM(B$4:$B5417)</f>
        <v>1.6985098039216653</v>
      </c>
    </row>
    <row r="5419" spans="1:4" x14ac:dyDescent="0.3">
      <c r="A5419" s="2">
        <v>41943</v>
      </c>
      <c r="B5419">
        <f t="shared" si="169"/>
        <v>3.1372549019607844E-4</v>
      </c>
      <c r="C5419">
        <f t="shared" si="170"/>
        <v>4.4694849644262691</v>
      </c>
      <c r="D5419">
        <f>SUM(B$4:$B5418)</f>
        <v>1.6988235294118614</v>
      </c>
    </row>
    <row r="5420" spans="1:4" x14ac:dyDescent="0.3">
      <c r="A5420" s="2">
        <v>41944</v>
      </c>
      <c r="B5420">
        <f t="shared" si="169"/>
        <v>3.1372549019607844E-4</v>
      </c>
      <c r="C5420">
        <f t="shared" si="170"/>
        <v>4.4712008812778539</v>
      </c>
      <c r="D5420">
        <f>SUM(B$4:$B5419)</f>
        <v>1.6991372549020576</v>
      </c>
    </row>
    <row r="5421" spans="1:4" x14ac:dyDescent="0.3">
      <c r="A5421" s="2">
        <v>41945</v>
      </c>
      <c r="B5421">
        <f t="shared" si="169"/>
        <v>3.1372549019607844E-4</v>
      </c>
      <c r="C5421">
        <f t="shared" si="170"/>
        <v>4.4729173364562946</v>
      </c>
      <c r="D5421">
        <f>SUM(B$4:$B5420)</f>
        <v>1.6994509803922537</v>
      </c>
    </row>
    <row r="5422" spans="1:4" x14ac:dyDescent="0.3">
      <c r="A5422" s="2">
        <v>41946</v>
      </c>
      <c r="B5422">
        <f t="shared" si="169"/>
        <v>3.1372549019607844E-4</v>
      </c>
      <c r="C5422">
        <f t="shared" si="170"/>
        <v>4.4746343301304776</v>
      </c>
      <c r="D5422">
        <f>SUM(B$4:$B5421)</f>
        <v>1.6997647058824499</v>
      </c>
    </row>
    <row r="5423" spans="1:4" x14ac:dyDescent="0.3">
      <c r="A5423" s="2">
        <v>41947</v>
      </c>
      <c r="B5423">
        <f t="shared" si="169"/>
        <v>3.1372549019607844E-4</v>
      </c>
      <c r="C5423">
        <f t="shared" si="170"/>
        <v>4.4763518624693424</v>
      </c>
      <c r="D5423">
        <f>SUM(B$4:$B5422)</f>
        <v>1.700078431372646</v>
      </c>
    </row>
    <row r="5424" spans="1:4" x14ac:dyDescent="0.3">
      <c r="A5424" s="2">
        <v>41948</v>
      </c>
      <c r="B5424">
        <f t="shared" si="169"/>
        <v>3.1372549019607844E-4</v>
      </c>
      <c r="C5424">
        <f t="shared" si="170"/>
        <v>4.4780699336418825</v>
      </c>
      <c r="D5424">
        <f>SUM(B$4:$B5423)</f>
        <v>1.7003921568628422</v>
      </c>
    </row>
    <row r="5425" spans="1:4" x14ac:dyDescent="0.3">
      <c r="A5425" s="2">
        <v>41949</v>
      </c>
      <c r="B5425">
        <f t="shared" si="169"/>
        <v>3.1372549019607844E-4</v>
      </c>
      <c r="C5425">
        <f t="shared" si="170"/>
        <v>4.4797885438171434</v>
      </c>
      <c r="D5425">
        <f>SUM(B$4:$B5424)</f>
        <v>1.7007058823530383</v>
      </c>
    </row>
    <row r="5426" spans="1:4" x14ac:dyDescent="0.3">
      <c r="A5426" s="2">
        <v>41950</v>
      </c>
      <c r="B5426">
        <f t="shared" si="169"/>
        <v>3.1372549019607844E-4</v>
      </c>
      <c r="C5426">
        <f t="shared" si="170"/>
        <v>4.4815076931642235</v>
      </c>
      <c r="D5426">
        <f>SUM(B$4:$B5425)</f>
        <v>1.7010196078432345</v>
      </c>
    </row>
    <row r="5427" spans="1:4" x14ac:dyDescent="0.3">
      <c r="A5427" s="2">
        <v>41951</v>
      </c>
      <c r="B5427">
        <f t="shared" si="169"/>
        <v>3.1372549019607844E-4</v>
      </c>
      <c r="C5427">
        <f t="shared" si="170"/>
        <v>4.4832273818522754</v>
      </c>
      <c r="D5427">
        <f>SUM(B$4:$B5426)</f>
        <v>1.7013333333334306</v>
      </c>
    </row>
    <row r="5428" spans="1:4" x14ac:dyDescent="0.3">
      <c r="A5428" s="2">
        <v>41952</v>
      </c>
      <c r="B5428">
        <f t="shared" si="169"/>
        <v>3.1372549019607844E-4</v>
      </c>
      <c r="C5428">
        <f t="shared" si="170"/>
        <v>4.4849476100505044</v>
      </c>
      <c r="D5428">
        <f>SUM(B$4:$B5427)</f>
        <v>1.7016470588236268</v>
      </c>
    </row>
    <row r="5429" spans="1:4" x14ac:dyDescent="0.3">
      <c r="A5429" s="2">
        <v>41953</v>
      </c>
      <c r="B5429">
        <f t="shared" si="169"/>
        <v>3.1372549019607844E-4</v>
      </c>
      <c r="C5429">
        <f t="shared" si="170"/>
        <v>4.4866683779281678</v>
      </c>
      <c r="D5429">
        <f>SUM(B$4:$B5428)</f>
        <v>1.7019607843138229</v>
      </c>
    </row>
    <row r="5430" spans="1:4" x14ac:dyDescent="0.3">
      <c r="A5430" s="2">
        <v>41954</v>
      </c>
      <c r="B5430">
        <f t="shared" si="169"/>
        <v>3.1372549019607844E-4</v>
      </c>
      <c r="C5430">
        <f t="shared" si="170"/>
        <v>4.4883896856545773</v>
      </c>
      <c r="D5430">
        <f>SUM(B$4:$B5429)</f>
        <v>1.7022745098040191</v>
      </c>
    </row>
    <row r="5431" spans="1:4" x14ac:dyDescent="0.3">
      <c r="A5431" s="2">
        <v>41955</v>
      </c>
      <c r="B5431">
        <f t="shared" si="169"/>
        <v>3.1372549019607844E-4</v>
      </c>
      <c r="C5431">
        <f t="shared" si="170"/>
        <v>4.4901115333990971</v>
      </c>
      <c r="D5431">
        <f>SUM(B$4:$B5430)</f>
        <v>1.7025882352942152</v>
      </c>
    </row>
    <row r="5432" spans="1:4" x14ac:dyDescent="0.3">
      <c r="A5432" s="2">
        <v>41956</v>
      </c>
      <c r="B5432">
        <f t="shared" si="169"/>
        <v>3.1372549019607844E-4</v>
      </c>
      <c r="C5432">
        <f t="shared" si="170"/>
        <v>4.4918339213311445</v>
      </c>
      <c r="D5432">
        <f>SUM(B$4:$B5431)</f>
        <v>1.7029019607844114</v>
      </c>
    </row>
    <row r="5433" spans="1:4" x14ac:dyDescent="0.3">
      <c r="A5433" s="2">
        <v>41957</v>
      </c>
      <c r="B5433">
        <f t="shared" si="169"/>
        <v>3.1372549019607844E-4</v>
      </c>
      <c r="C5433">
        <f t="shared" si="170"/>
        <v>4.4935568496201901</v>
      </c>
      <c r="D5433">
        <f>SUM(B$4:$B5432)</f>
        <v>1.7032156862746075</v>
      </c>
    </row>
    <row r="5434" spans="1:4" x14ac:dyDescent="0.3">
      <c r="A5434" s="2">
        <v>41958</v>
      </c>
      <c r="B5434">
        <f t="shared" si="169"/>
        <v>3.1372549019607844E-4</v>
      </c>
      <c r="C5434">
        <f t="shared" si="170"/>
        <v>4.4952803184357579</v>
      </c>
      <c r="D5434">
        <f>SUM(B$4:$B5433)</f>
        <v>1.7035294117648037</v>
      </c>
    </row>
    <row r="5435" spans="1:4" x14ac:dyDescent="0.3">
      <c r="A5435" s="2">
        <v>41959</v>
      </c>
      <c r="B5435">
        <f t="shared" si="169"/>
        <v>3.1372549019607844E-4</v>
      </c>
      <c r="C5435">
        <f t="shared" si="170"/>
        <v>4.4970043279474243</v>
      </c>
      <c r="D5435">
        <f>SUM(B$4:$B5434)</f>
        <v>1.7038431372549998</v>
      </c>
    </row>
    <row r="5436" spans="1:4" x14ac:dyDescent="0.3">
      <c r="A5436" s="2">
        <v>41960</v>
      </c>
      <c r="B5436">
        <f t="shared" si="169"/>
        <v>3.1372549019607844E-4</v>
      </c>
      <c r="C5436">
        <f t="shared" si="170"/>
        <v>4.4987288783248198</v>
      </c>
      <c r="D5436">
        <f>SUM(B$4:$B5435)</f>
        <v>1.704156862745196</v>
      </c>
    </row>
    <row r="5437" spans="1:4" x14ac:dyDescent="0.3">
      <c r="A5437" s="2">
        <v>41961</v>
      </c>
      <c r="B5437">
        <f t="shared" si="169"/>
        <v>3.1372549019607844E-4</v>
      </c>
      <c r="C5437">
        <f t="shared" si="170"/>
        <v>4.5004539697376282</v>
      </c>
      <c r="D5437">
        <f>SUM(B$4:$B5436)</f>
        <v>1.7044705882353921</v>
      </c>
    </row>
    <row r="5438" spans="1:4" x14ac:dyDescent="0.3">
      <c r="A5438" s="2">
        <v>41962</v>
      </c>
      <c r="B5438">
        <f t="shared" si="169"/>
        <v>3.1372549019607844E-4</v>
      </c>
      <c r="C5438">
        <f t="shared" si="170"/>
        <v>4.5021796023555858</v>
      </c>
      <c r="D5438">
        <f>SUM(B$4:$B5437)</f>
        <v>1.7047843137255883</v>
      </c>
    </row>
    <row r="5439" spans="1:4" x14ac:dyDescent="0.3">
      <c r="A5439" s="2">
        <v>41963</v>
      </c>
      <c r="B5439">
        <f t="shared" si="169"/>
        <v>3.1372549019607844E-4</v>
      </c>
      <c r="C5439">
        <f t="shared" si="170"/>
        <v>4.503905776348482</v>
      </c>
      <c r="D5439">
        <f>SUM(B$4:$B5438)</f>
        <v>1.7050980392157844</v>
      </c>
    </row>
    <row r="5440" spans="1:4" x14ac:dyDescent="0.3">
      <c r="A5440" s="2">
        <v>41964</v>
      </c>
      <c r="B5440">
        <f t="shared" si="169"/>
        <v>3.1372549019607844E-4</v>
      </c>
      <c r="C5440">
        <f t="shared" si="170"/>
        <v>4.5056324918861606</v>
      </c>
      <c r="D5440">
        <f>SUM(B$4:$B5439)</f>
        <v>1.7054117647059805</v>
      </c>
    </row>
    <row r="5441" spans="1:4" x14ac:dyDescent="0.3">
      <c r="A5441" s="2">
        <v>41965</v>
      </c>
      <c r="B5441">
        <f t="shared" si="169"/>
        <v>3.1372549019607844E-4</v>
      </c>
      <c r="C5441">
        <f t="shared" si="170"/>
        <v>4.5073597491385176</v>
      </c>
      <c r="D5441">
        <f>SUM(B$4:$B5440)</f>
        <v>1.7057254901961767</v>
      </c>
    </row>
    <row r="5442" spans="1:4" x14ac:dyDescent="0.3">
      <c r="A5442" s="2">
        <v>41966</v>
      </c>
      <c r="B5442">
        <f t="shared" si="169"/>
        <v>3.1372549019607844E-4</v>
      </c>
      <c r="C5442">
        <f t="shared" si="170"/>
        <v>4.5090875482755024</v>
      </c>
      <c r="D5442">
        <f>SUM(B$4:$B5441)</f>
        <v>1.7060392156863728</v>
      </c>
    </row>
    <row r="5443" spans="1:4" x14ac:dyDescent="0.3">
      <c r="A5443" s="2">
        <v>41967</v>
      </c>
      <c r="B5443">
        <f t="shared" si="169"/>
        <v>3.1372549019607844E-4</v>
      </c>
      <c r="C5443">
        <f t="shared" si="170"/>
        <v>4.5108158894671186</v>
      </c>
      <c r="D5443">
        <f>SUM(B$4:$B5442)</f>
        <v>1.706352941176569</v>
      </c>
    </row>
    <row r="5444" spans="1:4" x14ac:dyDescent="0.3">
      <c r="A5444" s="2">
        <v>41968</v>
      </c>
      <c r="B5444">
        <f t="shared" si="169"/>
        <v>3.1372549019607844E-4</v>
      </c>
      <c r="C5444">
        <f t="shared" si="170"/>
        <v>4.5125447728834223</v>
      </c>
      <c r="D5444">
        <f>SUM(B$4:$B5443)</f>
        <v>1.7066666666667651</v>
      </c>
    </row>
    <row r="5445" spans="1:4" x14ac:dyDescent="0.3">
      <c r="A5445" s="2">
        <v>41969</v>
      </c>
      <c r="B5445">
        <f t="shared" ref="B5445:B5508" si="171">B5444</f>
        <v>3.1372549019607844E-4</v>
      </c>
      <c r="C5445">
        <f t="shared" si="170"/>
        <v>4.5142741986945234</v>
      </c>
      <c r="D5445">
        <f>SUM(B$4:$B5444)</f>
        <v>1.7069803921569613</v>
      </c>
    </row>
    <row r="5446" spans="1:4" x14ac:dyDescent="0.3">
      <c r="A5446" s="2">
        <v>41970</v>
      </c>
      <c r="B5446">
        <f t="shared" si="171"/>
        <v>3.1372549019607844E-4</v>
      </c>
      <c r="C5446">
        <f t="shared" si="170"/>
        <v>4.5160041670705846</v>
      </c>
      <c r="D5446">
        <f>SUM(B$4:$B5445)</f>
        <v>1.7072941176471574</v>
      </c>
    </row>
    <row r="5447" spans="1:4" x14ac:dyDescent="0.3">
      <c r="A5447" s="2">
        <v>41971</v>
      </c>
      <c r="B5447">
        <f t="shared" si="171"/>
        <v>3.1372549019607844E-4</v>
      </c>
      <c r="C5447">
        <f t="shared" si="170"/>
        <v>4.5177346781818226</v>
      </c>
      <c r="D5447">
        <f>SUM(B$4:$B5446)</f>
        <v>1.7076078431373536</v>
      </c>
    </row>
    <row r="5448" spans="1:4" x14ac:dyDescent="0.3">
      <c r="A5448" s="2">
        <v>41972</v>
      </c>
      <c r="B5448">
        <f t="shared" si="171"/>
        <v>3.1372549019607844E-4</v>
      </c>
      <c r="C5448">
        <f t="shared" si="170"/>
        <v>4.5194657321985074</v>
      </c>
      <c r="D5448">
        <f>SUM(B$4:$B5447)</f>
        <v>1.7079215686275497</v>
      </c>
    </row>
    <row r="5449" spans="1:4" x14ac:dyDescent="0.3">
      <c r="A5449" s="2">
        <v>41973</v>
      </c>
      <c r="B5449">
        <f t="shared" si="171"/>
        <v>3.1372549019607844E-4</v>
      </c>
      <c r="C5449">
        <f t="shared" si="170"/>
        <v>4.5211973292909624</v>
      </c>
      <c r="D5449">
        <f>SUM(B$4:$B5448)</f>
        <v>1.7082352941177459</v>
      </c>
    </row>
    <row r="5450" spans="1:4" x14ac:dyDescent="0.3">
      <c r="A5450" s="2">
        <v>41974</v>
      </c>
      <c r="B5450">
        <f t="shared" si="171"/>
        <v>3.1372549019607844E-4</v>
      </c>
      <c r="C5450">
        <f t="shared" si="170"/>
        <v>4.5229294696295641</v>
      </c>
      <c r="D5450">
        <f>SUM(B$4:$B5449)</f>
        <v>1.708549019607942</v>
      </c>
    </row>
    <row r="5451" spans="1:4" x14ac:dyDescent="0.3">
      <c r="A5451" s="2">
        <v>41975</v>
      </c>
      <c r="B5451">
        <f t="shared" si="171"/>
        <v>3.1372549019607844E-4</v>
      </c>
      <c r="C5451">
        <f t="shared" si="170"/>
        <v>4.5246621533847424</v>
      </c>
      <c r="D5451">
        <f>SUM(B$4:$B5450)</f>
        <v>1.7088627450981382</v>
      </c>
    </row>
    <row r="5452" spans="1:4" x14ac:dyDescent="0.3">
      <c r="A5452" s="2">
        <v>41976</v>
      </c>
      <c r="B5452">
        <f t="shared" si="171"/>
        <v>3.1372549019607844E-4</v>
      </c>
      <c r="C5452">
        <f t="shared" ref="C5452:C5515" si="172">(1+C5451)*(1+B5452)-1</f>
        <v>4.5263953807269814</v>
      </c>
      <c r="D5452">
        <f>SUM(B$4:$B5451)</f>
        <v>1.7091764705883343</v>
      </c>
    </row>
    <row r="5453" spans="1:4" x14ac:dyDescent="0.3">
      <c r="A5453" s="2">
        <v>41977</v>
      </c>
      <c r="B5453">
        <f t="shared" si="171"/>
        <v>3.1372549019607844E-4</v>
      </c>
      <c r="C5453">
        <f t="shared" si="172"/>
        <v>4.5281291518268176</v>
      </c>
      <c r="D5453">
        <f>SUM(B$4:$B5452)</f>
        <v>1.7094901960785305</v>
      </c>
    </row>
    <row r="5454" spans="1:4" x14ac:dyDescent="0.3">
      <c r="A5454" s="2">
        <v>41978</v>
      </c>
      <c r="B5454">
        <f t="shared" si="171"/>
        <v>3.1372549019607844E-4</v>
      </c>
      <c r="C5454">
        <f t="shared" si="172"/>
        <v>4.5298634668548425</v>
      </c>
      <c r="D5454">
        <f>SUM(B$4:$B5453)</f>
        <v>1.7098039215687266</v>
      </c>
    </row>
    <row r="5455" spans="1:4" x14ac:dyDescent="0.3">
      <c r="A5455" s="2">
        <v>41979</v>
      </c>
      <c r="B5455">
        <f t="shared" si="171"/>
        <v>3.1372549019607844E-4</v>
      </c>
      <c r="C5455">
        <f t="shared" si="172"/>
        <v>4.5315983259816992</v>
      </c>
      <c r="D5455">
        <f>SUM(B$4:$B5454)</f>
        <v>1.7101176470589228</v>
      </c>
    </row>
    <row r="5456" spans="1:4" x14ac:dyDescent="0.3">
      <c r="A5456" s="2">
        <v>41980</v>
      </c>
      <c r="B5456">
        <f t="shared" si="171"/>
        <v>3.1372549019607844E-4</v>
      </c>
      <c r="C5456">
        <f t="shared" si="172"/>
        <v>4.5333337293780858</v>
      </c>
      <c r="D5456">
        <f>SUM(B$4:$B5455)</f>
        <v>1.7104313725491189</v>
      </c>
    </row>
    <row r="5457" spans="1:4" x14ac:dyDescent="0.3">
      <c r="A5457" s="2">
        <v>41981</v>
      </c>
      <c r="B5457">
        <f t="shared" si="171"/>
        <v>3.1372549019607844E-4</v>
      </c>
      <c r="C5457">
        <f t="shared" si="172"/>
        <v>4.5350696772147536</v>
      </c>
      <c r="D5457">
        <f>SUM(B$4:$B5456)</f>
        <v>1.7107450980393151</v>
      </c>
    </row>
    <row r="5458" spans="1:4" x14ac:dyDescent="0.3">
      <c r="A5458" s="2">
        <v>41982</v>
      </c>
      <c r="B5458">
        <f t="shared" si="171"/>
        <v>3.1372549019607844E-4</v>
      </c>
      <c r="C5458">
        <f t="shared" si="172"/>
        <v>4.5368061696625075</v>
      </c>
      <c r="D5458">
        <f>SUM(B$4:$B5457)</f>
        <v>1.7110588235295112</v>
      </c>
    </row>
    <row r="5459" spans="1:4" x14ac:dyDescent="0.3">
      <c r="A5459" s="2">
        <v>41983</v>
      </c>
      <c r="B5459">
        <f t="shared" si="171"/>
        <v>3.1372549019607844E-4</v>
      </c>
      <c r="C5459">
        <f t="shared" si="172"/>
        <v>4.5385432068922062</v>
      </c>
      <c r="D5459">
        <f>SUM(B$4:$B5458)</f>
        <v>1.7113725490197074</v>
      </c>
    </row>
    <row r="5460" spans="1:4" x14ac:dyDescent="0.3">
      <c r="A5460" s="2">
        <v>41984</v>
      </c>
      <c r="B5460">
        <f t="shared" si="171"/>
        <v>3.1372549019607844E-4</v>
      </c>
      <c r="C5460">
        <f t="shared" si="172"/>
        <v>4.5402807890747612</v>
      </c>
      <c r="D5460">
        <f>SUM(B$4:$B5459)</f>
        <v>1.7116862745099035</v>
      </c>
    </row>
    <row r="5461" spans="1:4" x14ac:dyDescent="0.3">
      <c r="A5461" s="2">
        <v>41985</v>
      </c>
      <c r="B5461">
        <f t="shared" si="171"/>
        <v>3.1372549019607844E-4</v>
      </c>
      <c r="C5461">
        <f t="shared" si="172"/>
        <v>4.5420189163811377</v>
      </c>
      <c r="D5461">
        <f>SUM(B$4:$B5460)</f>
        <v>1.7120000000000997</v>
      </c>
    </row>
    <row r="5462" spans="1:4" x14ac:dyDescent="0.3">
      <c r="A5462" s="2">
        <v>41986</v>
      </c>
      <c r="B5462">
        <f t="shared" si="171"/>
        <v>3.1372549019607844E-4</v>
      </c>
      <c r="C5462">
        <f t="shared" si="172"/>
        <v>4.5437575889823556</v>
      </c>
      <c r="D5462">
        <f>SUM(B$4:$B5461)</f>
        <v>1.7123137254902958</v>
      </c>
    </row>
    <row r="5463" spans="1:4" x14ac:dyDescent="0.3">
      <c r="A5463" s="2">
        <v>41987</v>
      </c>
      <c r="B5463">
        <f t="shared" si="171"/>
        <v>3.1372549019607844E-4</v>
      </c>
      <c r="C5463">
        <f t="shared" si="172"/>
        <v>4.5454968070494877</v>
      </c>
      <c r="D5463">
        <f>SUM(B$4:$B5462)</f>
        <v>1.712627450980492</v>
      </c>
    </row>
    <row r="5464" spans="1:4" x14ac:dyDescent="0.3">
      <c r="A5464" s="2">
        <v>41988</v>
      </c>
      <c r="B5464">
        <f t="shared" si="171"/>
        <v>3.1372549019607844E-4</v>
      </c>
      <c r="C5464">
        <f t="shared" si="172"/>
        <v>4.5472365707536602</v>
      </c>
      <c r="D5464">
        <f>SUM(B$4:$B5463)</f>
        <v>1.7129411764706881</v>
      </c>
    </row>
    <row r="5465" spans="1:4" x14ac:dyDescent="0.3">
      <c r="A5465" s="2">
        <v>41989</v>
      </c>
      <c r="B5465">
        <f t="shared" si="171"/>
        <v>3.1372549019607844E-4</v>
      </c>
      <c r="C5465">
        <f t="shared" si="172"/>
        <v>4.5489768802660535</v>
      </c>
      <c r="D5465">
        <f>SUM(B$4:$B5464)</f>
        <v>1.7132549019608843</v>
      </c>
    </row>
    <row r="5466" spans="1:4" x14ac:dyDescent="0.3">
      <c r="A5466" s="2">
        <v>41990</v>
      </c>
      <c r="B5466">
        <f t="shared" si="171"/>
        <v>3.1372549019607844E-4</v>
      </c>
      <c r="C5466">
        <f t="shared" si="172"/>
        <v>4.5507177357579023</v>
      </c>
      <c r="D5466">
        <f>SUM(B$4:$B5465)</f>
        <v>1.7135686274510804</v>
      </c>
    </row>
    <row r="5467" spans="1:4" x14ac:dyDescent="0.3">
      <c r="A5467" s="2">
        <v>41991</v>
      </c>
      <c r="B5467">
        <f t="shared" si="171"/>
        <v>3.1372549019607844E-4</v>
      </c>
      <c r="C5467">
        <f t="shared" si="172"/>
        <v>4.5524591374004935</v>
      </c>
      <c r="D5467">
        <f>SUM(B$4:$B5466)</f>
        <v>1.7138823529412766</v>
      </c>
    </row>
    <row r="5468" spans="1:4" x14ac:dyDescent="0.3">
      <c r="A5468" s="2">
        <v>41992</v>
      </c>
      <c r="B5468">
        <f t="shared" si="171"/>
        <v>3.1372549019607844E-4</v>
      </c>
      <c r="C5468">
        <f t="shared" si="172"/>
        <v>4.5542010853651682</v>
      </c>
      <c r="D5468">
        <f>SUM(B$4:$B5467)</f>
        <v>1.7141960784314727</v>
      </c>
    </row>
    <row r="5469" spans="1:4" x14ac:dyDescent="0.3">
      <c r="A5469" s="2">
        <v>41993</v>
      </c>
      <c r="B5469">
        <f t="shared" si="171"/>
        <v>3.1372549019607844E-4</v>
      </c>
      <c r="C5469">
        <f t="shared" si="172"/>
        <v>4.5559435798233228</v>
      </c>
      <c r="D5469">
        <f>SUM(B$4:$B5468)</f>
        <v>1.7145098039216689</v>
      </c>
    </row>
    <row r="5470" spans="1:4" x14ac:dyDescent="0.3">
      <c r="A5470" s="2">
        <v>41994</v>
      </c>
      <c r="B5470">
        <f t="shared" si="171"/>
        <v>3.1372549019607844E-4</v>
      </c>
      <c r="C5470">
        <f t="shared" si="172"/>
        <v>4.5576866209464049</v>
      </c>
      <c r="D5470">
        <f>SUM(B$4:$B5469)</f>
        <v>1.714823529411865</v>
      </c>
    </row>
    <row r="5471" spans="1:4" x14ac:dyDescent="0.3">
      <c r="A5471" s="2">
        <v>41995</v>
      </c>
      <c r="B5471">
        <f t="shared" si="171"/>
        <v>3.1372549019607844E-4</v>
      </c>
      <c r="C5471">
        <f t="shared" si="172"/>
        <v>4.5594302089059182</v>
      </c>
      <c r="D5471">
        <f>SUM(B$4:$B5470)</f>
        <v>1.7151372549020611</v>
      </c>
    </row>
    <row r="5472" spans="1:4" x14ac:dyDescent="0.3">
      <c r="A5472" s="2">
        <v>41996</v>
      </c>
      <c r="B5472">
        <f t="shared" si="171"/>
        <v>3.1372549019607844E-4</v>
      </c>
      <c r="C5472">
        <f t="shared" si="172"/>
        <v>4.5611743438734189</v>
      </c>
      <c r="D5472">
        <f>SUM(B$4:$B5471)</f>
        <v>1.7154509803922573</v>
      </c>
    </row>
    <row r="5473" spans="1:4" x14ac:dyDescent="0.3">
      <c r="A5473" s="2">
        <v>41997</v>
      </c>
      <c r="B5473">
        <f t="shared" si="171"/>
        <v>3.1372549019607844E-4</v>
      </c>
      <c r="C5473">
        <f t="shared" si="172"/>
        <v>4.5629190260205172</v>
      </c>
      <c r="D5473">
        <f>SUM(B$4:$B5472)</f>
        <v>1.7157647058824534</v>
      </c>
    </row>
    <row r="5474" spans="1:4" x14ac:dyDescent="0.3">
      <c r="A5474" s="2">
        <v>41998</v>
      </c>
      <c r="B5474">
        <f t="shared" si="171"/>
        <v>3.1372549019607844E-4</v>
      </c>
      <c r="C5474">
        <f t="shared" si="172"/>
        <v>4.5646642555188768</v>
      </c>
      <c r="D5474">
        <f>SUM(B$4:$B5473)</f>
        <v>1.7160784313726496</v>
      </c>
    </row>
    <row r="5475" spans="1:4" x14ac:dyDescent="0.3">
      <c r="A5475" s="2">
        <v>41999</v>
      </c>
      <c r="B5475">
        <f t="shared" si="171"/>
        <v>3.1372549019607844E-4</v>
      </c>
      <c r="C5475">
        <f t="shared" si="172"/>
        <v>4.5664100325402162</v>
      </c>
      <c r="D5475">
        <f>SUM(B$4:$B5474)</f>
        <v>1.7163921568628457</v>
      </c>
    </row>
    <row r="5476" spans="1:4" x14ac:dyDescent="0.3">
      <c r="A5476" s="2">
        <v>42000</v>
      </c>
      <c r="B5476">
        <f t="shared" si="171"/>
        <v>3.1372549019607844E-4</v>
      </c>
      <c r="C5476">
        <f t="shared" si="172"/>
        <v>4.5681563572563073</v>
      </c>
      <c r="D5476">
        <f>SUM(B$4:$B5475)</f>
        <v>1.7167058823530419</v>
      </c>
    </row>
    <row r="5477" spans="1:4" x14ac:dyDescent="0.3">
      <c r="A5477" s="2">
        <v>42001</v>
      </c>
      <c r="B5477">
        <f t="shared" si="171"/>
        <v>3.1372549019607844E-4</v>
      </c>
      <c r="C5477">
        <f t="shared" si="172"/>
        <v>4.5699032298389763</v>
      </c>
      <c r="D5477">
        <f>SUM(B$4:$B5476)</f>
        <v>1.717019607843238</v>
      </c>
    </row>
    <row r="5478" spans="1:4" x14ac:dyDescent="0.3">
      <c r="A5478" s="2">
        <v>42002</v>
      </c>
      <c r="B5478">
        <f t="shared" si="171"/>
        <v>3.1372549019607844E-4</v>
      </c>
      <c r="C5478">
        <f t="shared" si="172"/>
        <v>4.5716506504601027</v>
      </c>
      <c r="D5478">
        <f>SUM(B$4:$B5477)</f>
        <v>1.7173333333334342</v>
      </c>
    </row>
    <row r="5479" spans="1:4" x14ac:dyDescent="0.3">
      <c r="A5479" s="2">
        <v>42003</v>
      </c>
      <c r="B5479">
        <f t="shared" si="171"/>
        <v>3.1372549019607844E-4</v>
      </c>
      <c r="C5479">
        <f t="shared" si="172"/>
        <v>4.5733986192916198</v>
      </c>
      <c r="D5479">
        <f>SUM(B$4:$B5478)</f>
        <v>1.7176470588236303</v>
      </c>
    </row>
    <row r="5480" spans="1:4" x14ac:dyDescent="0.3">
      <c r="A5480" s="2">
        <v>42004</v>
      </c>
      <c r="B5480">
        <f t="shared" si="171"/>
        <v>3.1372549019607844E-4</v>
      </c>
      <c r="C5480">
        <f t="shared" si="172"/>
        <v>4.5751471365055156</v>
      </c>
      <c r="D5480">
        <f>SUM(B$4:$B5479)</f>
        <v>1.7179607843138265</v>
      </c>
    </row>
    <row r="5481" spans="1:4" x14ac:dyDescent="0.3">
      <c r="A5481" s="2">
        <v>42005</v>
      </c>
      <c r="B5481">
        <f t="shared" si="171"/>
        <v>3.1372549019607844E-4</v>
      </c>
      <c r="C5481">
        <f t="shared" si="172"/>
        <v>4.5768962022738311</v>
      </c>
      <c r="D5481">
        <f>SUM(B$4:$B5480)</f>
        <v>1.7182745098040226</v>
      </c>
    </row>
    <row r="5482" spans="1:4" x14ac:dyDescent="0.3">
      <c r="A5482" s="2">
        <v>42006</v>
      </c>
      <c r="B5482">
        <f t="shared" si="171"/>
        <v>3.1372549019607844E-4</v>
      </c>
      <c r="C5482">
        <f t="shared" si="172"/>
        <v>4.5786458167686623</v>
      </c>
      <c r="D5482">
        <f>SUM(B$4:$B5481)</f>
        <v>1.7185882352942188</v>
      </c>
    </row>
    <row r="5483" spans="1:4" x14ac:dyDescent="0.3">
      <c r="A5483" s="2">
        <v>42007</v>
      </c>
      <c r="B5483">
        <f t="shared" si="171"/>
        <v>3.1372549019607844E-4</v>
      </c>
      <c r="C5483">
        <f t="shared" si="172"/>
        <v>4.5803959801621588</v>
      </c>
      <c r="D5483">
        <f>SUM(B$4:$B5482)</f>
        <v>1.7189019607844149</v>
      </c>
    </row>
    <row r="5484" spans="1:4" x14ac:dyDescent="0.3">
      <c r="A5484" s="2">
        <v>42008</v>
      </c>
      <c r="B5484">
        <f t="shared" si="171"/>
        <v>3.1372549019607844E-4</v>
      </c>
      <c r="C5484">
        <f t="shared" si="172"/>
        <v>4.582146692626524</v>
      </c>
      <c r="D5484">
        <f>SUM(B$4:$B5483)</f>
        <v>1.7192156862746111</v>
      </c>
    </row>
    <row r="5485" spans="1:4" x14ac:dyDescent="0.3">
      <c r="A5485" s="2">
        <v>42009</v>
      </c>
      <c r="B5485">
        <f t="shared" si="171"/>
        <v>3.1372549019607844E-4</v>
      </c>
      <c r="C5485">
        <f t="shared" si="172"/>
        <v>4.5838979543340148</v>
      </c>
      <c r="D5485">
        <f>SUM(B$4:$B5484)</f>
        <v>1.7195294117648072</v>
      </c>
    </row>
    <row r="5486" spans="1:4" x14ac:dyDescent="0.3">
      <c r="A5486" s="2">
        <v>42010</v>
      </c>
      <c r="B5486">
        <f t="shared" si="171"/>
        <v>3.1372549019607844E-4</v>
      </c>
      <c r="C5486">
        <f t="shared" si="172"/>
        <v>4.5856497654569432</v>
      </c>
      <c r="D5486">
        <f>SUM(B$4:$B5485)</f>
        <v>1.7198431372550034</v>
      </c>
    </row>
    <row r="5487" spans="1:4" x14ac:dyDescent="0.3">
      <c r="A5487" s="2">
        <v>42011</v>
      </c>
      <c r="B5487">
        <f t="shared" si="171"/>
        <v>3.1372549019607844E-4</v>
      </c>
      <c r="C5487">
        <f t="shared" si="172"/>
        <v>4.5874021261676754</v>
      </c>
      <c r="D5487">
        <f>SUM(B$4:$B5486)</f>
        <v>1.7201568627451995</v>
      </c>
    </row>
    <row r="5488" spans="1:4" x14ac:dyDescent="0.3">
      <c r="A5488" s="2">
        <v>42012</v>
      </c>
      <c r="B5488">
        <f t="shared" si="171"/>
        <v>3.1372549019607844E-4</v>
      </c>
      <c r="C5488">
        <f t="shared" si="172"/>
        <v>4.5891550366386307</v>
      </c>
      <c r="D5488">
        <f>SUM(B$4:$B5487)</f>
        <v>1.7204705882353957</v>
      </c>
    </row>
    <row r="5489" spans="1:4" x14ac:dyDescent="0.3">
      <c r="A5489" s="2">
        <v>42013</v>
      </c>
      <c r="B5489">
        <f t="shared" si="171"/>
        <v>3.1372549019607844E-4</v>
      </c>
      <c r="C5489">
        <f t="shared" si="172"/>
        <v>4.5909084970422827</v>
      </c>
      <c r="D5489">
        <f>SUM(B$4:$B5488)</f>
        <v>1.7207843137255918</v>
      </c>
    </row>
    <row r="5490" spans="1:4" x14ac:dyDescent="0.3">
      <c r="A5490" s="2">
        <v>42014</v>
      </c>
      <c r="B5490">
        <f t="shared" si="171"/>
        <v>3.1372549019607844E-4</v>
      </c>
      <c r="C5490">
        <f t="shared" si="172"/>
        <v>4.5926625075511591</v>
      </c>
      <c r="D5490">
        <f>SUM(B$4:$B5489)</f>
        <v>1.721098039215788</v>
      </c>
    </row>
    <row r="5491" spans="1:4" x14ac:dyDescent="0.3">
      <c r="A5491" s="2">
        <v>42015</v>
      </c>
      <c r="B5491">
        <f t="shared" si="171"/>
        <v>3.1372549019607844E-4</v>
      </c>
      <c r="C5491">
        <f t="shared" si="172"/>
        <v>4.594417068337842</v>
      </c>
      <c r="D5491">
        <f>SUM(B$4:$B5490)</f>
        <v>1.7214117647059841</v>
      </c>
    </row>
    <row r="5492" spans="1:4" x14ac:dyDescent="0.3">
      <c r="A5492" s="2">
        <v>42016</v>
      </c>
      <c r="B5492">
        <f t="shared" si="171"/>
        <v>3.1372549019607844E-4</v>
      </c>
      <c r="C5492">
        <f t="shared" si="172"/>
        <v>4.5961721795749684</v>
      </c>
      <c r="D5492">
        <f>SUM(B$4:$B5491)</f>
        <v>1.7217254901961803</v>
      </c>
    </row>
    <row r="5493" spans="1:4" x14ac:dyDescent="0.3">
      <c r="A5493" s="2">
        <v>42017</v>
      </c>
      <c r="B5493">
        <f t="shared" si="171"/>
        <v>3.1372549019607844E-4</v>
      </c>
      <c r="C5493">
        <f t="shared" si="172"/>
        <v>4.5979278414352276</v>
      </c>
      <c r="D5493">
        <f>SUM(B$4:$B5492)</f>
        <v>1.7220392156863764</v>
      </c>
    </row>
    <row r="5494" spans="1:4" x14ac:dyDescent="0.3">
      <c r="A5494" s="2">
        <v>42018</v>
      </c>
      <c r="B5494">
        <f t="shared" si="171"/>
        <v>3.1372549019607844E-4</v>
      </c>
      <c r="C5494">
        <f t="shared" si="172"/>
        <v>4.5996840540913642</v>
      </c>
      <c r="D5494">
        <f>SUM(B$4:$B5493)</f>
        <v>1.7223529411765726</v>
      </c>
    </row>
    <row r="5495" spans="1:4" x14ac:dyDescent="0.3">
      <c r="A5495" s="2">
        <v>42019</v>
      </c>
      <c r="B5495">
        <f t="shared" si="171"/>
        <v>3.1372549019607844E-4</v>
      </c>
      <c r="C5495">
        <f t="shared" si="172"/>
        <v>4.6014408177161776</v>
      </c>
      <c r="D5495">
        <f>SUM(B$4:$B5494)</f>
        <v>1.7226666666667687</v>
      </c>
    </row>
    <row r="5496" spans="1:4" x14ac:dyDescent="0.3">
      <c r="A5496" s="2">
        <v>42020</v>
      </c>
      <c r="B5496">
        <f t="shared" si="171"/>
        <v>3.1372549019607844E-4</v>
      </c>
      <c r="C5496">
        <f t="shared" si="172"/>
        <v>4.60319813248252</v>
      </c>
      <c r="D5496">
        <f>SUM(B$4:$B5495)</f>
        <v>1.7229803921569649</v>
      </c>
    </row>
    <row r="5497" spans="1:4" x14ac:dyDescent="0.3">
      <c r="A5497" s="2">
        <v>42021</v>
      </c>
      <c r="B5497">
        <f t="shared" si="171"/>
        <v>3.1372549019607844E-4</v>
      </c>
      <c r="C5497">
        <f t="shared" si="172"/>
        <v>4.6049559985632991</v>
      </c>
      <c r="D5497">
        <f>SUM(B$4:$B5496)</f>
        <v>1.723294117647161</v>
      </c>
    </row>
    <row r="5498" spans="1:4" x14ac:dyDescent="0.3">
      <c r="A5498" s="2">
        <v>42022</v>
      </c>
      <c r="B5498">
        <f t="shared" si="171"/>
        <v>3.1372549019607844E-4</v>
      </c>
      <c r="C5498">
        <f t="shared" si="172"/>
        <v>4.6067144161314761</v>
      </c>
      <c r="D5498">
        <f>SUM(B$4:$B5497)</f>
        <v>1.7236078431373572</v>
      </c>
    </row>
    <row r="5499" spans="1:4" x14ac:dyDescent="0.3">
      <c r="A5499" s="2">
        <v>42023</v>
      </c>
      <c r="B5499">
        <f t="shared" si="171"/>
        <v>3.1372549019607844E-4</v>
      </c>
      <c r="C5499">
        <f t="shared" si="172"/>
        <v>4.6084733853600666</v>
      </c>
      <c r="D5499">
        <f>SUM(B$4:$B5498)</f>
        <v>1.7239215686275533</v>
      </c>
    </row>
    <row r="5500" spans="1:4" x14ac:dyDescent="0.3">
      <c r="A5500" s="2">
        <v>42024</v>
      </c>
      <c r="B5500">
        <f t="shared" si="171"/>
        <v>3.1372549019607844E-4</v>
      </c>
      <c r="C5500">
        <f t="shared" si="172"/>
        <v>4.6102329064221408</v>
      </c>
      <c r="D5500">
        <f>SUM(B$4:$B5499)</f>
        <v>1.7242352941177495</v>
      </c>
    </row>
    <row r="5501" spans="1:4" x14ac:dyDescent="0.3">
      <c r="A5501" s="2">
        <v>42025</v>
      </c>
      <c r="B5501">
        <f t="shared" si="171"/>
        <v>3.1372549019607844E-4</v>
      </c>
      <c r="C5501">
        <f t="shared" si="172"/>
        <v>4.6119929794908225</v>
      </c>
      <c r="D5501">
        <f>SUM(B$4:$B5500)</f>
        <v>1.7245490196079456</v>
      </c>
    </row>
    <row r="5502" spans="1:4" x14ac:dyDescent="0.3">
      <c r="A5502" s="2">
        <v>42026</v>
      </c>
      <c r="B5502">
        <f t="shared" si="171"/>
        <v>3.1372549019607844E-4</v>
      </c>
      <c r="C5502">
        <f t="shared" si="172"/>
        <v>4.6137536047392906</v>
      </c>
      <c r="D5502">
        <f>SUM(B$4:$B5501)</f>
        <v>1.7248627450981417</v>
      </c>
    </row>
    <row r="5503" spans="1:4" x14ac:dyDescent="0.3">
      <c r="A5503" s="2">
        <v>42027</v>
      </c>
      <c r="B5503">
        <f t="shared" si="171"/>
        <v>3.1372549019607844E-4</v>
      </c>
      <c r="C5503">
        <f t="shared" si="172"/>
        <v>4.6155147823407781</v>
      </c>
      <c r="D5503">
        <f>SUM(B$4:$B5502)</f>
        <v>1.7251764705883379</v>
      </c>
    </row>
    <row r="5504" spans="1:4" x14ac:dyDescent="0.3">
      <c r="A5504" s="2">
        <v>42028</v>
      </c>
      <c r="B5504">
        <f t="shared" si="171"/>
        <v>3.1372549019607844E-4</v>
      </c>
      <c r="C5504">
        <f t="shared" si="172"/>
        <v>4.617276512468572</v>
      </c>
      <c r="D5504">
        <f>SUM(B$4:$B5503)</f>
        <v>1.725490196078534</v>
      </c>
    </row>
    <row r="5505" spans="1:4" x14ac:dyDescent="0.3">
      <c r="A5505" s="2">
        <v>42029</v>
      </c>
      <c r="B5505">
        <f t="shared" si="171"/>
        <v>3.1372549019607844E-4</v>
      </c>
      <c r="C5505">
        <f t="shared" si="172"/>
        <v>4.6190387952960137</v>
      </c>
      <c r="D5505">
        <f>SUM(B$4:$B5504)</f>
        <v>1.7258039215687302</v>
      </c>
    </row>
    <row r="5506" spans="1:4" x14ac:dyDescent="0.3">
      <c r="A5506" s="2">
        <v>42030</v>
      </c>
      <c r="B5506">
        <f t="shared" si="171"/>
        <v>3.1372549019607844E-4</v>
      </c>
      <c r="C5506">
        <f t="shared" si="172"/>
        <v>4.6208016309964988</v>
      </c>
      <c r="D5506">
        <f>SUM(B$4:$B5505)</f>
        <v>1.7261176470589263</v>
      </c>
    </row>
    <row r="5507" spans="1:4" x14ac:dyDescent="0.3">
      <c r="A5507" s="2">
        <v>42031</v>
      </c>
      <c r="B5507">
        <f t="shared" si="171"/>
        <v>3.1372549019607844E-4</v>
      </c>
      <c r="C5507">
        <f t="shared" si="172"/>
        <v>4.6225650197434787</v>
      </c>
      <c r="D5507">
        <f>SUM(B$4:$B5506)</f>
        <v>1.7264313725491225</v>
      </c>
    </row>
    <row r="5508" spans="1:4" x14ac:dyDescent="0.3">
      <c r="A5508" s="2">
        <v>42032</v>
      </c>
      <c r="B5508">
        <f t="shared" si="171"/>
        <v>3.1372549019607844E-4</v>
      </c>
      <c r="C5508">
        <f t="shared" si="172"/>
        <v>4.6243289617104573</v>
      </c>
      <c r="D5508">
        <f>SUM(B$4:$B5507)</f>
        <v>1.7267450980393186</v>
      </c>
    </row>
    <row r="5509" spans="1:4" x14ac:dyDescent="0.3">
      <c r="A5509" s="2">
        <v>42033</v>
      </c>
      <c r="B5509">
        <f t="shared" ref="B5509:B5572" si="173">B5508</f>
        <v>3.1372549019607844E-4</v>
      </c>
      <c r="C5509">
        <f t="shared" si="172"/>
        <v>4.6260934570709944</v>
      </c>
      <c r="D5509">
        <f>SUM(B$4:$B5508)</f>
        <v>1.7270588235295148</v>
      </c>
    </row>
    <row r="5510" spans="1:4" x14ac:dyDescent="0.3">
      <c r="A5510" s="2">
        <v>42034</v>
      </c>
      <c r="B5510">
        <f t="shared" si="173"/>
        <v>3.1372549019607844E-4</v>
      </c>
      <c r="C5510">
        <f t="shared" si="172"/>
        <v>4.6278585059987032</v>
      </c>
      <c r="D5510">
        <f>SUM(B$4:$B5509)</f>
        <v>1.7273725490197109</v>
      </c>
    </row>
    <row r="5511" spans="1:4" x14ac:dyDescent="0.3">
      <c r="A5511" s="2">
        <v>42035</v>
      </c>
      <c r="B5511">
        <f t="shared" si="173"/>
        <v>3.1372549019607844E-4</v>
      </c>
      <c r="C5511">
        <f t="shared" si="172"/>
        <v>4.6296241086672518</v>
      </c>
      <c r="D5511">
        <f>SUM(B$4:$B5510)</f>
        <v>1.7276862745099071</v>
      </c>
    </row>
    <row r="5512" spans="1:4" x14ac:dyDescent="0.3">
      <c r="A5512" s="2">
        <v>42036</v>
      </c>
      <c r="B5512">
        <f t="shared" si="173"/>
        <v>3.1372549019607844E-4</v>
      </c>
      <c r="C5512">
        <f t="shared" si="172"/>
        <v>4.6313902652503636</v>
      </c>
      <c r="D5512">
        <f>SUM(B$4:$B5511)</f>
        <v>1.7280000000001032</v>
      </c>
    </row>
    <row r="5513" spans="1:4" x14ac:dyDescent="0.3">
      <c r="A5513" s="2">
        <v>42037</v>
      </c>
      <c r="B5513">
        <f t="shared" si="173"/>
        <v>3.1372549019607844E-4</v>
      </c>
      <c r="C5513">
        <f t="shared" si="172"/>
        <v>4.633156975921815</v>
      </c>
      <c r="D5513">
        <f>SUM(B$4:$B5512)</f>
        <v>1.7283137254902994</v>
      </c>
    </row>
    <row r="5514" spans="1:4" x14ac:dyDescent="0.3">
      <c r="A5514" s="2">
        <v>42038</v>
      </c>
      <c r="B5514">
        <f t="shared" si="173"/>
        <v>3.1372549019607844E-4</v>
      </c>
      <c r="C5514">
        <f t="shared" si="172"/>
        <v>4.6349242408554376</v>
      </c>
      <c r="D5514">
        <f>SUM(B$4:$B5513)</f>
        <v>1.7286274509804955</v>
      </c>
    </row>
    <row r="5515" spans="1:4" x14ac:dyDescent="0.3">
      <c r="A5515" s="2">
        <v>42039</v>
      </c>
      <c r="B5515">
        <f t="shared" si="173"/>
        <v>3.1372549019607844E-4</v>
      </c>
      <c r="C5515">
        <f t="shared" si="172"/>
        <v>4.6366920602251183</v>
      </c>
      <c r="D5515">
        <f>SUM(B$4:$B5514)</f>
        <v>1.7289411764706917</v>
      </c>
    </row>
    <row r="5516" spans="1:4" x14ac:dyDescent="0.3">
      <c r="A5516" s="2">
        <v>42040</v>
      </c>
      <c r="B5516">
        <f t="shared" si="173"/>
        <v>3.1372549019607844E-4</v>
      </c>
      <c r="C5516">
        <f t="shared" ref="C5516:C5579" si="174">(1+C5515)*(1+B5516)-1</f>
        <v>4.6384604342047968</v>
      </c>
      <c r="D5516">
        <f>SUM(B$4:$B5515)</f>
        <v>1.7292549019608878</v>
      </c>
    </row>
    <row r="5517" spans="1:4" x14ac:dyDescent="0.3">
      <c r="A5517" s="2">
        <v>42041</v>
      </c>
      <c r="B5517">
        <f t="shared" si="173"/>
        <v>3.1372549019607844E-4</v>
      </c>
      <c r="C5517">
        <f t="shared" si="174"/>
        <v>4.6402293629684692</v>
      </c>
      <c r="D5517">
        <f>SUM(B$4:$B5516)</f>
        <v>1.729568627451084</v>
      </c>
    </row>
    <row r="5518" spans="1:4" x14ac:dyDescent="0.3">
      <c r="A5518" s="2">
        <v>42042</v>
      </c>
      <c r="B5518">
        <f t="shared" si="173"/>
        <v>3.1372549019607844E-4</v>
      </c>
      <c r="C5518">
        <f t="shared" si="174"/>
        <v>4.6419988466901856</v>
      </c>
      <c r="D5518">
        <f>SUM(B$4:$B5517)</f>
        <v>1.7298823529412801</v>
      </c>
    </row>
    <row r="5519" spans="1:4" x14ac:dyDescent="0.3">
      <c r="A5519" s="2">
        <v>42043</v>
      </c>
      <c r="B5519">
        <f t="shared" si="173"/>
        <v>3.1372549019607844E-4</v>
      </c>
      <c r="C5519">
        <f t="shared" si="174"/>
        <v>4.6437688855440493</v>
      </c>
      <c r="D5519">
        <f>SUM(B$4:$B5518)</f>
        <v>1.7301960784314763</v>
      </c>
    </row>
    <row r="5520" spans="1:4" x14ac:dyDescent="0.3">
      <c r="A5520" s="2">
        <v>42044</v>
      </c>
      <c r="B5520">
        <f t="shared" si="173"/>
        <v>3.1372549019607844E-4</v>
      </c>
      <c r="C5520">
        <f t="shared" si="174"/>
        <v>4.6455394797042207</v>
      </c>
      <c r="D5520">
        <f>SUM(B$4:$B5519)</f>
        <v>1.7305098039216724</v>
      </c>
    </row>
    <row r="5521" spans="1:4" x14ac:dyDescent="0.3">
      <c r="A5521" s="2">
        <v>42045</v>
      </c>
      <c r="B5521">
        <f t="shared" si="173"/>
        <v>3.1372549019607844E-4</v>
      </c>
      <c r="C5521">
        <f t="shared" si="174"/>
        <v>4.6473106293449122</v>
      </c>
      <c r="D5521">
        <f>SUM(B$4:$B5520)</f>
        <v>1.7308235294118686</v>
      </c>
    </row>
    <row r="5522" spans="1:4" x14ac:dyDescent="0.3">
      <c r="A5522" s="2">
        <v>42046</v>
      </c>
      <c r="B5522">
        <f t="shared" si="173"/>
        <v>3.1372549019607844E-4</v>
      </c>
      <c r="C5522">
        <f t="shared" si="174"/>
        <v>4.6490823346403936</v>
      </c>
      <c r="D5522">
        <f>SUM(B$4:$B5521)</f>
        <v>1.7311372549020647</v>
      </c>
    </row>
    <row r="5523" spans="1:4" x14ac:dyDescent="0.3">
      <c r="A5523" s="2">
        <v>42047</v>
      </c>
      <c r="B5523">
        <f t="shared" si="173"/>
        <v>3.1372549019607844E-4</v>
      </c>
      <c r="C5523">
        <f t="shared" si="174"/>
        <v>4.6508545957649874</v>
      </c>
      <c r="D5523">
        <f>SUM(B$4:$B5522)</f>
        <v>1.7314509803922609</v>
      </c>
    </row>
    <row r="5524" spans="1:4" x14ac:dyDescent="0.3">
      <c r="A5524" s="2">
        <v>42048</v>
      </c>
      <c r="B5524">
        <f t="shared" si="173"/>
        <v>3.1372549019607844E-4</v>
      </c>
      <c r="C5524">
        <f t="shared" si="174"/>
        <v>4.6526274128930707</v>
      </c>
      <c r="D5524">
        <f>SUM(B$4:$B5523)</f>
        <v>1.731764705882457</v>
      </c>
    </row>
    <row r="5525" spans="1:4" x14ac:dyDescent="0.3">
      <c r="A5525" s="2">
        <v>42049</v>
      </c>
      <c r="B5525">
        <f t="shared" si="173"/>
        <v>3.1372549019607844E-4</v>
      </c>
      <c r="C5525">
        <f t="shared" si="174"/>
        <v>4.6544007861990764</v>
      </c>
      <c r="D5525">
        <f>SUM(B$4:$B5524)</f>
        <v>1.7320784313726532</v>
      </c>
    </row>
    <row r="5526" spans="1:4" x14ac:dyDescent="0.3">
      <c r="A5526" s="2">
        <v>42050</v>
      </c>
      <c r="B5526">
        <f t="shared" si="173"/>
        <v>3.1372549019607844E-4</v>
      </c>
      <c r="C5526">
        <f t="shared" si="174"/>
        <v>4.6561747158574924</v>
      </c>
      <c r="D5526">
        <f>SUM(B$4:$B5525)</f>
        <v>1.7323921568628493</v>
      </c>
    </row>
    <row r="5527" spans="1:4" x14ac:dyDescent="0.3">
      <c r="A5527" s="2">
        <v>42051</v>
      </c>
      <c r="B5527">
        <f t="shared" si="173"/>
        <v>3.1372549019607844E-4</v>
      </c>
      <c r="C5527">
        <f t="shared" si="174"/>
        <v>4.6579492020428601</v>
      </c>
      <c r="D5527">
        <f>SUM(B$4:$B5526)</f>
        <v>1.7327058823530455</v>
      </c>
    </row>
    <row r="5528" spans="1:4" x14ac:dyDescent="0.3">
      <c r="A5528" s="2">
        <v>42052</v>
      </c>
      <c r="B5528">
        <f t="shared" si="173"/>
        <v>3.1372549019607844E-4</v>
      </c>
      <c r="C5528">
        <f t="shared" si="174"/>
        <v>4.6597242449297758</v>
      </c>
      <c r="D5528">
        <f>SUM(B$4:$B5527)</f>
        <v>1.7330196078432416</v>
      </c>
    </row>
    <row r="5529" spans="1:4" x14ac:dyDescent="0.3">
      <c r="A5529" s="2">
        <v>42053</v>
      </c>
      <c r="B5529">
        <f t="shared" si="173"/>
        <v>3.1372549019607844E-4</v>
      </c>
      <c r="C5529">
        <f t="shared" si="174"/>
        <v>4.6614998446928917</v>
      </c>
      <c r="D5529">
        <f>SUM(B$4:$B5528)</f>
        <v>1.7333333333334378</v>
      </c>
    </row>
    <row r="5530" spans="1:4" x14ac:dyDescent="0.3">
      <c r="A5530" s="2">
        <v>42054</v>
      </c>
      <c r="B5530">
        <f t="shared" si="173"/>
        <v>3.1372549019607844E-4</v>
      </c>
      <c r="C5530">
        <f t="shared" si="174"/>
        <v>4.6632760015069135</v>
      </c>
      <c r="D5530">
        <f>SUM(B$4:$B5529)</f>
        <v>1.7336470588236339</v>
      </c>
    </row>
    <row r="5531" spans="1:4" x14ac:dyDescent="0.3">
      <c r="A5531" s="2">
        <v>42055</v>
      </c>
      <c r="B5531">
        <f t="shared" si="173"/>
        <v>3.1372549019607844E-4</v>
      </c>
      <c r="C5531">
        <f t="shared" si="174"/>
        <v>4.6650527155466026</v>
      </c>
      <c r="D5531">
        <f>SUM(B$4:$B5530)</f>
        <v>1.7339607843138301</v>
      </c>
    </row>
    <row r="5532" spans="1:4" x14ac:dyDescent="0.3">
      <c r="A5532" s="2">
        <v>42056</v>
      </c>
      <c r="B5532">
        <f t="shared" si="173"/>
        <v>3.1372549019607844E-4</v>
      </c>
      <c r="C5532">
        <f t="shared" si="174"/>
        <v>4.6668299869867749</v>
      </c>
      <c r="D5532">
        <f>SUM(B$4:$B5531)</f>
        <v>1.7342745098040262</v>
      </c>
    </row>
    <row r="5533" spans="1:4" x14ac:dyDescent="0.3">
      <c r="A5533" s="2">
        <v>42057</v>
      </c>
      <c r="B5533">
        <f t="shared" si="173"/>
        <v>3.1372549019607844E-4</v>
      </c>
      <c r="C5533">
        <f t="shared" si="174"/>
        <v>4.6686078160023001</v>
      </c>
      <c r="D5533">
        <f>SUM(B$4:$B5532)</f>
        <v>1.7345882352942223</v>
      </c>
    </row>
    <row r="5534" spans="1:4" x14ac:dyDescent="0.3">
      <c r="A5534" s="2">
        <v>42058</v>
      </c>
      <c r="B5534">
        <f t="shared" si="173"/>
        <v>3.1372549019607844E-4</v>
      </c>
      <c r="C5534">
        <f t="shared" si="174"/>
        <v>4.6703862027681051</v>
      </c>
      <c r="D5534">
        <f>SUM(B$4:$B5533)</f>
        <v>1.7349019607844185</v>
      </c>
    </row>
    <row r="5535" spans="1:4" x14ac:dyDescent="0.3">
      <c r="A5535" s="2">
        <v>42059</v>
      </c>
      <c r="B5535">
        <f t="shared" si="173"/>
        <v>3.1372549019607844E-4</v>
      </c>
      <c r="C5535">
        <f t="shared" si="174"/>
        <v>4.6721651474591699</v>
      </c>
      <c r="D5535">
        <f>SUM(B$4:$B5534)</f>
        <v>1.7352156862746146</v>
      </c>
    </row>
    <row r="5536" spans="1:4" x14ac:dyDescent="0.3">
      <c r="A5536" s="2">
        <v>42060</v>
      </c>
      <c r="B5536">
        <f t="shared" si="173"/>
        <v>3.1372549019607844E-4</v>
      </c>
      <c r="C5536">
        <f t="shared" si="174"/>
        <v>4.6739446502505304</v>
      </c>
      <c r="D5536">
        <f>SUM(B$4:$B5535)</f>
        <v>1.7355294117648108</v>
      </c>
    </row>
    <row r="5537" spans="1:4" x14ac:dyDescent="0.3">
      <c r="A5537" s="2">
        <v>42061</v>
      </c>
      <c r="B5537">
        <f t="shared" si="173"/>
        <v>3.1372549019607844E-4</v>
      </c>
      <c r="C5537">
        <f t="shared" si="174"/>
        <v>4.675724711317276</v>
      </c>
      <c r="D5537">
        <f>SUM(B$4:$B5536)</f>
        <v>1.7358431372550069</v>
      </c>
    </row>
    <row r="5538" spans="1:4" x14ac:dyDescent="0.3">
      <c r="A5538" s="2">
        <v>42062</v>
      </c>
      <c r="B5538">
        <f t="shared" si="173"/>
        <v>3.1372549019607844E-4</v>
      </c>
      <c r="C5538">
        <f t="shared" si="174"/>
        <v>4.6775053308345527</v>
      </c>
      <c r="D5538">
        <f>SUM(B$4:$B5537)</f>
        <v>1.7361568627452031</v>
      </c>
    </row>
    <row r="5539" spans="1:4" x14ac:dyDescent="0.3">
      <c r="A5539" s="2">
        <v>42063</v>
      </c>
      <c r="B5539">
        <f t="shared" si="173"/>
        <v>3.1372549019607844E-4</v>
      </c>
      <c r="C5539">
        <f t="shared" si="174"/>
        <v>4.6792865089775599</v>
      </c>
      <c r="D5539">
        <f>SUM(B$4:$B5538)</f>
        <v>1.7364705882353992</v>
      </c>
    </row>
    <row r="5540" spans="1:4" x14ac:dyDescent="0.3">
      <c r="A5540" s="2">
        <v>42064</v>
      </c>
      <c r="B5540">
        <f t="shared" si="173"/>
        <v>3.1372549019607844E-4</v>
      </c>
      <c r="C5540">
        <f t="shared" si="174"/>
        <v>4.6810682459215531</v>
      </c>
      <c r="D5540">
        <f>SUM(B$4:$B5539)</f>
        <v>1.7367843137255954</v>
      </c>
    </row>
    <row r="5541" spans="1:4" x14ac:dyDescent="0.3">
      <c r="A5541" s="2">
        <v>42065</v>
      </c>
      <c r="B5541">
        <f t="shared" si="173"/>
        <v>3.1372549019607844E-4</v>
      </c>
      <c r="C5541">
        <f t="shared" si="174"/>
        <v>4.6828505418418427</v>
      </c>
      <c r="D5541">
        <f>SUM(B$4:$B5540)</f>
        <v>1.7370980392157915</v>
      </c>
    </row>
    <row r="5542" spans="1:4" x14ac:dyDescent="0.3">
      <c r="A5542" s="2">
        <v>42066</v>
      </c>
      <c r="B5542">
        <f t="shared" si="173"/>
        <v>3.1372549019607844E-4</v>
      </c>
      <c r="C5542">
        <f t="shared" si="174"/>
        <v>4.6846333969137932</v>
      </c>
      <c r="D5542">
        <f>SUM(B$4:$B5541)</f>
        <v>1.7374117647059877</v>
      </c>
    </row>
    <row r="5543" spans="1:4" x14ac:dyDescent="0.3">
      <c r="A5543" s="2">
        <v>42067</v>
      </c>
      <c r="B5543">
        <f t="shared" si="173"/>
        <v>3.1372549019607844E-4</v>
      </c>
      <c r="C5543">
        <f t="shared" si="174"/>
        <v>4.6864168113128253</v>
      </c>
      <c r="D5543">
        <f>SUM(B$4:$B5542)</f>
        <v>1.7377254901961838</v>
      </c>
    </row>
    <row r="5544" spans="1:4" x14ac:dyDescent="0.3">
      <c r="A5544" s="2">
        <v>42068</v>
      </c>
      <c r="B5544">
        <f t="shared" si="173"/>
        <v>3.1372549019607844E-4</v>
      </c>
      <c r="C5544">
        <f t="shared" si="174"/>
        <v>4.6882007852144136</v>
      </c>
      <c r="D5544">
        <f>SUM(B$4:$B5543)</f>
        <v>1.73803921568638</v>
      </c>
    </row>
    <row r="5545" spans="1:4" x14ac:dyDescent="0.3">
      <c r="A5545" s="2">
        <v>42069</v>
      </c>
      <c r="B5545">
        <f t="shared" si="173"/>
        <v>3.1372549019607844E-4</v>
      </c>
      <c r="C5545">
        <f t="shared" si="174"/>
        <v>4.689985318794089</v>
      </c>
      <c r="D5545">
        <f>SUM(B$4:$B5544)</f>
        <v>1.7383529411765761</v>
      </c>
    </row>
    <row r="5546" spans="1:4" x14ac:dyDescent="0.3">
      <c r="A5546" s="2">
        <v>42070</v>
      </c>
      <c r="B5546">
        <f t="shared" si="173"/>
        <v>3.1372549019607844E-4</v>
      </c>
      <c r="C5546">
        <f t="shared" si="174"/>
        <v>4.6917704122274362</v>
      </c>
      <c r="D5546">
        <f>SUM(B$4:$B5545)</f>
        <v>1.7386666666667723</v>
      </c>
    </row>
    <row r="5547" spans="1:4" x14ac:dyDescent="0.3">
      <c r="A5547" s="2">
        <v>42071</v>
      </c>
      <c r="B5547">
        <f t="shared" si="173"/>
        <v>3.1372549019607844E-4</v>
      </c>
      <c r="C5547">
        <f t="shared" si="174"/>
        <v>4.6935560656900961</v>
      </c>
      <c r="D5547">
        <f>SUM(B$4:$B5546)</f>
        <v>1.7389803921569684</v>
      </c>
    </row>
    <row r="5548" spans="1:4" x14ac:dyDescent="0.3">
      <c r="A5548" s="2">
        <v>42072</v>
      </c>
      <c r="B5548">
        <f t="shared" si="173"/>
        <v>3.1372549019607844E-4</v>
      </c>
      <c r="C5548">
        <f t="shared" si="174"/>
        <v>4.6953422793577637</v>
      </c>
      <c r="D5548">
        <f>SUM(B$4:$B5547)</f>
        <v>1.7392941176471646</v>
      </c>
    </row>
    <row r="5549" spans="1:4" x14ac:dyDescent="0.3">
      <c r="A5549" s="2">
        <v>42073</v>
      </c>
      <c r="B5549">
        <f t="shared" si="173"/>
        <v>3.1372549019607844E-4</v>
      </c>
      <c r="C5549">
        <f t="shared" si="174"/>
        <v>4.69712905340619</v>
      </c>
      <c r="D5549">
        <f>SUM(B$4:$B5548)</f>
        <v>1.7396078431373607</v>
      </c>
    </row>
    <row r="5550" spans="1:4" x14ac:dyDescent="0.3">
      <c r="A5550" s="2">
        <v>42074</v>
      </c>
      <c r="B5550">
        <f t="shared" si="173"/>
        <v>3.1372549019607844E-4</v>
      </c>
      <c r="C5550">
        <f t="shared" si="174"/>
        <v>4.6989163880111802</v>
      </c>
      <c r="D5550">
        <f>SUM(B$4:$B5549)</f>
        <v>1.7399215686275569</v>
      </c>
    </row>
    <row r="5551" spans="1:4" x14ac:dyDescent="0.3">
      <c r="A5551" s="2">
        <v>42075</v>
      </c>
      <c r="B5551">
        <f t="shared" si="173"/>
        <v>3.1372549019607844E-4</v>
      </c>
      <c r="C5551">
        <f t="shared" si="174"/>
        <v>4.7007042833485961</v>
      </c>
      <c r="D5551">
        <f>SUM(B$4:$B5550)</f>
        <v>1.740235294117753</v>
      </c>
    </row>
    <row r="5552" spans="1:4" x14ac:dyDescent="0.3">
      <c r="A5552" s="2">
        <v>42076</v>
      </c>
      <c r="B5552">
        <f t="shared" si="173"/>
        <v>3.1372549019607844E-4</v>
      </c>
      <c r="C5552">
        <f t="shared" si="174"/>
        <v>4.7024927395943532</v>
      </c>
      <c r="D5552">
        <f>SUM(B$4:$B5551)</f>
        <v>1.7405490196079492</v>
      </c>
    </row>
    <row r="5553" spans="1:4" x14ac:dyDescent="0.3">
      <c r="A5553" s="2">
        <v>42077</v>
      </c>
      <c r="B5553">
        <f t="shared" si="173"/>
        <v>3.1372549019607844E-4</v>
      </c>
      <c r="C5553">
        <f t="shared" si="174"/>
        <v>4.7042817569244226</v>
      </c>
      <c r="D5553">
        <f>SUM(B$4:$B5552)</f>
        <v>1.7408627450981453</v>
      </c>
    </row>
    <row r="5554" spans="1:4" x14ac:dyDescent="0.3">
      <c r="A5554" s="2">
        <v>42078</v>
      </c>
      <c r="B5554">
        <f t="shared" si="173"/>
        <v>3.1372549019607844E-4</v>
      </c>
      <c r="C5554">
        <f t="shared" si="174"/>
        <v>4.7060713355148307</v>
      </c>
      <c r="D5554">
        <f>SUM(B$4:$B5553)</f>
        <v>1.7411764705883415</v>
      </c>
    </row>
    <row r="5555" spans="1:4" x14ac:dyDescent="0.3">
      <c r="A5555" s="2">
        <v>42079</v>
      </c>
      <c r="B5555">
        <f t="shared" si="173"/>
        <v>3.1372549019607844E-4</v>
      </c>
      <c r="C5555">
        <f t="shared" si="174"/>
        <v>4.7078614755416597</v>
      </c>
      <c r="D5555">
        <f>SUM(B$4:$B5554)</f>
        <v>1.7414901960785376</v>
      </c>
    </row>
    <row r="5556" spans="1:4" x14ac:dyDescent="0.3">
      <c r="A5556" s="2">
        <v>42080</v>
      </c>
      <c r="B5556">
        <f t="shared" si="173"/>
        <v>3.1372549019607844E-4</v>
      </c>
      <c r="C5556">
        <f t="shared" si="174"/>
        <v>4.709652177181046</v>
      </c>
      <c r="D5556">
        <f>SUM(B$4:$B5555)</f>
        <v>1.7418039215687338</v>
      </c>
    </row>
    <row r="5557" spans="1:4" x14ac:dyDescent="0.3">
      <c r="A5557" s="2">
        <v>42081</v>
      </c>
      <c r="B5557">
        <f t="shared" si="173"/>
        <v>3.1372549019607844E-4</v>
      </c>
      <c r="C5557">
        <f t="shared" si="174"/>
        <v>4.7114434406091821</v>
      </c>
      <c r="D5557">
        <f>SUM(B$4:$B5556)</f>
        <v>1.7421176470589299</v>
      </c>
    </row>
    <row r="5558" spans="1:4" x14ac:dyDescent="0.3">
      <c r="A5558" s="2">
        <v>42082</v>
      </c>
      <c r="B5558">
        <f t="shared" si="173"/>
        <v>3.1372549019607844E-4</v>
      </c>
      <c r="C5558">
        <f t="shared" si="174"/>
        <v>4.7132352660023145</v>
      </c>
      <c r="D5558">
        <f>SUM(B$4:$B5557)</f>
        <v>1.7424313725491261</v>
      </c>
    </row>
    <row r="5559" spans="1:4" x14ac:dyDescent="0.3">
      <c r="A5559" s="2">
        <v>42083</v>
      </c>
      <c r="B5559">
        <f t="shared" si="173"/>
        <v>3.1372549019607844E-4</v>
      </c>
      <c r="C5559">
        <f t="shared" si="174"/>
        <v>4.7150276535367466</v>
      </c>
      <c r="D5559">
        <f>SUM(B$4:$B5558)</f>
        <v>1.7427450980393222</v>
      </c>
    </row>
    <row r="5560" spans="1:4" x14ac:dyDescent="0.3">
      <c r="A5560" s="2">
        <v>42084</v>
      </c>
      <c r="B5560">
        <f t="shared" si="173"/>
        <v>3.1372549019607844E-4</v>
      </c>
      <c r="C5560">
        <f t="shared" si="174"/>
        <v>4.7168206033888369</v>
      </c>
      <c r="D5560">
        <f>SUM(B$4:$B5559)</f>
        <v>1.7430588235295184</v>
      </c>
    </row>
    <row r="5561" spans="1:4" x14ac:dyDescent="0.3">
      <c r="A5561" s="2">
        <v>42085</v>
      </c>
      <c r="B5561">
        <f t="shared" si="173"/>
        <v>3.1372549019607844E-4</v>
      </c>
      <c r="C5561">
        <f t="shared" si="174"/>
        <v>4.7186141157349981</v>
      </c>
      <c r="D5561">
        <f>SUM(B$4:$B5560)</f>
        <v>1.7433725490197145</v>
      </c>
    </row>
    <row r="5562" spans="1:4" x14ac:dyDescent="0.3">
      <c r="A5562" s="2">
        <v>42086</v>
      </c>
      <c r="B5562">
        <f t="shared" si="173"/>
        <v>3.1372549019607844E-4</v>
      </c>
      <c r="C5562">
        <f t="shared" si="174"/>
        <v>4.7204081907516997</v>
      </c>
      <c r="D5562">
        <f>SUM(B$4:$B5561)</f>
        <v>1.7436862745099106</v>
      </c>
    </row>
    <row r="5563" spans="1:4" x14ac:dyDescent="0.3">
      <c r="A5563" s="2">
        <v>42087</v>
      </c>
      <c r="B5563">
        <f t="shared" si="173"/>
        <v>3.1372549019607844E-4</v>
      </c>
      <c r="C5563">
        <f t="shared" si="174"/>
        <v>4.7222028286154654</v>
      </c>
      <c r="D5563">
        <f>SUM(B$4:$B5562)</f>
        <v>1.7440000000001068</v>
      </c>
    </row>
    <row r="5564" spans="1:4" x14ac:dyDescent="0.3">
      <c r="A5564" s="2">
        <v>42088</v>
      </c>
      <c r="B5564">
        <f t="shared" si="173"/>
        <v>3.1372549019607844E-4</v>
      </c>
      <c r="C5564">
        <f t="shared" si="174"/>
        <v>4.7239980295028747</v>
      </c>
      <c r="D5564">
        <f>SUM(B$4:$B5563)</f>
        <v>1.7443137254903029</v>
      </c>
    </row>
    <row r="5565" spans="1:4" x14ac:dyDescent="0.3">
      <c r="A5565" s="2">
        <v>42089</v>
      </c>
      <c r="B5565">
        <f t="shared" si="173"/>
        <v>3.1372549019607844E-4</v>
      </c>
      <c r="C5565">
        <f t="shared" si="174"/>
        <v>4.7257937935905625</v>
      </c>
      <c r="D5565">
        <f>SUM(B$4:$B5564)</f>
        <v>1.7446274509804991</v>
      </c>
    </row>
    <row r="5566" spans="1:4" x14ac:dyDescent="0.3">
      <c r="A5566" s="2">
        <v>42090</v>
      </c>
      <c r="B5566">
        <f t="shared" si="173"/>
        <v>3.1372549019607844E-4</v>
      </c>
      <c r="C5566">
        <f t="shared" si="174"/>
        <v>4.7275901210552185</v>
      </c>
      <c r="D5566">
        <f>SUM(B$4:$B5565)</f>
        <v>1.7449411764706952</v>
      </c>
    </row>
    <row r="5567" spans="1:4" x14ac:dyDescent="0.3">
      <c r="A5567" s="2">
        <v>42091</v>
      </c>
      <c r="B5567">
        <f t="shared" si="173"/>
        <v>3.1372549019607844E-4</v>
      </c>
      <c r="C5567">
        <f t="shared" si="174"/>
        <v>4.7293870120735892</v>
      </c>
      <c r="D5567">
        <f>SUM(B$4:$B5566)</f>
        <v>1.7452549019608914</v>
      </c>
    </row>
    <row r="5568" spans="1:4" x14ac:dyDescent="0.3">
      <c r="A5568" s="2">
        <v>42092</v>
      </c>
      <c r="B5568">
        <f t="shared" si="173"/>
        <v>3.1372549019607844E-4</v>
      </c>
      <c r="C5568">
        <f t="shared" si="174"/>
        <v>4.7311844668224756</v>
      </c>
      <c r="D5568">
        <f>SUM(B$4:$B5567)</f>
        <v>1.7455686274510875</v>
      </c>
    </row>
    <row r="5569" spans="1:4" x14ac:dyDescent="0.3">
      <c r="A5569" s="2">
        <v>42093</v>
      </c>
      <c r="B5569">
        <f t="shared" si="173"/>
        <v>3.1372549019607844E-4</v>
      </c>
      <c r="C5569">
        <f t="shared" si="174"/>
        <v>4.7329824854787343</v>
      </c>
      <c r="D5569">
        <f>SUM(B$4:$B5568)</f>
        <v>1.7458823529412837</v>
      </c>
    </row>
    <row r="5570" spans="1:4" x14ac:dyDescent="0.3">
      <c r="A5570" s="2">
        <v>42094</v>
      </c>
      <c r="B5570">
        <f t="shared" si="173"/>
        <v>3.1372549019607844E-4</v>
      </c>
      <c r="C5570">
        <f t="shared" si="174"/>
        <v>4.7347810682192772</v>
      </c>
      <c r="D5570">
        <f>SUM(B$4:$B5569)</f>
        <v>1.7461960784314798</v>
      </c>
    </row>
    <row r="5571" spans="1:4" x14ac:dyDescent="0.3">
      <c r="A5571" s="2">
        <v>42095</v>
      </c>
      <c r="B5571">
        <f t="shared" si="173"/>
        <v>3.1372549019607844E-4</v>
      </c>
      <c r="C5571">
        <f t="shared" si="174"/>
        <v>4.7365802152210721</v>
      </c>
      <c r="D5571">
        <f>SUM(B$4:$B5570)</f>
        <v>1.746509803921676</v>
      </c>
    </row>
    <row r="5572" spans="1:4" x14ac:dyDescent="0.3">
      <c r="A5572" s="2">
        <v>42096</v>
      </c>
      <c r="B5572">
        <f t="shared" si="173"/>
        <v>3.1372549019607844E-4</v>
      </c>
      <c r="C5572">
        <f t="shared" si="174"/>
        <v>4.7383799266611417</v>
      </c>
      <c r="D5572">
        <f>SUM(B$4:$B5571)</f>
        <v>1.7468235294118721</v>
      </c>
    </row>
    <row r="5573" spans="1:4" x14ac:dyDescent="0.3">
      <c r="A5573" s="2">
        <v>42097</v>
      </c>
      <c r="B5573">
        <f t="shared" ref="B5573:B5636" si="175">B5572</f>
        <v>3.1372549019607844E-4</v>
      </c>
      <c r="C5573">
        <f t="shared" si="174"/>
        <v>4.7401802027165649</v>
      </c>
      <c r="D5573">
        <f>SUM(B$4:$B5572)</f>
        <v>1.7471372549020683</v>
      </c>
    </row>
    <row r="5574" spans="1:4" x14ac:dyDescent="0.3">
      <c r="A5574" s="2">
        <v>42098</v>
      </c>
      <c r="B5574">
        <f t="shared" si="175"/>
        <v>3.1372549019607844E-4</v>
      </c>
      <c r="C5574">
        <f t="shared" si="174"/>
        <v>4.7419810435644765</v>
      </c>
      <c r="D5574">
        <f>SUM(B$4:$B5573)</f>
        <v>1.7474509803922644</v>
      </c>
    </row>
    <row r="5575" spans="1:4" x14ac:dyDescent="0.3">
      <c r="A5575" s="2">
        <v>42099</v>
      </c>
      <c r="B5575">
        <f t="shared" si="175"/>
        <v>3.1372549019607844E-4</v>
      </c>
      <c r="C5575">
        <f t="shared" si="174"/>
        <v>4.7437824493820662</v>
      </c>
      <c r="D5575">
        <f>SUM(B$4:$B5574)</f>
        <v>1.7477647058824606</v>
      </c>
    </row>
    <row r="5576" spans="1:4" x14ac:dyDescent="0.3">
      <c r="A5576" s="2">
        <v>42100</v>
      </c>
      <c r="B5576">
        <f t="shared" si="175"/>
        <v>3.1372549019607844E-4</v>
      </c>
      <c r="C5576">
        <f t="shared" si="174"/>
        <v>4.7455844203465789</v>
      </c>
      <c r="D5576">
        <f>SUM(B$4:$B5575)</f>
        <v>1.7480784313726567</v>
      </c>
    </row>
    <row r="5577" spans="1:4" x14ac:dyDescent="0.3">
      <c r="A5577" s="2">
        <v>42101</v>
      </c>
      <c r="B5577">
        <f t="shared" si="175"/>
        <v>3.1372549019607844E-4</v>
      </c>
      <c r="C5577">
        <f t="shared" si="174"/>
        <v>4.7473869566353155</v>
      </c>
      <c r="D5577">
        <f>SUM(B$4:$B5576)</f>
        <v>1.7483921568628529</v>
      </c>
    </row>
    <row r="5578" spans="1:4" x14ac:dyDescent="0.3">
      <c r="A5578" s="2">
        <v>42102</v>
      </c>
      <c r="B5578">
        <f t="shared" si="175"/>
        <v>3.1372549019607844E-4</v>
      </c>
      <c r="C5578">
        <f t="shared" si="174"/>
        <v>4.7491900584256328</v>
      </c>
      <c r="D5578">
        <f>SUM(B$4:$B5577)</f>
        <v>1.748705882353049</v>
      </c>
    </row>
    <row r="5579" spans="1:4" x14ac:dyDescent="0.3">
      <c r="A5579" s="2">
        <v>42103</v>
      </c>
      <c r="B5579">
        <f t="shared" si="175"/>
        <v>3.1372549019607844E-4</v>
      </c>
      <c r="C5579">
        <f t="shared" si="174"/>
        <v>4.7509937258949435</v>
      </c>
      <c r="D5579">
        <f>SUM(B$4:$B5578)</f>
        <v>1.7490196078432452</v>
      </c>
    </row>
    <row r="5580" spans="1:4" x14ac:dyDescent="0.3">
      <c r="A5580" s="2">
        <v>42104</v>
      </c>
      <c r="B5580">
        <f t="shared" si="175"/>
        <v>3.1372549019607844E-4</v>
      </c>
      <c r="C5580">
        <f t="shared" ref="C5580:C5643" si="176">(1+C5579)*(1+B5580)-1</f>
        <v>4.7527979592207146</v>
      </c>
      <c r="D5580">
        <f>SUM(B$4:$B5579)</f>
        <v>1.7493333333334413</v>
      </c>
    </row>
    <row r="5581" spans="1:4" x14ac:dyDescent="0.3">
      <c r="A5581" s="2">
        <v>42105</v>
      </c>
      <c r="B5581">
        <f t="shared" si="175"/>
        <v>3.1372549019607844E-4</v>
      </c>
      <c r="C5581">
        <f t="shared" si="176"/>
        <v>4.7546027585804707</v>
      </c>
      <c r="D5581">
        <f>SUM(B$4:$B5580)</f>
        <v>1.7496470588236375</v>
      </c>
    </row>
    <row r="5582" spans="1:4" x14ac:dyDescent="0.3">
      <c r="A5582" s="2">
        <v>42106</v>
      </c>
      <c r="B5582">
        <f t="shared" si="175"/>
        <v>3.1372549019607844E-4</v>
      </c>
      <c r="C5582">
        <f t="shared" si="176"/>
        <v>4.7564081241517906</v>
      </c>
      <c r="D5582">
        <f>SUM(B$4:$B5581)</f>
        <v>1.7499607843138336</v>
      </c>
    </row>
    <row r="5583" spans="1:4" x14ac:dyDescent="0.3">
      <c r="A5583" s="2">
        <v>42107</v>
      </c>
      <c r="B5583">
        <f t="shared" si="175"/>
        <v>3.1372549019607844E-4</v>
      </c>
      <c r="C5583">
        <f t="shared" si="176"/>
        <v>4.7582140561123092</v>
      </c>
      <c r="D5583">
        <f>SUM(B$4:$B5582)</f>
        <v>1.7502745098040298</v>
      </c>
    </row>
    <row r="5584" spans="1:4" x14ac:dyDescent="0.3">
      <c r="A5584" s="2">
        <v>42108</v>
      </c>
      <c r="B5584">
        <f t="shared" si="175"/>
        <v>3.1372549019607844E-4</v>
      </c>
      <c r="C5584">
        <f t="shared" si="176"/>
        <v>4.7600205546397172</v>
      </c>
      <c r="D5584">
        <f>SUM(B$4:$B5583)</f>
        <v>1.7505882352942259</v>
      </c>
    </row>
    <row r="5585" spans="1:4" x14ac:dyDescent="0.3">
      <c r="A5585" s="2">
        <v>42109</v>
      </c>
      <c r="B5585">
        <f t="shared" si="175"/>
        <v>3.1372549019607844E-4</v>
      </c>
      <c r="C5585">
        <f t="shared" si="176"/>
        <v>4.7618276199117613</v>
      </c>
      <c r="D5585">
        <f>SUM(B$4:$B5584)</f>
        <v>1.7509019607844221</v>
      </c>
    </row>
    <row r="5586" spans="1:4" x14ac:dyDescent="0.3">
      <c r="A5586" s="2">
        <v>42110</v>
      </c>
      <c r="B5586">
        <f t="shared" si="175"/>
        <v>3.1372549019607844E-4</v>
      </c>
      <c r="C5586">
        <f t="shared" si="176"/>
        <v>4.7636352521062442</v>
      </c>
      <c r="D5586">
        <f>SUM(B$4:$B5585)</f>
        <v>1.7512156862746182</v>
      </c>
    </row>
    <row r="5587" spans="1:4" x14ac:dyDescent="0.3">
      <c r="A5587" s="2">
        <v>42111</v>
      </c>
      <c r="B5587">
        <f t="shared" si="175"/>
        <v>3.1372549019607844E-4</v>
      </c>
      <c r="C5587">
        <f t="shared" si="176"/>
        <v>4.7654434514010227</v>
      </c>
      <c r="D5587">
        <f>SUM(B$4:$B5586)</f>
        <v>1.7515294117648144</v>
      </c>
    </row>
    <row r="5588" spans="1:4" x14ac:dyDescent="0.3">
      <c r="A5588" s="2">
        <v>42112</v>
      </c>
      <c r="B5588">
        <f t="shared" si="175"/>
        <v>3.1372549019607844E-4</v>
      </c>
      <c r="C5588">
        <f t="shared" si="176"/>
        <v>4.7672522179740113</v>
      </c>
      <c r="D5588">
        <f>SUM(B$4:$B5587)</f>
        <v>1.7518431372550105</v>
      </c>
    </row>
    <row r="5589" spans="1:4" x14ac:dyDescent="0.3">
      <c r="A5589" s="2">
        <v>42113</v>
      </c>
      <c r="B5589">
        <f t="shared" si="175"/>
        <v>3.1372549019607844E-4</v>
      </c>
      <c r="C5589">
        <f t="shared" si="176"/>
        <v>4.7690615520031798</v>
      </c>
      <c r="D5589">
        <f>SUM(B$4:$B5588)</f>
        <v>1.7521568627452067</v>
      </c>
    </row>
    <row r="5590" spans="1:4" x14ac:dyDescent="0.3">
      <c r="A5590" s="2">
        <v>42114</v>
      </c>
      <c r="B5590">
        <f t="shared" si="175"/>
        <v>3.1372549019607844E-4</v>
      </c>
      <c r="C5590">
        <f t="shared" si="176"/>
        <v>4.7708714536665537</v>
      </c>
      <c r="D5590">
        <f>SUM(B$4:$B5589)</f>
        <v>1.7524705882354028</v>
      </c>
    </row>
    <row r="5591" spans="1:4" x14ac:dyDescent="0.3">
      <c r="A5591" s="2">
        <v>42115</v>
      </c>
      <c r="B5591">
        <f t="shared" si="175"/>
        <v>3.1372549019607844E-4</v>
      </c>
      <c r="C5591">
        <f t="shared" si="176"/>
        <v>4.7726819231422146</v>
      </c>
      <c r="D5591">
        <f>SUM(B$4:$B5590)</f>
        <v>1.752784313725599</v>
      </c>
    </row>
    <row r="5592" spans="1:4" x14ac:dyDescent="0.3">
      <c r="A5592" s="2">
        <v>42116</v>
      </c>
      <c r="B5592">
        <f t="shared" si="175"/>
        <v>3.1372549019607844E-4</v>
      </c>
      <c r="C5592">
        <f t="shared" si="176"/>
        <v>4.7744929606082991</v>
      </c>
      <c r="D5592">
        <f>SUM(B$4:$B5591)</f>
        <v>1.7530980392157951</v>
      </c>
    </row>
    <row r="5593" spans="1:4" x14ac:dyDescent="0.3">
      <c r="A5593" s="2">
        <v>42117</v>
      </c>
      <c r="B5593">
        <f t="shared" si="175"/>
        <v>3.1372549019607844E-4</v>
      </c>
      <c r="C5593">
        <f t="shared" si="176"/>
        <v>4.7763045662429997</v>
      </c>
      <c r="D5593">
        <f>SUM(B$4:$B5592)</f>
        <v>1.7534117647059912</v>
      </c>
    </row>
    <row r="5594" spans="1:4" x14ac:dyDescent="0.3">
      <c r="A5594" s="2">
        <v>42118</v>
      </c>
      <c r="B5594">
        <f t="shared" si="175"/>
        <v>3.1372549019607844E-4</v>
      </c>
      <c r="C5594">
        <f t="shared" si="176"/>
        <v>4.7781167402245668</v>
      </c>
      <c r="D5594">
        <f>SUM(B$4:$B5593)</f>
        <v>1.7537254901961874</v>
      </c>
    </row>
    <row r="5595" spans="1:4" x14ac:dyDescent="0.3">
      <c r="A5595" s="2">
        <v>42119</v>
      </c>
      <c r="B5595">
        <f t="shared" si="175"/>
        <v>3.1372549019607844E-4</v>
      </c>
      <c r="C5595">
        <f t="shared" si="176"/>
        <v>4.7799294827313039</v>
      </c>
      <c r="D5595">
        <f>SUM(B$4:$B5594)</f>
        <v>1.7540392156863835</v>
      </c>
    </row>
    <row r="5596" spans="1:4" x14ac:dyDescent="0.3">
      <c r="A5596" s="2">
        <v>42120</v>
      </c>
      <c r="B5596">
        <f t="shared" si="175"/>
        <v>3.1372549019607844E-4</v>
      </c>
      <c r="C5596">
        <f t="shared" si="176"/>
        <v>4.7817427939415733</v>
      </c>
      <c r="D5596">
        <f>SUM(B$4:$B5595)</f>
        <v>1.7543529411765797</v>
      </c>
    </row>
    <row r="5597" spans="1:4" x14ac:dyDescent="0.3">
      <c r="A5597" s="2">
        <v>42121</v>
      </c>
      <c r="B5597">
        <f t="shared" si="175"/>
        <v>3.1372549019607844E-4</v>
      </c>
      <c r="C5597">
        <f t="shared" si="176"/>
        <v>4.7835566740337905</v>
      </c>
      <c r="D5597">
        <f>SUM(B$4:$B5596)</f>
        <v>1.7546666666667758</v>
      </c>
    </row>
    <row r="5598" spans="1:4" x14ac:dyDescent="0.3">
      <c r="A5598" s="2">
        <v>42122</v>
      </c>
      <c r="B5598">
        <f t="shared" si="175"/>
        <v>3.1372549019607844E-4</v>
      </c>
      <c r="C5598">
        <f t="shared" si="176"/>
        <v>4.7853711231864287</v>
      </c>
      <c r="D5598">
        <f>SUM(B$4:$B5597)</f>
        <v>1.754980392156972</v>
      </c>
    </row>
    <row r="5599" spans="1:4" x14ac:dyDescent="0.3">
      <c r="A5599" s="2">
        <v>42123</v>
      </c>
      <c r="B5599">
        <f t="shared" si="175"/>
        <v>3.1372549019607844E-4</v>
      </c>
      <c r="C5599">
        <f t="shared" si="176"/>
        <v>4.787186141578017</v>
      </c>
      <c r="D5599">
        <f>SUM(B$4:$B5598)</f>
        <v>1.7552941176471681</v>
      </c>
    </row>
    <row r="5600" spans="1:4" x14ac:dyDescent="0.3">
      <c r="A5600" s="2">
        <v>42124</v>
      </c>
      <c r="B5600">
        <f t="shared" si="175"/>
        <v>3.1372549019607844E-4</v>
      </c>
      <c r="C5600">
        <f t="shared" si="176"/>
        <v>4.7890017293871399</v>
      </c>
      <c r="D5600">
        <f>SUM(B$4:$B5599)</f>
        <v>1.7556078431373643</v>
      </c>
    </row>
    <row r="5601" spans="1:4" x14ac:dyDescent="0.3">
      <c r="A5601" s="2">
        <v>42125</v>
      </c>
      <c r="B5601">
        <f t="shared" si="175"/>
        <v>3.1372549019607844E-4</v>
      </c>
      <c r="C5601">
        <f t="shared" si="176"/>
        <v>4.7908178867924383</v>
      </c>
      <c r="D5601">
        <f>SUM(B$4:$B5600)</f>
        <v>1.7559215686275604</v>
      </c>
    </row>
    <row r="5602" spans="1:4" x14ac:dyDescent="0.3">
      <c r="A5602" s="2">
        <v>42126</v>
      </c>
      <c r="B5602">
        <f t="shared" si="175"/>
        <v>3.1372549019607844E-4</v>
      </c>
      <c r="C5602">
        <f t="shared" si="176"/>
        <v>4.7926346139726093</v>
      </c>
      <c r="D5602">
        <f>SUM(B$4:$B5601)</f>
        <v>1.7562352941177566</v>
      </c>
    </row>
    <row r="5603" spans="1:4" x14ac:dyDescent="0.3">
      <c r="A5603" s="2">
        <v>42127</v>
      </c>
      <c r="B5603">
        <f t="shared" si="175"/>
        <v>3.1372549019607844E-4</v>
      </c>
      <c r="C5603">
        <f t="shared" si="176"/>
        <v>4.794451911106405</v>
      </c>
      <c r="D5603">
        <f>SUM(B$4:$B5602)</f>
        <v>1.7565490196079527</v>
      </c>
    </row>
    <row r="5604" spans="1:4" x14ac:dyDescent="0.3">
      <c r="A5604" s="2">
        <v>42128</v>
      </c>
      <c r="B5604">
        <f t="shared" si="175"/>
        <v>3.1372549019607844E-4</v>
      </c>
      <c r="C5604">
        <f t="shared" si="176"/>
        <v>4.7962697783726345</v>
      </c>
      <c r="D5604">
        <f>SUM(B$4:$B5603)</f>
        <v>1.7568627450981489</v>
      </c>
    </row>
    <row r="5605" spans="1:4" x14ac:dyDescent="0.3">
      <c r="A5605" s="2">
        <v>42129</v>
      </c>
      <c r="B5605">
        <f t="shared" si="175"/>
        <v>3.1372549019607844E-4</v>
      </c>
      <c r="C5605">
        <f t="shared" si="176"/>
        <v>4.7980882159501634</v>
      </c>
      <c r="D5605">
        <f>SUM(B$4:$B5604)</f>
        <v>1.757176470588345</v>
      </c>
    </row>
    <row r="5606" spans="1:4" x14ac:dyDescent="0.3">
      <c r="A5606" s="2">
        <v>42130</v>
      </c>
      <c r="B5606">
        <f t="shared" si="175"/>
        <v>3.1372549019607844E-4</v>
      </c>
      <c r="C5606">
        <f t="shared" si="176"/>
        <v>4.7999072240179128</v>
      </c>
      <c r="D5606">
        <f>SUM(B$4:$B5605)</f>
        <v>1.7574901960785412</v>
      </c>
    </row>
    <row r="5607" spans="1:4" x14ac:dyDescent="0.3">
      <c r="A5607" s="2">
        <v>42131</v>
      </c>
      <c r="B5607">
        <f t="shared" si="175"/>
        <v>3.1372549019607844E-4</v>
      </c>
      <c r="C5607">
        <f t="shared" si="176"/>
        <v>4.8017268027548603</v>
      </c>
      <c r="D5607">
        <f>SUM(B$4:$B5606)</f>
        <v>1.7578039215687373</v>
      </c>
    </row>
    <row r="5608" spans="1:4" x14ac:dyDescent="0.3">
      <c r="A5608" s="2">
        <v>42132</v>
      </c>
      <c r="B5608">
        <f t="shared" si="175"/>
        <v>3.1372549019607844E-4</v>
      </c>
      <c r="C5608">
        <f t="shared" si="176"/>
        <v>4.8035469523400387</v>
      </c>
      <c r="D5608">
        <f>SUM(B$4:$B5607)</f>
        <v>1.7581176470589335</v>
      </c>
    </row>
    <row r="5609" spans="1:4" x14ac:dyDescent="0.3">
      <c r="A5609" s="2">
        <v>42133</v>
      </c>
      <c r="B5609">
        <f t="shared" si="175"/>
        <v>3.1372549019607844E-4</v>
      </c>
      <c r="C5609">
        <f t="shared" si="176"/>
        <v>4.8053676729525376</v>
      </c>
      <c r="D5609">
        <f>SUM(B$4:$B5608)</f>
        <v>1.7584313725491296</v>
      </c>
    </row>
    <row r="5610" spans="1:4" x14ac:dyDescent="0.3">
      <c r="A5610" s="2">
        <v>42134</v>
      </c>
      <c r="B5610">
        <f t="shared" si="175"/>
        <v>3.1372549019607844E-4</v>
      </c>
      <c r="C5610">
        <f t="shared" si="176"/>
        <v>4.8071889647715036</v>
      </c>
      <c r="D5610">
        <f>SUM(B$4:$B5609)</f>
        <v>1.7587450980393258</v>
      </c>
    </row>
    <row r="5611" spans="1:4" x14ac:dyDescent="0.3">
      <c r="A5611" s="2">
        <v>42135</v>
      </c>
      <c r="B5611">
        <f t="shared" si="175"/>
        <v>3.1372549019607844E-4</v>
      </c>
      <c r="C5611">
        <f t="shared" si="176"/>
        <v>4.8090108279761381</v>
      </c>
      <c r="D5611">
        <f>SUM(B$4:$B5610)</f>
        <v>1.7590588235295219</v>
      </c>
    </row>
    <row r="5612" spans="1:4" x14ac:dyDescent="0.3">
      <c r="A5612" s="2">
        <v>42136</v>
      </c>
      <c r="B5612">
        <f t="shared" si="175"/>
        <v>3.1372549019607844E-4</v>
      </c>
      <c r="C5612">
        <f t="shared" si="176"/>
        <v>4.8108332627456996</v>
      </c>
      <c r="D5612">
        <f>SUM(B$4:$B5611)</f>
        <v>1.7593725490197181</v>
      </c>
    </row>
    <row r="5613" spans="1:4" x14ac:dyDescent="0.3">
      <c r="A5613" s="2">
        <v>42137</v>
      </c>
      <c r="B5613">
        <f t="shared" si="175"/>
        <v>3.1372549019607844E-4</v>
      </c>
      <c r="C5613">
        <f t="shared" si="176"/>
        <v>4.8126562692595023</v>
      </c>
      <c r="D5613">
        <f>SUM(B$4:$B5612)</f>
        <v>1.7596862745099142</v>
      </c>
    </row>
    <row r="5614" spans="1:4" x14ac:dyDescent="0.3">
      <c r="A5614" s="2">
        <v>42138</v>
      </c>
      <c r="B5614">
        <f t="shared" si="175"/>
        <v>3.1372549019607844E-4</v>
      </c>
      <c r="C5614">
        <f t="shared" si="176"/>
        <v>4.8144798476969175</v>
      </c>
      <c r="D5614">
        <f>SUM(B$4:$B5613)</f>
        <v>1.7600000000001104</v>
      </c>
    </row>
    <row r="5615" spans="1:4" x14ac:dyDescent="0.3">
      <c r="A5615" s="2">
        <v>42139</v>
      </c>
      <c r="B5615">
        <f t="shared" si="175"/>
        <v>3.1372549019607844E-4</v>
      </c>
      <c r="C5615">
        <f t="shared" si="176"/>
        <v>4.8163039982373714</v>
      </c>
      <c r="D5615">
        <f>SUM(B$4:$B5614)</f>
        <v>1.7603137254903065</v>
      </c>
    </row>
    <row r="5616" spans="1:4" x14ac:dyDescent="0.3">
      <c r="A5616" s="2">
        <v>42140</v>
      </c>
      <c r="B5616">
        <f t="shared" si="175"/>
        <v>3.1372549019607844E-4</v>
      </c>
      <c r="C5616">
        <f t="shared" si="176"/>
        <v>4.8181287210603481</v>
      </c>
      <c r="D5616">
        <f>SUM(B$4:$B5615)</f>
        <v>1.7606274509805027</v>
      </c>
    </row>
    <row r="5617" spans="1:4" x14ac:dyDescent="0.3">
      <c r="A5617" s="2">
        <v>42141</v>
      </c>
      <c r="B5617">
        <f t="shared" si="175"/>
        <v>3.1372549019607844E-4</v>
      </c>
      <c r="C5617">
        <f t="shared" si="176"/>
        <v>4.8199540163453873</v>
      </c>
      <c r="D5617">
        <f>SUM(B$4:$B5616)</f>
        <v>1.7609411764706988</v>
      </c>
    </row>
    <row r="5618" spans="1:4" x14ac:dyDescent="0.3">
      <c r="A5618" s="2">
        <v>42142</v>
      </c>
      <c r="B5618">
        <f t="shared" si="175"/>
        <v>3.1372549019607844E-4</v>
      </c>
      <c r="C5618">
        <f t="shared" si="176"/>
        <v>4.8217798842720843</v>
      </c>
      <c r="D5618">
        <f>SUM(B$4:$B5617)</f>
        <v>1.761254901960895</v>
      </c>
    </row>
    <row r="5619" spans="1:4" x14ac:dyDescent="0.3">
      <c r="A5619" s="2">
        <v>42143</v>
      </c>
      <c r="B5619">
        <f t="shared" si="175"/>
        <v>3.1372549019607844E-4</v>
      </c>
      <c r="C5619">
        <f t="shared" si="176"/>
        <v>4.8236063250200916</v>
      </c>
      <c r="D5619">
        <f>SUM(B$4:$B5618)</f>
        <v>1.7615686274510911</v>
      </c>
    </row>
    <row r="5620" spans="1:4" x14ac:dyDescent="0.3">
      <c r="A5620" s="2">
        <v>42144</v>
      </c>
      <c r="B5620">
        <f t="shared" si="175"/>
        <v>3.1372549019607844E-4</v>
      </c>
      <c r="C5620">
        <f t="shared" si="176"/>
        <v>4.825433338769118</v>
      </c>
      <c r="D5620">
        <f>SUM(B$4:$B5619)</f>
        <v>1.7618823529412873</v>
      </c>
    </row>
    <row r="5621" spans="1:4" x14ac:dyDescent="0.3">
      <c r="A5621" s="2">
        <v>42145</v>
      </c>
      <c r="B5621">
        <f t="shared" si="175"/>
        <v>3.1372549019607844E-4</v>
      </c>
      <c r="C5621">
        <f t="shared" si="176"/>
        <v>4.8272609256989281</v>
      </c>
      <c r="D5621">
        <f>SUM(B$4:$B5620)</f>
        <v>1.7621960784314834</v>
      </c>
    </row>
    <row r="5622" spans="1:4" x14ac:dyDescent="0.3">
      <c r="A5622" s="2">
        <v>42146</v>
      </c>
      <c r="B5622">
        <f t="shared" si="175"/>
        <v>3.1372549019607844E-4</v>
      </c>
      <c r="C5622">
        <f t="shared" si="176"/>
        <v>4.8290890859893434</v>
      </c>
      <c r="D5622">
        <f>SUM(B$4:$B5621)</f>
        <v>1.7625098039216796</v>
      </c>
    </row>
    <row r="5623" spans="1:4" x14ac:dyDescent="0.3">
      <c r="A5623" s="2">
        <v>42147</v>
      </c>
      <c r="B5623">
        <f t="shared" si="175"/>
        <v>3.1372549019607844E-4</v>
      </c>
      <c r="C5623">
        <f t="shared" si="176"/>
        <v>4.8309178198202423</v>
      </c>
      <c r="D5623">
        <f>SUM(B$4:$B5622)</f>
        <v>1.7628235294118757</v>
      </c>
    </row>
    <row r="5624" spans="1:4" x14ac:dyDescent="0.3">
      <c r="A5624" s="2">
        <v>42148</v>
      </c>
      <c r="B5624">
        <f t="shared" si="175"/>
        <v>3.1372549019607844E-4</v>
      </c>
      <c r="C5624">
        <f t="shared" si="176"/>
        <v>4.832747127371559</v>
      </c>
      <c r="D5624">
        <f>SUM(B$4:$B5623)</f>
        <v>1.7631372549020718</v>
      </c>
    </row>
    <row r="5625" spans="1:4" x14ac:dyDescent="0.3">
      <c r="A5625" s="2">
        <v>42149</v>
      </c>
      <c r="B5625">
        <f t="shared" si="175"/>
        <v>3.1372549019607844E-4</v>
      </c>
      <c r="C5625">
        <f t="shared" si="176"/>
        <v>4.8345770088232838</v>
      </c>
      <c r="D5625">
        <f>SUM(B$4:$B5624)</f>
        <v>1.763450980392268</v>
      </c>
    </row>
    <row r="5626" spans="1:4" x14ac:dyDescent="0.3">
      <c r="A5626" s="2">
        <v>42150</v>
      </c>
      <c r="B5626">
        <f t="shared" si="175"/>
        <v>3.1372549019607844E-4</v>
      </c>
      <c r="C5626">
        <f t="shared" si="176"/>
        <v>4.8364074643554638</v>
      </c>
      <c r="D5626">
        <f>SUM(B$4:$B5625)</f>
        <v>1.7637647058824641</v>
      </c>
    </row>
    <row r="5627" spans="1:4" x14ac:dyDescent="0.3">
      <c r="A5627" s="2">
        <v>42151</v>
      </c>
      <c r="B5627">
        <f t="shared" si="175"/>
        <v>3.1372549019607844E-4</v>
      </c>
      <c r="C5627">
        <f t="shared" si="176"/>
        <v>4.8382384941482028</v>
      </c>
      <c r="D5627">
        <f>SUM(B$4:$B5626)</f>
        <v>1.7640784313726603</v>
      </c>
    </row>
    <row r="5628" spans="1:4" x14ac:dyDescent="0.3">
      <c r="A5628" s="2">
        <v>42152</v>
      </c>
      <c r="B5628">
        <f t="shared" si="175"/>
        <v>3.1372549019607844E-4</v>
      </c>
      <c r="C5628">
        <f t="shared" si="176"/>
        <v>4.8400700983816618</v>
      </c>
      <c r="D5628">
        <f>SUM(B$4:$B5627)</f>
        <v>1.7643921568628564</v>
      </c>
    </row>
    <row r="5629" spans="1:4" x14ac:dyDescent="0.3">
      <c r="A5629" s="2">
        <v>42153</v>
      </c>
      <c r="B5629">
        <f t="shared" si="175"/>
        <v>3.1372549019607844E-4</v>
      </c>
      <c r="C5629">
        <f t="shared" si="176"/>
        <v>4.8419022772360565</v>
      </c>
      <c r="D5629">
        <f>SUM(B$4:$B5628)</f>
        <v>1.7647058823530526</v>
      </c>
    </row>
    <row r="5630" spans="1:4" x14ac:dyDescent="0.3">
      <c r="A5630" s="2">
        <v>42154</v>
      </c>
      <c r="B5630">
        <f t="shared" si="175"/>
        <v>3.1372549019607844E-4</v>
      </c>
      <c r="C5630">
        <f t="shared" si="176"/>
        <v>4.8437350308916605</v>
      </c>
      <c r="D5630">
        <f>SUM(B$4:$B5629)</f>
        <v>1.7650196078432487</v>
      </c>
    </row>
    <row r="5631" spans="1:4" x14ac:dyDescent="0.3">
      <c r="A5631" s="2">
        <v>42155</v>
      </c>
      <c r="B5631">
        <f t="shared" si="175"/>
        <v>3.1372549019607844E-4</v>
      </c>
      <c r="C5631">
        <f t="shared" si="176"/>
        <v>4.8455683595288033</v>
      </c>
      <c r="D5631">
        <f>SUM(B$4:$B5630)</f>
        <v>1.7653333333334449</v>
      </c>
    </row>
    <row r="5632" spans="1:4" x14ac:dyDescent="0.3">
      <c r="A5632" s="2">
        <v>42156</v>
      </c>
      <c r="B5632">
        <f t="shared" si="175"/>
        <v>3.1372549019607844E-4</v>
      </c>
      <c r="C5632">
        <f t="shared" si="176"/>
        <v>4.8474022633278713</v>
      </c>
      <c r="D5632">
        <f>SUM(B$4:$B5631)</f>
        <v>1.765647058823641</v>
      </c>
    </row>
    <row r="5633" spans="1:4" x14ac:dyDescent="0.3">
      <c r="A5633" s="2">
        <v>42157</v>
      </c>
      <c r="B5633">
        <f t="shared" si="175"/>
        <v>3.1372549019607844E-4</v>
      </c>
      <c r="C5633">
        <f t="shared" si="176"/>
        <v>4.8492367424693077</v>
      </c>
      <c r="D5633">
        <f>SUM(B$4:$B5632)</f>
        <v>1.7659607843138372</v>
      </c>
    </row>
    <row r="5634" spans="1:4" x14ac:dyDescent="0.3">
      <c r="A5634" s="2">
        <v>42158</v>
      </c>
      <c r="B5634">
        <f t="shared" si="175"/>
        <v>3.1372549019607844E-4</v>
      </c>
      <c r="C5634">
        <f t="shared" si="176"/>
        <v>4.8510717971336126</v>
      </c>
      <c r="D5634">
        <f>SUM(B$4:$B5633)</f>
        <v>1.7662745098040333</v>
      </c>
    </row>
    <row r="5635" spans="1:4" x14ac:dyDescent="0.3">
      <c r="A5635" s="2">
        <v>42159</v>
      </c>
      <c r="B5635">
        <f t="shared" si="175"/>
        <v>3.1372549019607844E-4</v>
      </c>
      <c r="C5635">
        <f t="shared" si="176"/>
        <v>4.8529074275013411</v>
      </c>
      <c r="D5635">
        <f>SUM(B$4:$B5634)</f>
        <v>1.7665882352942295</v>
      </c>
    </row>
    <row r="5636" spans="1:4" x14ac:dyDescent="0.3">
      <c r="A5636" s="2">
        <v>42160</v>
      </c>
      <c r="B5636">
        <f t="shared" si="175"/>
        <v>3.1372549019607844E-4</v>
      </c>
      <c r="C5636">
        <f t="shared" si="176"/>
        <v>4.8547436337531069</v>
      </c>
      <c r="D5636">
        <f>SUM(B$4:$B5635)</f>
        <v>1.7669019607844256</v>
      </c>
    </row>
    <row r="5637" spans="1:4" x14ac:dyDescent="0.3">
      <c r="A5637" s="2">
        <v>42161</v>
      </c>
      <c r="B5637">
        <f t="shared" ref="B5637:B5700" si="177">B5636</f>
        <v>3.1372549019607844E-4</v>
      </c>
      <c r="C5637">
        <f t="shared" si="176"/>
        <v>4.8565804160695789</v>
      </c>
      <c r="D5637">
        <f>SUM(B$4:$B5636)</f>
        <v>1.7672156862746218</v>
      </c>
    </row>
    <row r="5638" spans="1:4" x14ac:dyDescent="0.3">
      <c r="A5638" s="2">
        <v>42162</v>
      </c>
      <c r="B5638">
        <f t="shared" si="177"/>
        <v>3.1372549019607844E-4</v>
      </c>
      <c r="C5638">
        <f t="shared" si="176"/>
        <v>4.8584177746314836</v>
      </c>
      <c r="D5638">
        <f>SUM(B$4:$B5637)</f>
        <v>1.7675294117648179</v>
      </c>
    </row>
    <row r="5639" spans="1:4" x14ac:dyDescent="0.3">
      <c r="A5639" s="2">
        <v>42163</v>
      </c>
      <c r="B5639">
        <f t="shared" si="177"/>
        <v>3.1372549019607844E-4</v>
      </c>
      <c r="C5639">
        <f t="shared" si="176"/>
        <v>4.8602557096196035</v>
      </c>
      <c r="D5639">
        <f>SUM(B$4:$B5638)</f>
        <v>1.7678431372550141</v>
      </c>
    </row>
    <row r="5640" spans="1:4" x14ac:dyDescent="0.3">
      <c r="A5640" s="2">
        <v>42164</v>
      </c>
      <c r="B5640">
        <f t="shared" si="177"/>
        <v>3.1372549019607844E-4</v>
      </c>
      <c r="C5640">
        <f t="shared" si="176"/>
        <v>4.8620942212147789</v>
      </c>
      <c r="D5640">
        <f>SUM(B$4:$B5639)</f>
        <v>1.7681568627452102</v>
      </c>
    </row>
    <row r="5641" spans="1:4" x14ac:dyDescent="0.3">
      <c r="A5641" s="2">
        <v>42165</v>
      </c>
      <c r="B5641">
        <f t="shared" si="177"/>
        <v>3.1372549019607844E-4</v>
      </c>
      <c r="C5641">
        <f t="shared" si="176"/>
        <v>4.8639333095979058</v>
      </c>
      <c r="D5641">
        <f>SUM(B$4:$B5640)</f>
        <v>1.7684705882354064</v>
      </c>
    </row>
    <row r="5642" spans="1:4" x14ac:dyDescent="0.3">
      <c r="A5642" s="2">
        <v>42166</v>
      </c>
      <c r="B5642">
        <f t="shared" si="177"/>
        <v>3.1372549019607844E-4</v>
      </c>
      <c r="C5642">
        <f t="shared" si="176"/>
        <v>4.8657729749499365</v>
      </c>
      <c r="D5642">
        <f>SUM(B$4:$B5641)</f>
        <v>1.7687843137256025</v>
      </c>
    </row>
    <row r="5643" spans="1:4" x14ac:dyDescent="0.3">
      <c r="A5643" s="2">
        <v>42167</v>
      </c>
      <c r="B5643">
        <f t="shared" si="177"/>
        <v>3.1372549019607844E-4</v>
      </c>
      <c r="C5643">
        <f t="shared" si="176"/>
        <v>4.8676132174518818</v>
      </c>
      <c r="D5643">
        <f>SUM(B$4:$B5642)</f>
        <v>1.7690980392157987</v>
      </c>
    </row>
    <row r="5644" spans="1:4" x14ac:dyDescent="0.3">
      <c r="A5644" s="2">
        <v>42168</v>
      </c>
      <c r="B5644">
        <f t="shared" si="177"/>
        <v>3.1372549019607844E-4</v>
      </c>
      <c r="C5644">
        <f t="shared" ref="C5644:C5707" si="178">(1+C5643)*(1+B5644)-1</f>
        <v>4.8694540372848083</v>
      </c>
      <c r="D5644">
        <f>SUM(B$4:$B5643)</f>
        <v>1.7694117647059948</v>
      </c>
    </row>
    <row r="5645" spans="1:4" x14ac:dyDescent="0.3">
      <c r="A5645" s="2">
        <v>42169</v>
      </c>
      <c r="B5645">
        <f t="shared" si="177"/>
        <v>3.1372549019607844E-4</v>
      </c>
      <c r="C5645">
        <f t="shared" si="178"/>
        <v>4.8712954346298396</v>
      </c>
      <c r="D5645">
        <f>SUM(B$4:$B5644)</f>
        <v>1.769725490196191</v>
      </c>
    </row>
    <row r="5646" spans="1:4" x14ac:dyDescent="0.3">
      <c r="A5646" s="2">
        <v>42170</v>
      </c>
      <c r="B5646">
        <f t="shared" si="177"/>
        <v>3.1372549019607844E-4</v>
      </c>
      <c r="C5646">
        <f t="shared" si="178"/>
        <v>4.8731374096681552</v>
      </c>
      <c r="D5646">
        <f>SUM(B$4:$B5645)</f>
        <v>1.7700392156863871</v>
      </c>
    </row>
    <row r="5647" spans="1:4" x14ac:dyDescent="0.3">
      <c r="A5647" s="2">
        <v>42171</v>
      </c>
      <c r="B5647">
        <f t="shared" si="177"/>
        <v>3.1372549019607844E-4</v>
      </c>
      <c r="C5647">
        <f t="shared" si="178"/>
        <v>4.8749799625809924</v>
      </c>
      <c r="D5647">
        <f>SUM(B$4:$B5646)</f>
        <v>1.7703529411765833</v>
      </c>
    </row>
    <row r="5648" spans="1:4" x14ac:dyDescent="0.3">
      <c r="A5648" s="2">
        <v>42172</v>
      </c>
      <c r="B5648">
        <f t="shared" si="177"/>
        <v>3.1372549019607844E-4</v>
      </c>
      <c r="C5648">
        <f t="shared" si="178"/>
        <v>4.8768230935496453</v>
      </c>
      <c r="D5648">
        <f>SUM(B$4:$B5647)</f>
        <v>1.7706666666667794</v>
      </c>
    </row>
    <row r="5649" spans="1:4" x14ac:dyDescent="0.3">
      <c r="A5649" s="2">
        <v>42173</v>
      </c>
      <c r="B5649">
        <f t="shared" si="177"/>
        <v>3.1372549019607844E-4</v>
      </c>
      <c r="C5649">
        <f t="shared" si="178"/>
        <v>4.8786668027554656</v>
      </c>
      <c r="D5649">
        <f>SUM(B$4:$B5648)</f>
        <v>1.7709803921569756</v>
      </c>
    </row>
    <row r="5650" spans="1:4" x14ac:dyDescent="0.3">
      <c r="A5650" s="2">
        <v>42174</v>
      </c>
      <c r="B5650">
        <f t="shared" si="177"/>
        <v>3.1372549019607844E-4</v>
      </c>
      <c r="C5650">
        <f t="shared" si="178"/>
        <v>4.8805110903798603</v>
      </c>
      <c r="D5650">
        <f>SUM(B$4:$B5649)</f>
        <v>1.7712941176471717</v>
      </c>
    </row>
    <row r="5651" spans="1:4" x14ac:dyDescent="0.3">
      <c r="A5651" s="2">
        <v>42175</v>
      </c>
      <c r="B5651">
        <f t="shared" si="177"/>
        <v>3.1372549019607844E-4</v>
      </c>
      <c r="C5651">
        <f t="shared" si="178"/>
        <v>4.882355956604294</v>
      </c>
      <c r="D5651">
        <f>SUM(B$4:$B5650)</f>
        <v>1.7716078431373679</v>
      </c>
    </row>
    <row r="5652" spans="1:4" x14ac:dyDescent="0.3">
      <c r="A5652" s="2">
        <v>42176</v>
      </c>
      <c r="B5652">
        <f t="shared" si="177"/>
        <v>3.1372549019607844E-4</v>
      </c>
      <c r="C5652">
        <f t="shared" si="178"/>
        <v>4.8842014016102882</v>
      </c>
      <c r="D5652">
        <f>SUM(B$4:$B5651)</f>
        <v>1.771921568627564</v>
      </c>
    </row>
    <row r="5653" spans="1:4" x14ac:dyDescent="0.3">
      <c r="A5653" s="2">
        <v>42177</v>
      </c>
      <c r="B5653">
        <f t="shared" si="177"/>
        <v>3.1372549019607844E-4</v>
      </c>
      <c r="C5653">
        <f t="shared" si="178"/>
        <v>4.8860474255794211</v>
      </c>
      <c r="D5653">
        <f>SUM(B$4:$B5652)</f>
        <v>1.7722352941177602</v>
      </c>
    </row>
    <row r="5654" spans="1:4" x14ac:dyDescent="0.3">
      <c r="A5654" s="2">
        <v>42178</v>
      </c>
      <c r="B5654">
        <f t="shared" si="177"/>
        <v>3.1372549019607844E-4</v>
      </c>
      <c r="C5654">
        <f t="shared" si="178"/>
        <v>4.8878940286933288</v>
      </c>
      <c r="D5654">
        <f>SUM(B$4:$B5653)</f>
        <v>1.7725490196079563</v>
      </c>
    </row>
    <row r="5655" spans="1:4" x14ac:dyDescent="0.3">
      <c r="A5655" s="2">
        <v>42179</v>
      </c>
      <c r="B5655">
        <f t="shared" si="177"/>
        <v>3.1372549019607844E-4</v>
      </c>
      <c r="C5655">
        <f t="shared" si="178"/>
        <v>4.8897412111337033</v>
      </c>
      <c r="D5655">
        <f>SUM(B$4:$B5654)</f>
        <v>1.7728627450981524</v>
      </c>
    </row>
    <row r="5656" spans="1:4" x14ac:dyDescent="0.3">
      <c r="A5656" s="2">
        <v>42180</v>
      </c>
      <c r="B5656">
        <f t="shared" si="177"/>
        <v>3.1372549019607844E-4</v>
      </c>
      <c r="C5656">
        <f t="shared" si="178"/>
        <v>4.8915889730822943</v>
      </c>
      <c r="D5656">
        <f>SUM(B$4:$B5655)</f>
        <v>1.7731764705883486</v>
      </c>
    </row>
    <row r="5657" spans="1:4" x14ac:dyDescent="0.3">
      <c r="A5657" s="2">
        <v>42181</v>
      </c>
      <c r="B5657">
        <f t="shared" si="177"/>
        <v>3.1372549019607844E-4</v>
      </c>
      <c r="C5657">
        <f t="shared" si="178"/>
        <v>4.8934373147209085</v>
      </c>
      <c r="D5657">
        <f>SUM(B$4:$B5656)</f>
        <v>1.7734901960785447</v>
      </c>
    </row>
    <row r="5658" spans="1:4" x14ac:dyDescent="0.3">
      <c r="A5658" s="2">
        <v>42182</v>
      </c>
      <c r="B5658">
        <f t="shared" si="177"/>
        <v>3.1372549019607844E-4</v>
      </c>
      <c r="C5658">
        <f t="shared" si="178"/>
        <v>4.89528623623141</v>
      </c>
      <c r="D5658">
        <f>SUM(B$4:$B5657)</f>
        <v>1.7738039215687409</v>
      </c>
    </row>
    <row r="5659" spans="1:4" x14ac:dyDescent="0.3">
      <c r="A5659" s="2">
        <v>42183</v>
      </c>
      <c r="B5659">
        <f t="shared" si="177"/>
        <v>3.1372549019607844E-4</v>
      </c>
      <c r="C5659">
        <f t="shared" si="178"/>
        <v>4.8971357377957183</v>
      </c>
      <c r="D5659">
        <f>SUM(B$4:$B5658)</f>
        <v>1.774117647058937</v>
      </c>
    </row>
    <row r="5660" spans="1:4" x14ac:dyDescent="0.3">
      <c r="A5660" s="2">
        <v>42184</v>
      </c>
      <c r="B5660">
        <f t="shared" si="177"/>
        <v>3.1372549019607844E-4</v>
      </c>
      <c r="C5660">
        <f t="shared" si="178"/>
        <v>4.8989858195958114</v>
      </c>
      <c r="D5660">
        <f>SUM(B$4:$B5659)</f>
        <v>1.7744313725491332</v>
      </c>
    </row>
    <row r="5661" spans="1:4" x14ac:dyDescent="0.3">
      <c r="A5661" s="2">
        <v>42185</v>
      </c>
      <c r="B5661">
        <f t="shared" si="177"/>
        <v>3.1372549019607844E-4</v>
      </c>
      <c r="C5661">
        <f t="shared" si="178"/>
        <v>4.900836481813724</v>
      </c>
      <c r="D5661">
        <f>SUM(B$4:$B5660)</f>
        <v>1.7747450980393293</v>
      </c>
    </row>
    <row r="5662" spans="1:4" x14ac:dyDescent="0.3">
      <c r="A5662" s="2">
        <v>42186</v>
      </c>
      <c r="B5662">
        <f t="shared" si="177"/>
        <v>3.1372549019607844E-4</v>
      </c>
      <c r="C5662">
        <f t="shared" si="178"/>
        <v>4.9026877246315479</v>
      </c>
      <c r="D5662">
        <f>SUM(B$4:$B5661)</f>
        <v>1.7750588235295255</v>
      </c>
    </row>
    <row r="5663" spans="1:4" x14ac:dyDescent="0.3">
      <c r="A5663" s="2">
        <v>42187</v>
      </c>
      <c r="B5663">
        <f t="shared" si="177"/>
        <v>3.1372549019607844E-4</v>
      </c>
      <c r="C5663">
        <f t="shared" si="178"/>
        <v>4.9045395482314325</v>
      </c>
      <c r="D5663">
        <f>SUM(B$4:$B5662)</f>
        <v>1.7753725490197216</v>
      </c>
    </row>
    <row r="5664" spans="1:4" x14ac:dyDescent="0.3">
      <c r="A5664" s="2">
        <v>42188</v>
      </c>
      <c r="B5664">
        <f t="shared" si="177"/>
        <v>3.1372549019607844E-4</v>
      </c>
      <c r="C5664">
        <f t="shared" si="178"/>
        <v>4.9063919527955839</v>
      </c>
      <c r="D5664">
        <f>SUM(B$4:$B5663)</f>
        <v>1.7756862745099178</v>
      </c>
    </row>
    <row r="5665" spans="1:4" x14ac:dyDescent="0.3">
      <c r="A5665" s="2">
        <v>42189</v>
      </c>
      <c r="B5665">
        <f t="shared" si="177"/>
        <v>3.1372549019607844E-4</v>
      </c>
      <c r="C5665">
        <f t="shared" si="178"/>
        <v>4.9082449385062654</v>
      </c>
      <c r="D5665">
        <f>SUM(B$4:$B5664)</f>
        <v>1.7760000000001139</v>
      </c>
    </row>
    <row r="5666" spans="1:4" x14ac:dyDescent="0.3">
      <c r="A5666" s="2">
        <v>42190</v>
      </c>
      <c r="B5666">
        <f t="shared" si="177"/>
        <v>3.1372549019607844E-4</v>
      </c>
      <c r="C5666">
        <f t="shared" si="178"/>
        <v>4.9100985055457969</v>
      </c>
      <c r="D5666">
        <f>SUM(B$4:$B5665)</f>
        <v>1.7763137254903101</v>
      </c>
    </row>
    <row r="5667" spans="1:4" x14ac:dyDescent="0.3">
      <c r="A5667" s="2">
        <v>42191</v>
      </c>
      <c r="B5667">
        <f t="shared" si="177"/>
        <v>3.1372549019607844E-4</v>
      </c>
      <c r="C5667">
        <f t="shared" si="178"/>
        <v>4.9119526540965568</v>
      </c>
      <c r="D5667">
        <f>SUM(B$4:$B5666)</f>
        <v>1.7766274509805062</v>
      </c>
    </row>
    <row r="5668" spans="1:4" x14ac:dyDescent="0.3">
      <c r="A5668" s="2">
        <v>42192</v>
      </c>
      <c r="B5668">
        <f t="shared" si="177"/>
        <v>3.1372549019607844E-4</v>
      </c>
      <c r="C5668">
        <f t="shared" si="178"/>
        <v>4.9138073843409797</v>
      </c>
      <c r="D5668">
        <f>SUM(B$4:$B5667)</f>
        <v>1.7769411764707024</v>
      </c>
    </row>
    <row r="5669" spans="1:4" x14ac:dyDescent="0.3">
      <c r="A5669" s="2">
        <v>42193</v>
      </c>
      <c r="B5669">
        <f t="shared" si="177"/>
        <v>3.1372549019607844E-4</v>
      </c>
      <c r="C5669">
        <f t="shared" si="178"/>
        <v>4.915662696461558</v>
      </c>
      <c r="D5669">
        <f>SUM(B$4:$B5668)</f>
        <v>1.7772549019608985</v>
      </c>
    </row>
    <row r="5670" spans="1:4" x14ac:dyDescent="0.3">
      <c r="A5670" s="2">
        <v>42194</v>
      </c>
      <c r="B5670">
        <f t="shared" si="177"/>
        <v>3.1372549019607844E-4</v>
      </c>
      <c r="C5670">
        <f t="shared" si="178"/>
        <v>4.9175185906408405</v>
      </c>
      <c r="D5670">
        <f>SUM(B$4:$B5669)</f>
        <v>1.7775686274510947</v>
      </c>
    </row>
    <row r="5671" spans="1:4" x14ac:dyDescent="0.3">
      <c r="A5671" s="2">
        <v>42195</v>
      </c>
      <c r="B5671">
        <f t="shared" si="177"/>
        <v>3.1372549019607844E-4</v>
      </c>
      <c r="C5671">
        <f t="shared" si="178"/>
        <v>4.9193750670614342</v>
      </c>
      <c r="D5671">
        <f>SUM(B$4:$B5670)</f>
        <v>1.7778823529412908</v>
      </c>
    </row>
    <row r="5672" spans="1:4" x14ac:dyDescent="0.3">
      <c r="A5672" s="2">
        <v>42196</v>
      </c>
      <c r="B5672">
        <f t="shared" si="177"/>
        <v>3.1372549019607844E-4</v>
      </c>
      <c r="C5672">
        <f t="shared" si="178"/>
        <v>4.9212321259060028</v>
      </c>
      <c r="D5672">
        <f>SUM(B$4:$B5671)</f>
        <v>1.778196078431487</v>
      </c>
    </row>
    <row r="5673" spans="1:4" x14ac:dyDescent="0.3">
      <c r="A5673" s="2">
        <v>42197</v>
      </c>
      <c r="B5673">
        <f t="shared" si="177"/>
        <v>3.1372549019607844E-4</v>
      </c>
      <c r="C5673">
        <f t="shared" si="178"/>
        <v>4.9230897673572676</v>
      </c>
      <c r="D5673">
        <f>SUM(B$4:$B5672)</f>
        <v>1.7785098039216831</v>
      </c>
    </row>
    <row r="5674" spans="1:4" x14ac:dyDescent="0.3">
      <c r="A5674" s="2">
        <v>42198</v>
      </c>
      <c r="B5674">
        <f t="shared" si="177"/>
        <v>3.1372549019607844E-4</v>
      </c>
      <c r="C5674">
        <f t="shared" si="178"/>
        <v>4.9249479915980077</v>
      </c>
      <c r="D5674">
        <f>SUM(B$4:$B5673)</f>
        <v>1.7788235294118793</v>
      </c>
    </row>
    <row r="5675" spans="1:4" x14ac:dyDescent="0.3">
      <c r="A5675" s="2">
        <v>42199</v>
      </c>
      <c r="B5675">
        <f t="shared" si="177"/>
        <v>3.1372549019607844E-4</v>
      </c>
      <c r="C5675">
        <f t="shared" si="178"/>
        <v>4.9268067988110582</v>
      </c>
      <c r="D5675">
        <f>SUM(B$4:$B5674)</f>
        <v>1.7791372549020754</v>
      </c>
    </row>
    <row r="5676" spans="1:4" x14ac:dyDescent="0.3">
      <c r="A5676" s="2">
        <v>42200</v>
      </c>
      <c r="B5676">
        <f t="shared" si="177"/>
        <v>3.1372549019607844E-4</v>
      </c>
      <c r="C5676">
        <f t="shared" si="178"/>
        <v>4.9286661891793129</v>
      </c>
      <c r="D5676">
        <f>SUM(B$4:$B5675)</f>
        <v>1.7794509803922716</v>
      </c>
    </row>
    <row r="5677" spans="1:4" x14ac:dyDescent="0.3">
      <c r="A5677" s="2">
        <v>42201</v>
      </c>
      <c r="B5677">
        <f t="shared" si="177"/>
        <v>3.1372549019607844E-4</v>
      </c>
      <c r="C5677">
        <f t="shared" si="178"/>
        <v>4.9305261628857222</v>
      </c>
      <c r="D5677">
        <f>SUM(B$4:$B5676)</f>
        <v>1.7797647058824677</v>
      </c>
    </row>
    <row r="5678" spans="1:4" x14ac:dyDescent="0.3">
      <c r="A5678" s="2">
        <v>42202</v>
      </c>
      <c r="B5678">
        <f t="shared" si="177"/>
        <v>3.1372549019607844E-4</v>
      </c>
      <c r="C5678">
        <f t="shared" si="178"/>
        <v>4.9323867201132945</v>
      </c>
      <c r="D5678">
        <f>SUM(B$4:$B5677)</f>
        <v>1.7800784313726639</v>
      </c>
    </row>
    <row r="5679" spans="1:4" x14ac:dyDescent="0.3">
      <c r="A5679" s="2">
        <v>42203</v>
      </c>
      <c r="B5679">
        <f t="shared" si="177"/>
        <v>3.1372549019607844E-4</v>
      </c>
      <c r="C5679">
        <f t="shared" si="178"/>
        <v>4.9342478610450948</v>
      </c>
      <c r="D5679">
        <f>SUM(B$4:$B5678)</f>
        <v>1.78039215686286</v>
      </c>
    </row>
    <row r="5680" spans="1:4" x14ac:dyDescent="0.3">
      <c r="A5680" s="2">
        <v>42204</v>
      </c>
      <c r="B5680">
        <f t="shared" si="177"/>
        <v>3.1372549019607844E-4</v>
      </c>
      <c r="C5680">
        <f t="shared" si="178"/>
        <v>4.936109585864247</v>
      </c>
      <c r="D5680">
        <f>SUM(B$4:$B5679)</f>
        <v>1.7807058823530562</v>
      </c>
    </row>
    <row r="5681" spans="1:4" x14ac:dyDescent="0.3">
      <c r="A5681" s="2">
        <v>42205</v>
      </c>
      <c r="B5681">
        <f t="shared" si="177"/>
        <v>3.1372549019607844E-4</v>
      </c>
      <c r="C5681">
        <f t="shared" si="178"/>
        <v>4.9379718947539306</v>
      </c>
      <c r="D5681">
        <f>SUM(B$4:$B5680)</f>
        <v>1.7810196078432523</v>
      </c>
    </row>
    <row r="5682" spans="1:4" x14ac:dyDescent="0.3">
      <c r="A5682" s="2">
        <v>42206</v>
      </c>
      <c r="B5682">
        <f t="shared" si="177"/>
        <v>3.1372549019607844E-4</v>
      </c>
      <c r="C5682">
        <f t="shared" si="178"/>
        <v>4.9398347878973832</v>
      </c>
      <c r="D5682">
        <f>SUM(B$4:$B5681)</f>
        <v>1.7813333333334485</v>
      </c>
    </row>
    <row r="5683" spans="1:4" x14ac:dyDescent="0.3">
      <c r="A5683" s="2">
        <v>42207</v>
      </c>
      <c r="B5683">
        <f t="shared" si="177"/>
        <v>3.1372549019607844E-4</v>
      </c>
      <c r="C5683">
        <f t="shared" si="178"/>
        <v>4.9416982654779007</v>
      </c>
      <c r="D5683">
        <f>SUM(B$4:$B5682)</f>
        <v>1.7816470588236446</v>
      </c>
    </row>
    <row r="5684" spans="1:4" x14ac:dyDescent="0.3">
      <c r="A5684" s="2">
        <v>42208</v>
      </c>
      <c r="B5684">
        <f t="shared" si="177"/>
        <v>3.1372549019607844E-4</v>
      </c>
      <c r="C5684">
        <f t="shared" si="178"/>
        <v>4.9435623276788352</v>
      </c>
      <c r="D5684">
        <f>SUM(B$4:$B5683)</f>
        <v>1.7819607843138408</v>
      </c>
    </row>
    <row r="5685" spans="1:4" x14ac:dyDescent="0.3">
      <c r="A5685" s="2">
        <v>42209</v>
      </c>
      <c r="B5685">
        <f t="shared" si="177"/>
        <v>3.1372549019607844E-4</v>
      </c>
      <c r="C5685">
        <f t="shared" si="178"/>
        <v>4.9454269746835973</v>
      </c>
      <c r="D5685">
        <f>SUM(B$4:$B5684)</f>
        <v>1.7822745098040369</v>
      </c>
    </row>
    <row r="5686" spans="1:4" x14ac:dyDescent="0.3">
      <c r="A5686" s="2">
        <v>42210</v>
      </c>
      <c r="B5686">
        <f t="shared" si="177"/>
        <v>3.1372549019607844E-4</v>
      </c>
      <c r="C5686">
        <f t="shared" si="178"/>
        <v>4.9472922066756553</v>
      </c>
      <c r="D5686">
        <f>SUM(B$4:$B5685)</f>
        <v>1.782588235294233</v>
      </c>
    </row>
    <row r="5687" spans="1:4" x14ac:dyDescent="0.3">
      <c r="A5687" s="2">
        <v>42211</v>
      </c>
      <c r="B5687">
        <f t="shared" si="177"/>
        <v>3.1372549019607844E-4</v>
      </c>
      <c r="C5687">
        <f t="shared" si="178"/>
        <v>4.9491580238385344</v>
      </c>
      <c r="D5687">
        <f>SUM(B$4:$B5686)</f>
        <v>1.7829019607844292</v>
      </c>
    </row>
    <row r="5688" spans="1:4" x14ac:dyDescent="0.3">
      <c r="A5688" s="2">
        <v>42212</v>
      </c>
      <c r="B5688">
        <f t="shared" si="177"/>
        <v>3.1372549019607844E-4</v>
      </c>
      <c r="C5688">
        <f t="shared" si="178"/>
        <v>4.9510244263558176</v>
      </c>
      <c r="D5688">
        <f>SUM(B$4:$B5687)</f>
        <v>1.7832156862746253</v>
      </c>
    </row>
    <row r="5689" spans="1:4" x14ac:dyDescent="0.3">
      <c r="A5689" s="2">
        <v>42213</v>
      </c>
      <c r="B5689">
        <f t="shared" si="177"/>
        <v>3.1372549019607844E-4</v>
      </c>
      <c r="C5689">
        <f t="shared" si="178"/>
        <v>4.9528914144111456</v>
      </c>
      <c r="D5689">
        <f>SUM(B$4:$B5688)</f>
        <v>1.7835294117648215</v>
      </c>
    </row>
    <row r="5690" spans="1:4" x14ac:dyDescent="0.3">
      <c r="A5690" s="2">
        <v>42214</v>
      </c>
      <c r="B5690">
        <f t="shared" si="177"/>
        <v>3.1372549019607844E-4</v>
      </c>
      <c r="C5690">
        <f t="shared" si="178"/>
        <v>4.9547589881882157</v>
      </c>
      <c r="D5690">
        <f>SUM(B$4:$B5689)</f>
        <v>1.7838431372550176</v>
      </c>
    </row>
    <row r="5691" spans="1:4" x14ac:dyDescent="0.3">
      <c r="A5691" s="2">
        <v>42215</v>
      </c>
      <c r="B5691">
        <f t="shared" si="177"/>
        <v>3.1372549019607844E-4</v>
      </c>
      <c r="C5691">
        <f t="shared" si="178"/>
        <v>4.9566271478707851</v>
      </c>
      <c r="D5691">
        <f>SUM(B$4:$B5690)</f>
        <v>1.7841568627452138</v>
      </c>
    </row>
    <row r="5692" spans="1:4" x14ac:dyDescent="0.3">
      <c r="A5692" s="2">
        <v>42216</v>
      </c>
      <c r="B5692">
        <f t="shared" si="177"/>
        <v>3.1372549019607844E-4</v>
      </c>
      <c r="C5692">
        <f t="shared" si="178"/>
        <v>4.9584958936426666</v>
      </c>
      <c r="D5692">
        <f>SUM(B$4:$B5691)</f>
        <v>1.7844705882354099</v>
      </c>
    </row>
    <row r="5693" spans="1:4" x14ac:dyDescent="0.3">
      <c r="A5693" s="2">
        <v>42217</v>
      </c>
      <c r="B5693">
        <f t="shared" si="177"/>
        <v>3.1372549019607844E-4</v>
      </c>
      <c r="C5693">
        <f t="shared" si="178"/>
        <v>4.9603652256877311</v>
      </c>
      <c r="D5693">
        <f>SUM(B$4:$B5692)</f>
        <v>1.7847843137256061</v>
      </c>
    </row>
    <row r="5694" spans="1:4" x14ac:dyDescent="0.3">
      <c r="A5694" s="2">
        <v>42218</v>
      </c>
      <c r="B5694">
        <f t="shared" si="177"/>
        <v>3.1372549019607844E-4</v>
      </c>
      <c r="C5694">
        <f t="shared" si="178"/>
        <v>4.9622351441899077</v>
      </c>
      <c r="D5694">
        <f>SUM(B$4:$B5693)</f>
        <v>1.7850980392158022</v>
      </c>
    </row>
    <row r="5695" spans="1:4" x14ac:dyDescent="0.3">
      <c r="A5695" s="2">
        <v>42219</v>
      </c>
      <c r="B5695">
        <f t="shared" si="177"/>
        <v>3.1372549019607844E-4</v>
      </c>
      <c r="C5695">
        <f t="shared" si="178"/>
        <v>4.9641056493331837</v>
      </c>
      <c r="D5695">
        <f>SUM(B$4:$B5694)</f>
        <v>1.7854117647059984</v>
      </c>
    </row>
    <row r="5696" spans="1:4" x14ac:dyDescent="0.3">
      <c r="A5696" s="2">
        <v>42220</v>
      </c>
      <c r="B5696">
        <f t="shared" si="177"/>
        <v>3.1372549019607844E-4</v>
      </c>
      <c r="C5696">
        <f t="shared" si="178"/>
        <v>4.9659767413016027</v>
      </c>
      <c r="D5696">
        <f>SUM(B$4:$B5695)</f>
        <v>1.7857254901961945</v>
      </c>
    </row>
    <row r="5697" spans="1:4" x14ac:dyDescent="0.3">
      <c r="A5697" s="2">
        <v>42221</v>
      </c>
      <c r="B5697">
        <f t="shared" si="177"/>
        <v>3.1372549019607844E-4</v>
      </c>
      <c r="C5697">
        <f t="shared" si="178"/>
        <v>4.9678484202792665</v>
      </c>
      <c r="D5697">
        <f>SUM(B$4:$B5696)</f>
        <v>1.7860392156863907</v>
      </c>
    </row>
    <row r="5698" spans="1:4" x14ac:dyDescent="0.3">
      <c r="A5698" s="2">
        <v>42222</v>
      </c>
      <c r="B5698">
        <f t="shared" si="177"/>
        <v>3.1372549019607844E-4</v>
      </c>
      <c r="C5698">
        <f t="shared" si="178"/>
        <v>4.9697206864503354</v>
      </c>
      <c r="D5698">
        <f>SUM(B$4:$B5697)</f>
        <v>1.7863529411765868</v>
      </c>
    </row>
    <row r="5699" spans="1:4" x14ac:dyDescent="0.3">
      <c r="A5699" s="2">
        <v>42223</v>
      </c>
      <c r="B5699">
        <f t="shared" si="177"/>
        <v>3.1372549019607844E-4</v>
      </c>
      <c r="C5699">
        <f t="shared" si="178"/>
        <v>4.9715935399990263</v>
      </c>
      <c r="D5699">
        <f>SUM(B$4:$B5698)</f>
        <v>1.786666666666783</v>
      </c>
    </row>
    <row r="5700" spans="1:4" x14ac:dyDescent="0.3">
      <c r="A5700" s="2">
        <v>42224</v>
      </c>
      <c r="B5700">
        <f t="shared" si="177"/>
        <v>3.1372549019607844E-4</v>
      </c>
      <c r="C5700">
        <f t="shared" si="178"/>
        <v>4.973466981109615</v>
      </c>
      <c r="D5700">
        <f>SUM(B$4:$B5699)</f>
        <v>1.7869803921569791</v>
      </c>
    </row>
    <row r="5701" spans="1:4" x14ac:dyDescent="0.3">
      <c r="A5701" s="2">
        <v>42225</v>
      </c>
      <c r="B5701">
        <f t="shared" ref="B5701:B5764" si="179">B5700</f>
        <v>3.1372549019607844E-4</v>
      </c>
      <c r="C5701">
        <f t="shared" si="178"/>
        <v>4.9753410099664341</v>
      </c>
      <c r="D5701">
        <f>SUM(B$4:$B5700)</f>
        <v>1.7872941176471753</v>
      </c>
    </row>
    <row r="5702" spans="1:4" x14ac:dyDescent="0.3">
      <c r="A5702" s="2">
        <v>42226</v>
      </c>
      <c r="B5702">
        <f t="shared" si="179"/>
        <v>3.1372549019607844E-4</v>
      </c>
      <c r="C5702">
        <f t="shared" si="178"/>
        <v>4.9772156267538747</v>
      </c>
      <c r="D5702">
        <f>SUM(B$4:$B5701)</f>
        <v>1.7876078431373714</v>
      </c>
    </row>
    <row r="5703" spans="1:4" x14ac:dyDescent="0.3">
      <c r="A5703" s="2">
        <v>42227</v>
      </c>
      <c r="B5703">
        <f t="shared" si="179"/>
        <v>3.1372549019607844E-4</v>
      </c>
      <c r="C5703">
        <f t="shared" si="178"/>
        <v>4.9790908316563858</v>
      </c>
      <c r="D5703">
        <f>SUM(B$4:$B5702)</f>
        <v>1.7879215686275676</v>
      </c>
    </row>
    <row r="5704" spans="1:4" x14ac:dyDescent="0.3">
      <c r="A5704" s="2">
        <v>42228</v>
      </c>
      <c r="B5704">
        <f t="shared" si="179"/>
        <v>3.1372549019607844E-4</v>
      </c>
      <c r="C5704">
        <f t="shared" si="178"/>
        <v>4.9809666248584747</v>
      </c>
      <c r="D5704">
        <f>SUM(B$4:$B5703)</f>
        <v>1.7882352941177637</v>
      </c>
    </row>
    <row r="5705" spans="1:4" x14ac:dyDescent="0.3">
      <c r="A5705" s="2">
        <v>42229</v>
      </c>
      <c r="B5705">
        <f t="shared" si="179"/>
        <v>3.1372549019607844E-4</v>
      </c>
      <c r="C5705">
        <f t="shared" si="178"/>
        <v>4.9828430065447051</v>
      </c>
      <c r="D5705">
        <f>SUM(B$4:$B5704)</f>
        <v>1.7885490196079599</v>
      </c>
    </row>
    <row r="5706" spans="1:4" x14ac:dyDescent="0.3">
      <c r="A5706" s="2">
        <v>42230</v>
      </c>
      <c r="B5706">
        <f t="shared" si="179"/>
        <v>3.1372549019607844E-4</v>
      </c>
      <c r="C5706">
        <f t="shared" si="178"/>
        <v>4.9847199768996999</v>
      </c>
      <c r="D5706">
        <f>SUM(B$4:$B5705)</f>
        <v>1.788862745098156</v>
      </c>
    </row>
    <row r="5707" spans="1:4" x14ac:dyDescent="0.3">
      <c r="A5707" s="2">
        <v>42231</v>
      </c>
      <c r="B5707">
        <f t="shared" si="179"/>
        <v>3.1372549019607844E-4</v>
      </c>
      <c r="C5707">
        <f t="shared" si="178"/>
        <v>4.9865975361081398</v>
      </c>
      <c r="D5707">
        <f>SUM(B$4:$B5706)</f>
        <v>1.7891764705883522</v>
      </c>
    </row>
    <row r="5708" spans="1:4" x14ac:dyDescent="0.3">
      <c r="A5708" s="2">
        <v>42232</v>
      </c>
      <c r="B5708">
        <f t="shared" si="179"/>
        <v>3.1372549019607844E-4</v>
      </c>
      <c r="C5708">
        <f t="shared" ref="C5708:C5771" si="180">(1+C5707)*(1+B5708)-1</f>
        <v>4.9884756843547624</v>
      </c>
      <c r="D5708">
        <f>SUM(B$4:$B5707)</f>
        <v>1.7894901960785483</v>
      </c>
    </row>
    <row r="5709" spans="1:4" x14ac:dyDescent="0.3">
      <c r="A5709" s="2">
        <v>42233</v>
      </c>
      <c r="B5709">
        <f t="shared" si="179"/>
        <v>3.1372549019607844E-4</v>
      </c>
      <c r="C5709">
        <f t="shared" si="180"/>
        <v>4.9903544218243647</v>
      </c>
      <c r="D5709">
        <f>SUM(B$4:$B5708)</f>
        <v>1.7898039215687445</v>
      </c>
    </row>
    <row r="5710" spans="1:4" x14ac:dyDescent="0.3">
      <c r="A5710" s="2">
        <v>42234</v>
      </c>
      <c r="B5710">
        <f t="shared" si="179"/>
        <v>3.1372549019607844E-4</v>
      </c>
      <c r="C5710">
        <f t="shared" si="180"/>
        <v>4.9922337487017998</v>
      </c>
      <c r="D5710">
        <f>SUM(B$4:$B5709)</f>
        <v>1.7901176470589406</v>
      </c>
    </row>
    <row r="5711" spans="1:4" x14ac:dyDescent="0.3">
      <c r="A5711" s="2">
        <v>42235</v>
      </c>
      <c r="B5711">
        <f t="shared" si="179"/>
        <v>3.1372549019607844E-4</v>
      </c>
      <c r="C5711">
        <f t="shared" si="180"/>
        <v>4.9941136651719811</v>
      </c>
      <c r="D5711">
        <f>SUM(B$4:$B5710)</f>
        <v>1.7904313725491368</v>
      </c>
    </row>
    <row r="5712" spans="1:4" x14ac:dyDescent="0.3">
      <c r="A5712" s="2">
        <v>42236</v>
      </c>
      <c r="B5712">
        <f t="shared" si="179"/>
        <v>3.1372549019607844E-4</v>
      </c>
      <c r="C5712">
        <f t="shared" si="180"/>
        <v>4.9959941714198788</v>
      </c>
      <c r="D5712">
        <f>SUM(B$4:$B5711)</f>
        <v>1.7907450980393329</v>
      </c>
    </row>
    <row r="5713" spans="1:4" x14ac:dyDescent="0.3">
      <c r="A5713" s="2">
        <v>42237</v>
      </c>
      <c r="B5713">
        <f t="shared" si="179"/>
        <v>3.1372549019607844E-4</v>
      </c>
      <c r="C5713">
        <f t="shared" si="180"/>
        <v>4.9978752676305209</v>
      </c>
      <c r="D5713">
        <f>SUM(B$4:$B5712)</f>
        <v>1.7910588235295291</v>
      </c>
    </row>
    <row r="5714" spans="1:4" x14ac:dyDescent="0.3">
      <c r="A5714" s="2">
        <v>42238</v>
      </c>
      <c r="B5714">
        <f t="shared" si="179"/>
        <v>3.1372549019607844E-4</v>
      </c>
      <c r="C5714">
        <f t="shared" si="180"/>
        <v>4.9997569539889932</v>
      </c>
      <c r="D5714">
        <f>SUM(B$4:$B5713)</f>
        <v>1.7913725490197252</v>
      </c>
    </row>
    <row r="5715" spans="1:4" x14ac:dyDescent="0.3">
      <c r="A5715" s="2">
        <v>42239</v>
      </c>
      <c r="B5715">
        <f t="shared" si="179"/>
        <v>3.1372549019607844E-4</v>
      </c>
      <c r="C5715">
        <f t="shared" si="180"/>
        <v>5.0016392306804409</v>
      </c>
      <c r="D5715">
        <f>SUM(B$4:$B5714)</f>
        <v>1.7916862745099214</v>
      </c>
    </row>
    <row r="5716" spans="1:4" x14ac:dyDescent="0.3">
      <c r="A5716" s="2">
        <v>42240</v>
      </c>
      <c r="B5716">
        <f t="shared" si="179"/>
        <v>3.1372549019607844E-4</v>
      </c>
      <c r="C5716">
        <f t="shared" si="180"/>
        <v>5.003522097890067</v>
      </c>
      <c r="D5716">
        <f>SUM(B$4:$B5715)</f>
        <v>1.7920000000001175</v>
      </c>
    </row>
    <row r="5717" spans="1:4" x14ac:dyDescent="0.3">
      <c r="A5717" s="2">
        <v>42241</v>
      </c>
      <c r="B5717">
        <f t="shared" si="179"/>
        <v>3.1372549019607844E-4</v>
      </c>
      <c r="C5717">
        <f t="shared" si="180"/>
        <v>5.0054055558031312</v>
      </c>
      <c r="D5717">
        <f>SUM(B$4:$B5716)</f>
        <v>1.7923137254903136</v>
      </c>
    </row>
    <row r="5718" spans="1:4" x14ac:dyDescent="0.3">
      <c r="A5718" s="2">
        <v>42242</v>
      </c>
      <c r="B5718">
        <f t="shared" si="179"/>
        <v>3.1372549019607844E-4</v>
      </c>
      <c r="C5718">
        <f t="shared" si="180"/>
        <v>5.007289604604952</v>
      </c>
      <c r="D5718">
        <f>SUM(B$4:$B5717)</f>
        <v>1.7926274509805098</v>
      </c>
    </row>
    <row r="5719" spans="1:4" x14ac:dyDescent="0.3">
      <c r="A5719" s="2">
        <v>42243</v>
      </c>
      <c r="B5719">
        <f t="shared" si="179"/>
        <v>3.1372549019607844E-4</v>
      </c>
      <c r="C5719">
        <f t="shared" si="180"/>
        <v>5.0091742444809073</v>
      </c>
      <c r="D5719">
        <f>SUM(B$4:$B5718)</f>
        <v>1.7929411764707059</v>
      </c>
    </row>
    <row r="5720" spans="1:4" x14ac:dyDescent="0.3">
      <c r="A5720" s="2">
        <v>42244</v>
      </c>
      <c r="B5720">
        <f t="shared" si="179"/>
        <v>3.1372549019607844E-4</v>
      </c>
      <c r="C5720">
        <f t="shared" si="180"/>
        <v>5.0110594756164311</v>
      </c>
      <c r="D5720">
        <f>SUM(B$4:$B5719)</f>
        <v>1.7932549019609021</v>
      </c>
    </row>
    <row r="5721" spans="1:4" x14ac:dyDescent="0.3">
      <c r="A5721" s="2">
        <v>42245</v>
      </c>
      <c r="B5721">
        <f t="shared" si="179"/>
        <v>3.1372549019607844E-4</v>
      </c>
      <c r="C5721">
        <f t="shared" si="180"/>
        <v>5.0129452981970166</v>
      </c>
      <c r="D5721">
        <f>SUM(B$4:$B5720)</f>
        <v>1.7935686274510982</v>
      </c>
    </row>
    <row r="5722" spans="1:4" x14ac:dyDescent="0.3">
      <c r="A5722" s="2">
        <v>42246</v>
      </c>
      <c r="B5722">
        <f t="shared" si="179"/>
        <v>3.1372549019607844E-4</v>
      </c>
      <c r="C5722">
        <f t="shared" si="180"/>
        <v>5.014831712408216</v>
      </c>
      <c r="D5722">
        <f>SUM(B$4:$B5721)</f>
        <v>1.7938823529412944</v>
      </c>
    </row>
    <row r="5723" spans="1:4" x14ac:dyDescent="0.3">
      <c r="A5723" s="2">
        <v>42247</v>
      </c>
      <c r="B5723">
        <f t="shared" si="179"/>
        <v>3.1372549019607844E-4</v>
      </c>
      <c r="C5723">
        <f t="shared" si="180"/>
        <v>5.016718718435639</v>
      </c>
      <c r="D5723">
        <f>SUM(B$4:$B5722)</f>
        <v>1.7941960784314905</v>
      </c>
    </row>
    <row r="5724" spans="1:4" x14ac:dyDescent="0.3">
      <c r="A5724" s="2">
        <v>42248</v>
      </c>
      <c r="B5724">
        <f t="shared" si="179"/>
        <v>3.1372549019607844E-4</v>
      </c>
      <c r="C5724">
        <f t="shared" si="180"/>
        <v>5.0186063164649521</v>
      </c>
      <c r="D5724">
        <f>SUM(B$4:$B5723)</f>
        <v>1.7945098039216867</v>
      </c>
    </row>
    <row r="5725" spans="1:4" x14ac:dyDescent="0.3">
      <c r="A5725" s="2">
        <v>42249</v>
      </c>
      <c r="B5725">
        <f t="shared" si="179"/>
        <v>3.1372549019607844E-4</v>
      </c>
      <c r="C5725">
        <f t="shared" si="180"/>
        <v>5.0204945066818825</v>
      </c>
      <c r="D5725">
        <f>SUM(B$4:$B5724)</f>
        <v>1.7948235294118828</v>
      </c>
    </row>
    <row r="5726" spans="1:4" x14ac:dyDescent="0.3">
      <c r="A5726" s="2">
        <v>42250</v>
      </c>
      <c r="B5726">
        <f t="shared" si="179"/>
        <v>3.1372549019607844E-4</v>
      </c>
      <c r="C5726">
        <f t="shared" si="180"/>
        <v>5.0223832892722147</v>
      </c>
      <c r="D5726">
        <f>SUM(B$4:$B5725)</f>
        <v>1.795137254902079</v>
      </c>
    </row>
    <row r="5727" spans="1:4" x14ac:dyDescent="0.3">
      <c r="A5727" s="2">
        <v>42251</v>
      </c>
      <c r="B5727">
        <f t="shared" si="179"/>
        <v>3.1372549019607844E-4</v>
      </c>
      <c r="C5727">
        <f t="shared" si="180"/>
        <v>5.0242726644217903</v>
      </c>
      <c r="D5727">
        <f>SUM(B$4:$B5726)</f>
        <v>1.7954509803922751</v>
      </c>
    </row>
    <row r="5728" spans="1:4" x14ac:dyDescent="0.3">
      <c r="A5728" s="2">
        <v>42252</v>
      </c>
      <c r="B5728">
        <f t="shared" si="179"/>
        <v>3.1372549019607844E-4</v>
      </c>
      <c r="C5728">
        <f t="shared" si="180"/>
        <v>5.0261626323165114</v>
      </c>
      <c r="D5728">
        <f>SUM(B$4:$B5727)</f>
        <v>1.7957647058824713</v>
      </c>
    </row>
    <row r="5729" spans="1:4" x14ac:dyDescent="0.3">
      <c r="A5729" s="2">
        <v>42253</v>
      </c>
      <c r="B5729">
        <f t="shared" si="179"/>
        <v>3.1372549019607844E-4</v>
      </c>
      <c r="C5729">
        <f t="shared" si="180"/>
        <v>5.0280531931423367</v>
      </c>
      <c r="D5729">
        <f>SUM(B$4:$B5728)</f>
        <v>1.7960784313726674</v>
      </c>
    </row>
    <row r="5730" spans="1:4" x14ac:dyDescent="0.3">
      <c r="A5730" s="2">
        <v>42254</v>
      </c>
      <c r="B5730">
        <f t="shared" si="179"/>
        <v>3.1372549019607844E-4</v>
      </c>
      <c r="C5730">
        <f t="shared" si="180"/>
        <v>5.0299443470852836</v>
      </c>
      <c r="D5730">
        <f>SUM(B$4:$B5729)</f>
        <v>1.7963921568628636</v>
      </c>
    </row>
    <row r="5731" spans="1:4" x14ac:dyDescent="0.3">
      <c r="A5731" s="2">
        <v>42255</v>
      </c>
      <c r="B5731">
        <f t="shared" si="179"/>
        <v>3.1372549019607844E-4</v>
      </c>
      <c r="C5731">
        <f t="shared" si="180"/>
        <v>5.0318360943314282</v>
      </c>
      <c r="D5731">
        <f>SUM(B$4:$B5730)</f>
        <v>1.7967058823530597</v>
      </c>
    </row>
    <row r="5732" spans="1:4" x14ac:dyDescent="0.3">
      <c r="A5732" s="2">
        <v>42256</v>
      </c>
      <c r="B5732">
        <f t="shared" si="179"/>
        <v>3.1372549019607844E-4</v>
      </c>
      <c r="C5732">
        <f t="shared" si="180"/>
        <v>5.0337284350669051</v>
      </c>
      <c r="D5732">
        <f>SUM(B$4:$B5731)</f>
        <v>1.7970196078432559</v>
      </c>
    </row>
    <row r="5733" spans="1:4" x14ac:dyDescent="0.3">
      <c r="A5733" s="2">
        <v>42257</v>
      </c>
      <c r="B5733">
        <f t="shared" si="179"/>
        <v>3.1372549019607844E-4</v>
      </c>
      <c r="C5733">
        <f t="shared" si="180"/>
        <v>5.0356213694779068</v>
      </c>
      <c r="D5733">
        <f>SUM(B$4:$B5732)</f>
        <v>1.797333333333452</v>
      </c>
    </row>
    <row r="5734" spans="1:4" x14ac:dyDescent="0.3">
      <c r="A5734" s="2">
        <v>42258</v>
      </c>
      <c r="B5734">
        <f t="shared" si="179"/>
        <v>3.1372549019607844E-4</v>
      </c>
      <c r="C5734">
        <f t="shared" si="180"/>
        <v>5.0375148977506843</v>
      </c>
      <c r="D5734">
        <f>SUM(B$4:$B5733)</f>
        <v>1.7976470588236482</v>
      </c>
    </row>
    <row r="5735" spans="1:4" x14ac:dyDescent="0.3">
      <c r="A5735" s="2">
        <v>42259</v>
      </c>
      <c r="B5735">
        <f t="shared" si="179"/>
        <v>3.1372549019607844E-4</v>
      </c>
      <c r="C5735">
        <f t="shared" si="180"/>
        <v>5.039409020071548</v>
      </c>
      <c r="D5735">
        <f>SUM(B$4:$B5734)</f>
        <v>1.7979607843138443</v>
      </c>
    </row>
    <row r="5736" spans="1:4" x14ac:dyDescent="0.3">
      <c r="A5736" s="2">
        <v>42260</v>
      </c>
      <c r="B5736">
        <f t="shared" si="179"/>
        <v>3.1372549019607844E-4</v>
      </c>
      <c r="C5736">
        <f t="shared" si="180"/>
        <v>5.0413037366268654</v>
      </c>
      <c r="D5736">
        <f>SUM(B$4:$B5735)</f>
        <v>1.7982745098040405</v>
      </c>
    </row>
    <row r="5737" spans="1:4" x14ac:dyDescent="0.3">
      <c r="A5737" s="2">
        <v>42261</v>
      </c>
      <c r="B5737">
        <f t="shared" si="179"/>
        <v>3.1372549019607844E-4</v>
      </c>
      <c r="C5737">
        <f t="shared" si="180"/>
        <v>5.0431990476030624</v>
      </c>
      <c r="D5737">
        <f>SUM(B$4:$B5736)</f>
        <v>1.7985882352942366</v>
      </c>
    </row>
    <row r="5738" spans="1:4" x14ac:dyDescent="0.3">
      <c r="A5738" s="2">
        <v>42262</v>
      </c>
      <c r="B5738">
        <f t="shared" si="179"/>
        <v>3.1372549019607844E-4</v>
      </c>
      <c r="C5738">
        <f t="shared" si="180"/>
        <v>5.0450949531866245</v>
      </c>
      <c r="D5738">
        <f>SUM(B$4:$B5737)</f>
        <v>1.7989019607844328</v>
      </c>
    </row>
    <row r="5739" spans="1:4" x14ac:dyDescent="0.3">
      <c r="A5739" s="2">
        <v>42263</v>
      </c>
      <c r="B5739">
        <f t="shared" si="179"/>
        <v>3.1372549019607844E-4</v>
      </c>
      <c r="C5739">
        <f t="shared" si="180"/>
        <v>5.046991453564095</v>
      </c>
      <c r="D5739">
        <f>SUM(B$4:$B5738)</f>
        <v>1.7992156862746289</v>
      </c>
    </row>
    <row r="5740" spans="1:4" x14ac:dyDescent="0.3">
      <c r="A5740" s="2">
        <v>42264</v>
      </c>
      <c r="B5740">
        <f t="shared" si="179"/>
        <v>3.1372549019607844E-4</v>
      </c>
      <c r="C5740">
        <f t="shared" si="180"/>
        <v>5.0488885489220765</v>
      </c>
      <c r="D5740">
        <f>SUM(B$4:$B5739)</f>
        <v>1.7995294117648251</v>
      </c>
    </row>
    <row r="5741" spans="1:4" x14ac:dyDescent="0.3">
      <c r="A5741" s="2">
        <v>42265</v>
      </c>
      <c r="B5741">
        <f t="shared" si="179"/>
        <v>3.1372549019607844E-4</v>
      </c>
      <c r="C5741">
        <f t="shared" si="180"/>
        <v>5.0507862394472287</v>
      </c>
      <c r="D5741">
        <f>SUM(B$4:$B5740)</f>
        <v>1.7998431372550212</v>
      </c>
    </row>
    <row r="5742" spans="1:4" x14ac:dyDescent="0.3">
      <c r="A5742" s="2">
        <v>42266</v>
      </c>
      <c r="B5742">
        <f t="shared" si="179"/>
        <v>3.1372549019607844E-4</v>
      </c>
      <c r="C5742">
        <f t="shared" si="180"/>
        <v>5.0526845253262715</v>
      </c>
      <c r="D5742">
        <f>SUM(B$4:$B5741)</f>
        <v>1.8001568627452174</v>
      </c>
    </row>
    <row r="5743" spans="1:4" x14ac:dyDescent="0.3">
      <c r="A5743" s="2">
        <v>42267</v>
      </c>
      <c r="B5743">
        <f t="shared" si="179"/>
        <v>3.1372549019607844E-4</v>
      </c>
      <c r="C5743">
        <f t="shared" si="180"/>
        <v>5.0545834067459818</v>
      </c>
      <c r="D5743">
        <f>SUM(B$4:$B5742)</f>
        <v>1.8004705882354135</v>
      </c>
    </row>
    <row r="5744" spans="1:4" x14ac:dyDescent="0.3">
      <c r="A5744" s="2">
        <v>42268</v>
      </c>
      <c r="B5744">
        <f t="shared" si="179"/>
        <v>3.1372549019607844E-4</v>
      </c>
      <c r="C5744">
        <f t="shared" si="180"/>
        <v>5.0564828838931968</v>
      </c>
      <c r="D5744">
        <f>SUM(B$4:$B5743)</f>
        <v>1.8007843137256097</v>
      </c>
    </row>
    <row r="5745" spans="1:4" x14ac:dyDescent="0.3">
      <c r="A5745" s="2">
        <v>42269</v>
      </c>
      <c r="B5745">
        <f t="shared" si="179"/>
        <v>3.1372549019607844E-4</v>
      </c>
      <c r="C5745">
        <f t="shared" si="180"/>
        <v>5.0583829569548104</v>
      </c>
      <c r="D5745">
        <f>SUM(B$4:$B5744)</f>
        <v>1.8010980392158058</v>
      </c>
    </row>
    <row r="5746" spans="1:4" x14ac:dyDescent="0.3">
      <c r="A5746" s="2">
        <v>42270</v>
      </c>
      <c r="B5746">
        <f t="shared" si="179"/>
        <v>3.1372549019607844E-4</v>
      </c>
      <c r="C5746">
        <f t="shared" si="180"/>
        <v>5.0602836261177773</v>
      </c>
      <c r="D5746">
        <f>SUM(B$4:$B5745)</f>
        <v>1.801411764706002</v>
      </c>
    </row>
    <row r="5747" spans="1:4" x14ac:dyDescent="0.3">
      <c r="A5747" s="2">
        <v>42271</v>
      </c>
      <c r="B5747">
        <f t="shared" si="179"/>
        <v>3.1372549019607844E-4</v>
      </c>
      <c r="C5747">
        <f t="shared" si="180"/>
        <v>5.0621848915691086</v>
      </c>
      <c r="D5747">
        <f>SUM(B$4:$B5746)</f>
        <v>1.8017254901961981</v>
      </c>
    </row>
    <row r="5748" spans="1:4" x14ac:dyDescent="0.3">
      <c r="A5748" s="2">
        <v>42272</v>
      </c>
      <c r="B5748">
        <f t="shared" si="179"/>
        <v>3.1372549019607844E-4</v>
      </c>
      <c r="C5748">
        <f t="shared" si="180"/>
        <v>5.064086753495876</v>
      </c>
      <c r="D5748">
        <f>SUM(B$4:$B5747)</f>
        <v>1.8020392156863942</v>
      </c>
    </row>
    <row r="5749" spans="1:4" x14ac:dyDescent="0.3">
      <c r="A5749" s="2">
        <v>42273</v>
      </c>
      <c r="B5749">
        <f t="shared" si="179"/>
        <v>3.1372549019607844E-4</v>
      </c>
      <c r="C5749">
        <f t="shared" si="180"/>
        <v>5.0659892120852081</v>
      </c>
      <c r="D5749">
        <f>SUM(B$4:$B5748)</f>
        <v>1.8023529411765904</v>
      </c>
    </row>
    <row r="5750" spans="1:4" x14ac:dyDescent="0.3">
      <c r="A5750" s="2">
        <v>42274</v>
      </c>
      <c r="B5750">
        <f t="shared" si="179"/>
        <v>3.1372549019607844E-4</v>
      </c>
      <c r="C5750">
        <f t="shared" si="180"/>
        <v>5.0678922675242939</v>
      </c>
      <c r="D5750">
        <f>SUM(B$4:$B5749)</f>
        <v>1.8026666666667865</v>
      </c>
    </row>
    <row r="5751" spans="1:4" x14ac:dyDescent="0.3">
      <c r="A5751" s="2">
        <v>42275</v>
      </c>
      <c r="B5751">
        <f t="shared" si="179"/>
        <v>3.1372549019607844E-4</v>
      </c>
      <c r="C5751">
        <f t="shared" si="180"/>
        <v>5.0697959200003799</v>
      </c>
      <c r="D5751">
        <f>SUM(B$4:$B5750)</f>
        <v>1.8029803921569827</v>
      </c>
    </row>
    <row r="5752" spans="1:4" x14ac:dyDescent="0.3">
      <c r="A5752" s="2">
        <v>42276</v>
      </c>
      <c r="B5752">
        <f t="shared" si="179"/>
        <v>3.1372549019607844E-4</v>
      </c>
      <c r="C5752">
        <f t="shared" si="180"/>
        <v>5.0717001697007724</v>
      </c>
      <c r="D5752">
        <f>SUM(B$4:$B5751)</f>
        <v>1.8032941176471788</v>
      </c>
    </row>
    <row r="5753" spans="1:4" x14ac:dyDescent="0.3">
      <c r="A5753" s="2">
        <v>42277</v>
      </c>
      <c r="B5753">
        <f t="shared" si="179"/>
        <v>3.1372549019607844E-4</v>
      </c>
      <c r="C5753">
        <f t="shared" si="180"/>
        <v>5.0736050168128362</v>
      </c>
      <c r="D5753">
        <f>SUM(B$4:$B5752)</f>
        <v>1.803607843137375</v>
      </c>
    </row>
    <row r="5754" spans="1:4" x14ac:dyDescent="0.3">
      <c r="A5754" s="2">
        <v>42278</v>
      </c>
      <c r="B5754">
        <f t="shared" si="179"/>
        <v>3.1372549019607844E-4</v>
      </c>
      <c r="C5754">
        <f t="shared" si="180"/>
        <v>5.0755104615239937</v>
      </c>
      <c r="D5754">
        <f>SUM(B$4:$B5753)</f>
        <v>1.8039215686275711</v>
      </c>
    </row>
    <row r="5755" spans="1:4" x14ac:dyDescent="0.3">
      <c r="A5755" s="2">
        <v>42279</v>
      </c>
      <c r="B5755">
        <f t="shared" si="179"/>
        <v>3.1372549019607844E-4</v>
      </c>
      <c r="C5755">
        <f t="shared" si="180"/>
        <v>5.077416504021727</v>
      </c>
      <c r="D5755">
        <f>SUM(B$4:$B5754)</f>
        <v>1.8042352941177673</v>
      </c>
    </row>
    <row r="5756" spans="1:4" x14ac:dyDescent="0.3">
      <c r="A5756" s="2">
        <v>42280</v>
      </c>
      <c r="B5756">
        <f t="shared" si="179"/>
        <v>3.1372549019607844E-4</v>
      </c>
      <c r="C5756">
        <f t="shared" si="180"/>
        <v>5.0793231444935776</v>
      </c>
      <c r="D5756">
        <f>SUM(B$4:$B5755)</f>
        <v>1.8045490196079634</v>
      </c>
    </row>
    <row r="5757" spans="1:4" x14ac:dyDescent="0.3">
      <c r="A5757" s="2">
        <v>42281</v>
      </c>
      <c r="B5757">
        <f t="shared" si="179"/>
        <v>3.1372549019607844E-4</v>
      </c>
      <c r="C5757">
        <f t="shared" si="180"/>
        <v>5.0812303831271448</v>
      </c>
      <c r="D5757">
        <f>SUM(B$4:$B5756)</f>
        <v>1.8048627450981596</v>
      </c>
    </row>
    <row r="5758" spans="1:4" x14ac:dyDescent="0.3">
      <c r="A5758" s="2">
        <v>42282</v>
      </c>
      <c r="B5758">
        <f t="shared" si="179"/>
        <v>3.1372549019607844E-4</v>
      </c>
      <c r="C5758">
        <f t="shared" si="180"/>
        <v>5.0831382201100874</v>
      </c>
      <c r="D5758">
        <f>SUM(B$4:$B5757)</f>
        <v>1.8051764705883557</v>
      </c>
    </row>
    <row r="5759" spans="1:4" x14ac:dyDescent="0.3">
      <c r="A5759" s="2">
        <v>42283</v>
      </c>
      <c r="B5759">
        <f t="shared" si="179"/>
        <v>3.1372549019607844E-4</v>
      </c>
      <c r="C5759">
        <f t="shared" si="180"/>
        <v>5.0850466556301228</v>
      </c>
      <c r="D5759">
        <f>SUM(B$4:$B5758)</f>
        <v>1.8054901960785519</v>
      </c>
    </row>
    <row r="5760" spans="1:4" x14ac:dyDescent="0.3">
      <c r="A5760" s="2">
        <v>42284</v>
      </c>
      <c r="B5760">
        <f t="shared" si="179"/>
        <v>3.1372549019607844E-4</v>
      </c>
      <c r="C5760">
        <f t="shared" si="180"/>
        <v>5.086955689875027</v>
      </c>
      <c r="D5760">
        <f>SUM(B$4:$B5759)</f>
        <v>1.805803921568748</v>
      </c>
    </row>
    <row r="5761" spans="1:4" x14ac:dyDescent="0.3">
      <c r="A5761" s="2">
        <v>42285</v>
      </c>
      <c r="B5761">
        <f t="shared" si="179"/>
        <v>3.1372549019607844E-4</v>
      </c>
      <c r="C5761">
        <f t="shared" si="180"/>
        <v>5.0888653230326355</v>
      </c>
      <c r="D5761">
        <f>SUM(B$4:$B5760)</f>
        <v>1.8061176470589442</v>
      </c>
    </row>
    <row r="5762" spans="1:4" x14ac:dyDescent="0.3">
      <c r="A5762" s="2">
        <v>42286</v>
      </c>
      <c r="B5762">
        <f t="shared" si="179"/>
        <v>3.1372549019607844E-4</v>
      </c>
      <c r="C5762">
        <f t="shared" si="180"/>
        <v>5.0907755552908425</v>
      </c>
      <c r="D5762">
        <f>SUM(B$4:$B5761)</f>
        <v>1.8064313725491403</v>
      </c>
    </row>
    <row r="5763" spans="1:4" x14ac:dyDescent="0.3">
      <c r="A5763" s="2">
        <v>42287</v>
      </c>
      <c r="B5763">
        <f t="shared" si="179"/>
        <v>3.1372549019607844E-4</v>
      </c>
      <c r="C5763">
        <f t="shared" si="180"/>
        <v>5.0926863868376007</v>
      </c>
      <c r="D5763">
        <f>SUM(B$4:$B5762)</f>
        <v>1.8067450980393365</v>
      </c>
    </row>
    <row r="5764" spans="1:4" x14ac:dyDescent="0.3">
      <c r="A5764" s="2">
        <v>42288</v>
      </c>
      <c r="B5764">
        <f t="shared" si="179"/>
        <v>3.1372549019607844E-4</v>
      </c>
      <c r="C5764">
        <f t="shared" si="180"/>
        <v>5.0945978178609224</v>
      </c>
      <c r="D5764">
        <f>SUM(B$4:$B5763)</f>
        <v>1.8070588235295326</v>
      </c>
    </row>
    <row r="5765" spans="1:4" x14ac:dyDescent="0.3">
      <c r="A5765" s="2">
        <v>42289</v>
      </c>
      <c r="B5765">
        <f t="shared" ref="B5765:B5828" si="181">B5764</f>
        <v>3.1372549019607844E-4</v>
      </c>
      <c r="C5765">
        <f t="shared" si="180"/>
        <v>5.0965098485488793</v>
      </c>
      <c r="D5765">
        <f>SUM(B$4:$B5764)</f>
        <v>1.8073725490197288</v>
      </c>
    </row>
    <row r="5766" spans="1:4" x14ac:dyDescent="0.3">
      <c r="A5766" s="2">
        <v>42290</v>
      </c>
      <c r="B5766">
        <f t="shared" si="181"/>
        <v>3.1372549019607844E-4</v>
      </c>
      <c r="C5766">
        <f t="shared" si="180"/>
        <v>5.0984224790896011</v>
      </c>
      <c r="D5766">
        <f>SUM(B$4:$B5765)</f>
        <v>1.8076862745099249</v>
      </c>
    </row>
    <row r="5767" spans="1:4" x14ac:dyDescent="0.3">
      <c r="A5767" s="2">
        <v>42291</v>
      </c>
      <c r="B5767">
        <f t="shared" si="181"/>
        <v>3.1372549019607844E-4</v>
      </c>
      <c r="C5767">
        <f t="shared" si="180"/>
        <v>5.1003357096712767</v>
      </c>
      <c r="D5767">
        <f>SUM(B$4:$B5766)</f>
        <v>1.8080000000001211</v>
      </c>
    </row>
    <row r="5768" spans="1:4" x14ac:dyDescent="0.3">
      <c r="A5768" s="2">
        <v>42292</v>
      </c>
      <c r="B5768">
        <f t="shared" si="181"/>
        <v>3.1372549019607844E-4</v>
      </c>
      <c r="C5768">
        <f t="shared" si="180"/>
        <v>5.1022495404821546</v>
      </c>
      <c r="D5768">
        <f>SUM(B$4:$B5767)</f>
        <v>1.8083137254903172</v>
      </c>
    </row>
    <row r="5769" spans="1:4" x14ac:dyDescent="0.3">
      <c r="A5769" s="2">
        <v>42293</v>
      </c>
      <c r="B5769">
        <f t="shared" si="181"/>
        <v>3.1372549019607844E-4</v>
      </c>
      <c r="C5769">
        <f t="shared" si="180"/>
        <v>5.104163971710542</v>
      </c>
      <c r="D5769">
        <f>SUM(B$4:$B5768)</f>
        <v>1.8086274509805134</v>
      </c>
    </row>
    <row r="5770" spans="1:4" x14ac:dyDescent="0.3">
      <c r="A5770" s="2">
        <v>42294</v>
      </c>
      <c r="B5770">
        <f t="shared" si="181"/>
        <v>3.1372549019607844E-4</v>
      </c>
      <c r="C5770">
        <f t="shared" si="180"/>
        <v>5.1060790035448047</v>
      </c>
      <c r="D5770">
        <f>SUM(B$4:$B5769)</f>
        <v>1.8089411764707095</v>
      </c>
    </row>
    <row r="5771" spans="1:4" x14ac:dyDescent="0.3">
      <c r="A5771" s="2">
        <v>42295</v>
      </c>
      <c r="B5771">
        <f t="shared" si="181"/>
        <v>3.1372549019607844E-4</v>
      </c>
      <c r="C5771">
        <f t="shared" si="180"/>
        <v>5.1079946361733679</v>
      </c>
      <c r="D5771">
        <f>SUM(B$4:$B5770)</f>
        <v>1.8092549019609057</v>
      </c>
    </row>
    <row r="5772" spans="1:4" x14ac:dyDescent="0.3">
      <c r="A5772" s="2">
        <v>42296</v>
      </c>
      <c r="B5772">
        <f t="shared" si="181"/>
        <v>3.1372549019607844E-4</v>
      </c>
      <c r="C5772">
        <f t="shared" ref="C5772:C5835" si="182">(1+C5771)*(1+B5772)-1</f>
        <v>5.1099108697847164</v>
      </c>
      <c r="D5772">
        <f>SUM(B$4:$B5771)</f>
        <v>1.8095686274511018</v>
      </c>
    </row>
    <row r="5773" spans="1:4" x14ac:dyDescent="0.3">
      <c r="A5773" s="2">
        <v>42297</v>
      </c>
      <c r="B5773">
        <f t="shared" si="181"/>
        <v>3.1372549019607844E-4</v>
      </c>
      <c r="C5773">
        <f t="shared" si="182"/>
        <v>5.1118277045673945</v>
      </c>
      <c r="D5773">
        <f>SUM(B$4:$B5772)</f>
        <v>1.809882352941298</v>
      </c>
    </row>
    <row r="5774" spans="1:4" x14ac:dyDescent="0.3">
      <c r="A5774" s="2">
        <v>42298</v>
      </c>
      <c r="B5774">
        <f t="shared" si="181"/>
        <v>3.1372549019607844E-4</v>
      </c>
      <c r="C5774">
        <f t="shared" si="182"/>
        <v>5.1137451407100043</v>
      </c>
      <c r="D5774">
        <f>SUM(B$4:$B5773)</f>
        <v>1.8101960784314941</v>
      </c>
    </row>
    <row r="5775" spans="1:4" x14ac:dyDescent="0.3">
      <c r="A5775" s="2">
        <v>42299</v>
      </c>
      <c r="B5775">
        <f t="shared" si="181"/>
        <v>3.1372549019607844E-4</v>
      </c>
      <c r="C5775">
        <f t="shared" si="182"/>
        <v>5.1156631784012081</v>
      </c>
      <c r="D5775">
        <f>SUM(B$4:$B5774)</f>
        <v>1.8105098039216903</v>
      </c>
    </row>
    <row r="5776" spans="1:4" x14ac:dyDescent="0.3">
      <c r="A5776" s="2">
        <v>42300</v>
      </c>
      <c r="B5776">
        <f t="shared" si="181"/>
        <v>3.1372549019607844E-4</v>
      </c>
      <c r="C5776">
        <f t="shared" si="182"/>
        <v>5.117581817829727</v>
      </c>
      <c r="D5776">
        <f>SUM(B$4:$B5775)</f>
        <v>1.8108235294118864</v>
      </c>
    </row>
    <row r="5777" spans="1:4" x14ac:dyDescent="0.3">
      <c r="A5777" s="2">
        <v>42301</v>
      </c>
      <c r="B5777">
        <f t="shared" si="181"/>
        <v>3.1372549019607844E-4</v>
      </c>
      <c r="C5777">
        <f t="shared" si="182"/>
        <v>5.1195010591843406</v>
      </c>
      <c r="D5777">
        <f>SUM(B$4:$B5776)</f>
        <v>1.8111372549020825</v>
      </c>
    </row>
    <row r="5778" spans="1:4" x14ac:dyDescent="0.3">
      <c r="A5778" s="2">
        <v>42302</v>
      </c>
      <c r="B5778">
        <f t="shared" si="181"/>
        <v>3.1372549019607844E-4</v>
      </c>
      <c r="C5778">
        <f t="shared" si="182"/>
        <v>5.1214209026538891</v>
      </c>
      <c r="D5778">
        <f>SUM(B$4:$B5777)</f>
        <v>1.8114509803922787</v>
      </c>
    </row>
    <row r="5779" spans="1:4" x14ac:dyDescent="0.3">
      <c r="A5779" s="2">
        <v>42303</v>
      </c>
      <c r="B5779">
        <f t="shared" si="181"/>
        <v>3.1372549019607844E-4</v>
      </c>
      <c r="C5779">
        <f t="shared" si="182"/>
        <v>5.123341348427271</v>
      </c>
      <c r="D5779">
        <f>SUM(B$4:$B5778)</f>
        <v>1.8117647058824748</v>
      </c>
    </row>
    <row r="5780" spans="1:4" x14ac:dyDescent="0.3">
      <c r="A5780" s="2">
        <v>42304</v>
      </c>
      <c r="B5780">
        <f t="shared" si="181"/>
        <v>3.1372549019607844E-4</v>
      </c>
      <c r="C5780">
        <f t="shared" si="182"/>
        <v>5.1252623966934445</v>
      </c>
      <c r="D5780">
        <f>SUM(B$4:$B5779)</f>
        <v>1.812078431372671</v>
      </c>
    </row>
    <row r="5781" spans="1:4" x14ac:dyDescent="0.3">
      <c r="A5781" s="2">
        <v>42305</v>
      </c>
      <c r="B5781">
        <f t="shared" si="181"/>
        <v>3.1372549019607844E-4</v>
      </c>
      <c r="C5781">
        <f t="shared" si="182"/>
        <v>5.1271840476414274</v>
      </c>
      <c r="D5781">
        <f>SUM(B$4:$B5780)</f>
        <v>1.8123921568628671</v>
      </c>
    </row>
    <row r="5782" spans="1:4" x14ac:dyDescent="0.3">
      <c r="A5782" s="2">
        <v>42306</v>
      </c>
      <c r="B5782">
        <f t="shared" si="181"/>
        <v>3.1372549019607844E-4</v>
      </c>
      <c r="C5782">
        <f t="shared" si="182"/>
        <v>5.129106301460296</v>
      </c>
      <c r="D5782">
        <f>SUM(B$4:$B5781)</f>
        <v>1.8127058823530633</v>
      </c>
    </row>
    <row r="5783" spans="1:4" x14ac:dyDescent="0.3">
      <c r="A5783" s="2">
        <v>42307</v>
      </c>
      <c r="B5783">
        <f t="shared" si="181"/>
        <v>3.1372549019607844E-4</v>
      </c>
      <c r="C5783">
        <f t="shared" si="182"/>
        <v>5.131029158339186</v>
      </c>
      <c r="D5783">
        <f>SUM(B$4:$B5782)</f>
        <v>1.8130196078432594</v>
      </c>
    </row>
    <row r="5784" spans="1:4" x14ac:dyDescent="0.3">
      <c r="A5784" s="2">
        <v>42308</v>
      </c>
      <c r="B5784">
        <f t="shared" si="181"/>
        <v>3.1372549019607844E-4</v>
      </c>
      <c r="C5784">
        <f t="shared" si="182"/>
        <v>5.1329526184672929</v>
      </c>
      <c r="D5784">
        <f>SUM(B$4:$B5783)</f>
        <v>1.8133333333334556</v>
      </c>
    </row>
    <row r="5785" spans="1:4" x14ac:dyDescent="0.3">
      <c r="A5785" s="2">
        <v>42309</v>
      </c>
      <c r="B5785">
        <f t="shared" si="181"/>
        <v>3.1372549019607844E-4</v>
      </c>
      <c r="C5785">
        <f t="shared" si="182"/>
        <v>5.1348766820338714</v>
      </c>
      <c r="D5785">
        <f>SUM(B$4:$B5784)</f>
        <v>1.8136470588236517</v>
      </c>
    </row>
    <row r="5786" spans="1:4" x14ac:dyDescent="0.3">
      <c r="A5786" s="2">
        <v>42310</v>
      </c>
      <c r="B5786">
        <f t="shared" si="181"/>
        <v>3.1372549019607844E-4</v>
      </c>
      <c r="C5786">
        <f t="shared" si="182"/>
        <v>5.1368013492282349</v>
      </c>
      <c r="D5786">
        <f>SUM(B$4:$B5785)</f>
        <v>1.8139607843138479</v>
      </c>
    </row>
    <row r="5787" spans="1:4" x14ac:dyDescent="0.3">
      <c r="A5787" s="2">
        <v>42311</v>
      </c>
      <c r="B5787">
        <f t="shared" si="181"/>
        <v>3.1372549019607844E-4</v>
      </c>
      <c r="C5787">
        <f t="shared" si="182"/>
        <v>5.1387266202397583</v>
      </c>
      <c r="D5787">
        <f>SUM(B$4:$B5786)</f>
        <v>1.814274509804044</v>
      </c>
    </row>
    <row r="5788" spans="1:4" x14ac:dyDescent="0.3">
      <c r="A5788" s="2">
        <v>42312</v>
      </c>
      <c r="B5788">
        <f t="shared" si="181"/>
        <v>3.1372549019607844E-4</v>
      </c>
      <c r="C5788">
        <f t="shared" si="182"/>
        <v>5.1406524952578732</v>
      </c>
      <c r="D5788">
        <f>SUM(B$4:$B5787)</f>
        <v>1.8145882352942402</v>
      </c>
    </row>
    <row r="5789" spans="1:4" x14ac:dyDescent="0.3">
      <c r="A5789" s="2">
        <v>42313</v>
      </c>
      <c r="B5789">
        <f t="shared" si="181"/>
        <v>3.1372549019607844E-4</v>
      </c>
      <c r="C5789">
        <f t="shared" si="182"/>
        <v>5.1425789744720722</v>
      </c>
      <c r="D5789">
        <f>SUM(B$4:$B5788)</f>
        <v>1.8149019607844363</v>
      </c>
    </row>
    <row r="5790" spans="1:4" x14ac:dyDescent="0.3">
      <c r="A5790" s="2">
        <v>42314</v>
      </c>
      <c r="B5790">
        <f t="shared" si="181"/>
        <v>3.1372549019607844E-4</v>
      </c>
      <c r="C5790">
        <f t="shared" si="182"/>
        <v>5.1445060580719071</v>
      </c>
      <c r="D5790">
        <f>SUM(B$4:$B5789)</f>
        <v>1.8152156862746325</v>
      </c>
    </row>
    <row r="5791" spans="1:4" x14ac:dyDescent="0.3">
      <c r="A5791" s="2">
        <v>42315</v>
      </c>
      <c r="B5791">
        <f t="shared" si="181"/>
        <v>3.1372549019607844E-4</v>
      </c>
      <c r="C5791">
        <f t="shared" si="182"/>
        <v>5.1464337462469887</v>
      </c>
      <c r="D5791">
        <f>SUM(B$4:$B5790)</f>
        <v>1.8155294117648286</v>
      </c>
    </row>
    <row r="5792" spans="1:4" x14ac:dyDescent="0.3">
      <c r="A5792" s="2">
        <v>42316</v>
      </c>
      <c r="B5792">
        <f t="shared" si="181"/>
        <v>3.1372549019607844E-4</v>
      </c>
      <c r="C5792">
        <f t="shared" si="182"/>
        <v>5.1483620391869884</v>
      </c>
      <c r="D5792">
        <f>SUM(B$4:$B5791)</f>
        <v>1.8158431372550248</v>
      </c>
    </row>
    <row r="5793" spans="1:4" x14ac:dyDescent="0.3">
      <c r="A5793" s="2">
        <v>42317</v>
      </c>
      <c r="B5793">
        <f t="shared" si="181"/>
        <v>3.1372549019607844E-4</v>
      </c>
      <c r="C5793">
        <f t="shared" si="182"/>
        <v>5.1502909370816354</v>
      </c>
      <c r="D5793">
        <f>SUM(B$4:$B5792)</f>
        <v>1.8161568627452209</v>
      </c>
    </row>
    <row r="5794" spans="1:4" x14ac:dyDescent="0.3">
      <c r="A5794" s="2">
        <v>42318</v>
      </c>
      <c r="B5794">
        <f t="shared" si="181"/>
        <v>3.1372549019607844E-4</v>
      </c>
      <c r="C5794">
        <f t="shared" si="182"/>
        <v>5.1522204401207201</v>
      </c>
      <c r="D5794">
        <f>SUM(B$4:$B5793)</f>
        <v>1.8164705882354171</v>
      </c>
    </row>
    <row r="5795" spans="1:4" x14ac:dyDescent="0.3">
      <c r="A5795" s="2">
        <v>42319</v>
      </c>
      <c r="B5795">
        <f t="shared" si="181"/>
        <v>3.1372549019607844E-4</v>
      </c>
      <c r="C5795">
        <f t="shared" si="182"/>
        <v>5.1541505484940915</v>
      </c>
      <c r="D5795">
        <f>SUM(B$4:$B5794)</f>
        <v>1.8167843137256132</v>
      </c>
    </row>
    <row r="5796" spans="1:4" x14ac:dyDescent="0.3">
      <c r="A5796" s="2">
        <v>42320</v>
      </c>
      <c r="B5796">
        <f t="shared" si="181"/>
        <v>3.1372549019607844E-4</v>
      </c>
      <c r="C5796">
        <f t="shared" si="182"/>
        <v>5.156081262391659</v>
      </c>
      <c r="D5796">
        <f>SUM(B$4:$B5795)</f>
        <v>1.8170980392158094</v>
      </c>
    </row>
    <row r="5797" spans="1:4" x14ac:dyDescent="0.3">
      <c r="A5797" s="2">
        <v>42321</v>
      </c>
      <c r="B5797">
        <f t="shared" si="181"/>
        <v>3.1372549019607844E-4</v>
      </c>
      <c r="C5797">
        <f t="shared" si="182"/>
        <v>5.1580125820033897</v>
      </c>
      <c r="D5797">
        <f>SUM(B$4:$B5796)</f>
        <v>1.8174117647060055</v>
      </c>
    </row>
    <row r="5798" spans="1:4" x14ac:dyDescent="0.3">
      <c r="A5798" s="2">
        <v>42322</v>
      </c>
      <c r="B5798">
        <f t="shared" si="181"/>
        <v>3.1372549019607844E-4</v>
      </c>
      <c r="C5798">
        <f t="shared" si="182"/>
        <v>5.1599445075193131</v>
      </c>
      <c r="D5798">
        <f>SUM(B$4:$B5797)</f>
        <v>1.8177254901962017</v>
      </c>
    </row>
    <row r="5799" spans="1:4" x14ac:dyDescent="0.3">
      <c r="A5799" s="2">
        <v>42323</v>
      </c>
      <c r="B5799">
        <f t="shared" si="181"/>
        <v>3.1372549019607844E-4</v>
      </c>
      <c r="C5799">
        <f t="shared" si="182"/>
        <v>5.1618770391295152</v>
      </c>
      <c r="D5799">
        <f>SUM(B$4:$B5798)</f>
        <v>1.8180392156863978</v>
      </c>
    </row>
    <row r="5800" spans="1:4" x14ac:dyDescent="0.3">
      <c r="A5800" s="2">
        <v>42324</v>
      </c>
      <c r="B5800">
        <f t="shared" si="181"/>
        <v>3.1372549019607844E-4</v>
      </c>
      <c r="C5800">
        <f t="shared" si="182"/>
        <v>5.1638101770241445</v>
      </c>
      <c r="D5800">
        <f>SUM(B$4:$B5799)</f>
        <v>1.818352941176594</v>
      </c>
    </row>
    <row r="5801" spans="1:4" x14ac:dyDescent="0.3">
      <c r="A5801" s="2">
        <v>42325</v>
      </c>
      <c r="B5801">
        <f t="shared" si="181"/>
        <v>3.1372549019607844E-4</v>
      </c>
      <c r="C5801">
        <f t="shared" si="182"/>
        <v>5.1657439213934078</v>
      </c>
      <c r="D5801">
        <f>SUM(B$4:$B5800)</f>
        <v>1.8186666666667901</v>
      </c>
    </row>
    <row r="5802" spans="1:4" x14ac:dyDescent="0.3">
      <c r="A5802" s="2">
        <v>42326</v>
      </c>
      <c r="B5802">
        <f t="shared" si="181"/>
        <v>3.1372549019607844E-4</v>
      </c>
      <c r="C5802">
        <f t="shared" si="182"/>
        <v>5.1676782724275707</v>
      </c>
      <c r="D5802">
        <f>SUM(B$4:$B5801)</f>
        <v>1.8189803921569863</v>
      </c>
    </row>
    <row r="5803" spans="1:4" x14ac:dyDescent="0.3">
      <c r="A5803" s="2">
        <v>42327</v>
      </c>
      <c r="B5803">
        <f t="shared" si="181"/>
        <v>3.1372549019607844E-4</v>
      </c>
      <c r="C5803">
        <f t="shared" si="182"/>
        <v>5.1696132303169602</v>
      </c>
      <c r="D5803">
        <f>SUM(B$4:$B5802)</f>
        <v>1.8192941176471824</v>
      </c>
    </row>
    <row r="5804" spans="1:4" x14ac:dyDescent="0.3">
      <c r="A5804" s="2">
        <v>42328</v>
      </c>
      <c r="B5804">
        <f t="shared" si="181"/>
        <v>3.1372549019607844E-4</v>
      </c>
      <c r="C5804">
        <f t="shared" si="182"/>
        <v>5.1715487952519616</v>
      </c>
      <c r="D5804">
        <f>SUM(B$4:$B5803)</f>
        <v>1.8196078431373786</v>
      </c>
    </row>
    <row r="5805" spans="1:4" x14ac:dyDescent="0.3">
      <c r="A5805" s="2">
        <v>42329</v>
      </c>
      <c r="B5805">
        <f t="shared" si="181"/>
        <v>3.1372549019607844E-4</v>
      </c>
      <c r="C5805">
        <f t="shared" si="182"/>
        <v>5.1734849674230219</v>
      </c>
      <c r="D5805">
        <f>SUM(B$4:$B5804)</f>
        <v>1.8199215686275747</v>
      </c>
    </row>
    <row r="5806" spans="1:4" x14ac:dyDescent="0.3">
      <c r="A5806" s="2">
        <v>42330</v>
      </c>
      <c r="B5806">
        <f t="shared" si="181"/>
        <v>3.1372549019607844E-4</v>
      </c>
      <c r="C5806">
        <f t="shared" si="182"/>
        <v>5.1754217470206454</v>
      </c>
      <c r="D5806">
        <f>SUM(B$4:$B5805)</f>
        <v>1.8202352941177709</v>
      </c>
    </row>
    <row r="5807" spans="1:4" x14ac:dyDescent="0.3">
      <c r="A5807" s="2">
        <v>42331</v>
      </c>
      <c r="B5807">
        <f t="shared" si="181"/>
        <v>3.1372549019607844E-4</v>
      </c>
      <c r="C5807">
        <f t="shared" si="182"/>
        <v>5.1773591342353971</v>
      </c>
      <c r="D5807">
        <f>SUM(B$4:$B5806)</f>
        <v>1.820549019607967</v>
      </c>
    </row>
    <row r="5808" spans="1:4" x14ac:dyDescent="0.3">
      <c r="A5808" s="2">
        <v>42332</v>
      </c>
      <c r="B5808">
        <f t="shared" si="181"/>
        <v>3.1372549019607844E-4</v>
      </c>
      <c r="C5808">
        <f t="shared" si="182"/>
        <v>5.1792971292579031</v>
      </c>
      <c r="D5808">
        <f>SUM(B$4:$B5807)</f>
        <v>1.8208627450981631</v>
      </c>
    </row>
    <row r="5809" spans="1:4" x14ac:dyDescent="0.3">
      <c r="A5809" s="2">
        <v>42333</v>
      </c>
      <c r="B5809">
        <f t="shared" si="181"/>
        <v>3.1372549019607844E-4</v>
      </c>
      <c r="C5809">
        <f t="shared" si="182"/>
        <v>5.1812357322788474</v>
      </c>
      <c r="D5809">
        <f>SUM(B$4:$B5808)</f>
        <v>1.8211764705883593</v>
      </c>
    </row>
    <row r="5810" spans="1:4" x14ac:dyDescent="0.3">
      <c r="A5810" s="2">
        <v>42334</v>
      </c>
      <c r="B5810">
        <f t="shared" si="181"/>
        <v>3.1372549019607844E-4</v>
      </c>
      <c r="C5810">
        <f t="shared" si="182"/>
        <v>5.1831749434889742</v>
      </c>
      <c r="D5810">
        <f>SUM(B$4:$B5809)</f>
        <v>1.8214901960785554</v>
      </c>
    </row>
    <row r="5811" spans="1:4" x14ac:dyDescent="0.3">
      <c r="A5811" s="2">
        <v>42335</v>
      </c>
      <c r="B5811">
        <f t="shared" si="181"/>
        <v>3.1372549019607844E-4</v>
      </c>
      <c r="C5811">
        <f t="shared" si="182"/>
        <v>5.1851147630790893</v>
      </c>
      <c r="D5811">
        <f>SUM(B$4:$B5810)</f>
        <v>1.8218039215687516</v>
      </c>
    </row>
    <row r="5812" spans="1:4" x14ac:dyDescent="0.3">
      <c r="A5812" s="2">
        <v>42336</v>
      </c>
      <c r="B5812">
        <f t="shared" si="181"/>
        <v>3.1372549019607844E-4</v>
      </c>
      <c r="C5812">
        <f t="shared" si="182"/>
        <v>5.1870551912400558</v>
      </c>
      <c r="D5812">
        <f>SUM(B$4:$B5811)</f>
        <v>1.8221176470589477</v>
      </c>
    </row>
    <row r="5813" spans="1:4" x14ac:dyDescent="0.3">
      <c r="A5813" s="2">
        <v>42337</v>
      </c>
      <c r="B5813">
        <f t="shared" si="181"/>
        <v>3.1372549019607844E-4</v>
      </c>
      <c r="C5813">
        <f t="shared" si="182"/>
        <v>5.1889962281627984</v>
      </c>
      <c r="D5813">
        <f>SUM(B$4:$B5812)</f>
        <v>1.8224313725491439</v>
      </c>
    </row>
    <row r="5814" spans="1:4" x14ac:dyDescent="0.3">
      <c r="A5814" s="2">
        <v>42338</v>
      </c>
      <c r="B5814">
        <f t="shared" si="181"/>
        <v>3.1372549019607844E-4</v>
      </c>
      <c r="C5814">
        <f t="shared" si="182"/>
        <v>5.1909378740383012</v>
      </c>
      <c r="D5814">
        <f>SUM(B$4:$B5813)</f>
        <v>1.82274509803934</v>
      </c>
    </row>
    <row r="5815" spans="1:4" x14ac:dyDescent="0.3">
      <c r="A5815" s="2">
        <v>42339</v>
      </c>
      <c r="B5815">
        <f t="shared" si="181"/>
        <v>3.1372549019607844E-4</v>
      </c>
      <c r="C5815">
        <f t="shared" si="182"/>
        <v>5.1928801290576079</v>
      </c>
      <c r="D5815">
        <f>SUM(B$4:$B5814)</f>
        <v>1.8230588235295362</v>
      </c>
    </row>
    <row r="5816" spans="1:4" x14ac:dyDescent="0.3">
      <c r="A5816" s="2">
        <v>42340</v>
      </c>
      <c r="B5816">
        <f t="shared" si="181"/>
        <v>3.1372549019607844E-4</v>
      </c>
      <c r="C5816">
        <f t="shared" si="182"/>
        <v>5.1948229934118224</v>
      </c>
      <c r="D5816">
        <f>SUM(B$4:$B5815)</f>
        <v>1.8233725490197323</v>
      </c>
    </row>
    <row r="5817" spans="1:4" x14ac:dyDescent="0.3">
      <c r="A5817" s="2">
        <v>42341</v>
      </c>
      <c r="B5817">
        <f t="shared" si="181"/>
        <v>3.1372549019607844E-4</v>
      </c>
      <c r="C5817">
        <f t="shared" si="182"/>
        <v>5.1967664672921092</v>
      </c>
      <c r="D5817">
        <f>SUM(B$4:$B5816)</f>
        <v>1.8236862745099285</v>
      </c>
    </row>
    <row r="5818" spans="1:4" x14ac:dyDescent="0.3">
      <c r="A5818" s="2">
        <v>42342</v>
      </c>
      <c r="B5818">
        <f t="shared" si="181"/>
        <v>3.1372549019607844E-4</v>
      </c>
      <c r="C5818">
        <f t="shared" si="182"/>
        <v>5.1987105508896914</v>
      </c>
      <c r="D5818">
        <f>SUM(B$4:$B5817)</f>
        <v>1.8240000000001246</v>
      </c>
    </row>
    <row r="5819" spans="1:4" x14ac:dyDescent="0.3">
      <c r="A5819" s="2">
        <v>42343</v>
      </c>
      <c r="B5819">
        <f t="shared" si="181"/>
        <v>3.1372549019607844E-4</v>
      </c>
      <c r="C5819">
        <f t="shared" si="182"/>
        <v>5.2006552443958531</v>
      </c>
      <c r="D5819">
        <f>SUM(B$4:$B5818)</f>
        <v>1.8243137254903208</v>
      </c>
    </row>
    <row r="5820" spans="1:4" x14ac:dyDescent="0.3">
      <c r="A5820" s="2">
        <v>42344</v>
      </c>
      <c r="B5820">
        <f t="shared" si="181"/>
        <v>3.1372549019607844E-4</v>
      </c>
      <c r="C5820">
        <f t="shared" si="182"/>
        <v>5.2026005480019384</v>
      </c>
      <c r="D5820">
        <f>SUM(B$4:$B5819)</f>
        <v>1.8246274509805169</v>
      </c>
    </row>
    <row r="5821" spans="1:4" x14ac:dyDescent="0.3">
      <c r="A5821" s="2">
        <v>42345</v>
      </c>
      <c r="B5821">
        <f t="shared" si="181"/>
        <v>3.1372549019607844E-4</v>
      </c>
      <c r="C5821">
        <f t="shared" si="182"/>
        <v>5.2045464618993513</v>
      </c>
      <c r="D5821">
        <f>SUM(B$4:$B5820)</f>
        <v>1.8249411764707131</v>
      </c>
    </row>
    <row r="5822" spans="1:4" x14ac:dyDescent="0.3">
      <c r="A5822" s="2">
        <v>42346</v>
      </c>
      <c r="B5822">
        <f t="shared" si="181"/>
        <v>3.1372549019607844E-4</v>
      </c>
      <c r="C5822">
        <f t="shared" si="182"/>
        <v>5.2064929862795557</v>
      </c>
      <c r="D5822">
        <f>SUM(B$4:$B5821)</f>
        <v>1.8252549019609092</v>
      </c>
    </row>
    <row r="5823" spans="1:4" x14ac:dyDescent="0.3">
      <c r="A5823" s="2">
        <v>42347</v>
      </c>
      <c r="B5823">
        <f t="shared" si="181"/>
        <v>3.1372549019607844E-4</v>
      </c>
      <c r="C5823">
        <f t="shared" si="182"/>
        <v>5.2084401213340756</v>
      </c>
      <c r="D5823">
        <f>SUM(B$4:$B5822)</f>
        <v>1.8255686274511054</v>
      </c>
    </row>
    <row r="5824" spans="1:4" x14ac:dyDescent="0.3">
      <c r="A5824" s="2">
        <v>42348</v>
      </c>
      <c r="B5824">
        <f t="shared" si="181"/>
        <v>3.1372549019607844E-4</v>
      </c>
      <c r="C5824">
        <f t="shared" si="182"/>
        <v>5.2103878672544948</v>
      </c>
      <c r="D5824">
        <f>SUM(B$4:$B5823)</f>
        <v>1.8258823529413015</v>
      </c>
    </row>
    <row r="5825" spans="1:4" x14ac:dyDescent="0.3">
      <c r="A5825" s="2">
        <v>42349</v>
      </c>
      <c r="B5825">
        <f t="shared" si="181"/>
        <v>3.1372549019607844E-4</v>
      </c>
      <c r="C5825">
        <f t="shared" si="182"/>
        <v>5.2123362242324571</v>
      </c>
      <c r="D5825">
        <f>SUM(B$4:$B5824)</f>
        <v>1.8261960784314977</v>
      </c>
    </row>
    <row r="5826" spans="1:4" x14ac:dyDescent="0.3">
      <c r="A5826" s="2">
        <v>42350</v>
      </c>
      <c r="B5826">
        <f t="shared" si="181"/>
        <v>3.1372549019607844E-4</v>
      </c>
      <c r="C5826">
        <f t="shared" si="182"/>
        <v>5.214285192459668</v>
      </c>
      <c r="D5826">
        <f>SUM(B$4:$B5825)</f>
        <v>1.8265098039216938</v>
      </c>
    </row>
    <row r="5827" spans="1:4" x14ac:dyDescent="0.3">
      <c r="A5827" s="2">
        <v>42351</v>
      </c>
      <c r="B5827">
        <f t="shared" si="181"/>
        <v>3.1372549019607844E-4</v>
      </c>
      <c r="C5827">
        <f t="shared" si="182"/>
        <v>5.2162347721278914</v>
      </c>
      <c r="D5827">
        <f>SUM(B$4:$B5826)</f>
        <v>1.82682352941189</v>
      </c>
    </row>
    <row r="5828" spans="1:4" x14ac:dyDescent="0.3">
      <c r="A5828" s="2">
        <v>42352</v>
      </c>
      <c r="B5828">
        <f t="shared" si="181"/>
        <v>3.1372549019607844E-4</v>
      </c>
      <c r="C5828">
        <f t="shared" si="182"/>
        <v>5.2181849634289517</v>
      </c>
      <c r="D5828">
        <f>SUM(B$4:$B5827)</f>
        <v>1.8271372549020861</v>
      </c>
    </row>
    <row r="5829" spans="1:4" x14ac:dyDescent="0.3">
      <c r="A5829" s="2">
        <v>42353</v>
      </c>
      <c r="B5829">
        <f t="shared" ref="B5829:B5892" si="183">B5828</f>
        <v>3.1372549019607844E-4</v>
      </c>
      <c r="C5829">
        <f t="shared" si="182"/>
        <v>5.2201357665547334</v>
      </c>
      <c r="D5829">
        <f>SUM(B$4:$B5828)</f>
        <v>1.8274509803922823</v>
      </c>
    </row>
    <row r="5830" spans="1:4" x14ac:dyDescent="0.3">
      <c r="A5830" s="2">
        <v>42354</v>
      </c>
      <c r="B5830">
        <f t="shared" si="183"/>
        <v>3.1372549019607844E-4</v>
      </c>
      <c r="C5830">
        <f t="shared" si="182"/>
        <v>5.2220871816971828</v>
      </c>
      <c r="D5830">
        <f>SUM(B$4:$B5829)</f>
        <v>1.8277647058824784</v>
      </c>
    </row>
    <row r="5831" spans="1:4" x14ac:dyDescent="0.3">
      <c r="A5831" s="2">
        <v>42355</v>
      </c>
      <c r="B5831">
        <f t="shared" si="183"/>
        <v>3.1372549019607844E-4</v>
      </c>
      <c r="C5831">
        <f t="shared" si="182"/>
        <v>5.2240392090483043</v>
      </c>
      <c r="D5831">
        <f>SUM(B$4:$B5830)</f>
        <v>1.8280784313726746</v>
      </c>
    </row>
    <row r="5832" spans="1:4" x14ac:dyDescent="0.3">
      <c r="A5832" s="2">
        <v>42356</v>
      </c>
      <c r="B5832">
        <f t="shared" si="183"/>
        <v>3.1372549019607844E-4</v>
      </c>
      <c r="C5832">
        <f t="shared" si="182"/>
        <v>5.2259918488001631</v>
      </c>
      <c r="D5832">
        <f>SUM(B$4:$B5831)</f>
        <v>1.8283921568628707</v>
      </c>
    </row>
    <row r="5833" spans="1:4" x14ac:dyDescent="0.3">
      <c r="A5833" s="2">
        <v>42357</v>
      </c>
      <c r="B5833">
        <f t="shared" si="183"/>
        <v>3.1372549019607844E-4</v>
      </c>
      <c r="C5833">
        <f t="shared" si="182"/>
        <v>5.2279451011448854</v>
      </c>
      <c r="D5833">
        <f>SUM(B$4:$B5832)</f>
        <v>1.8287058823530669</v>
      </c>
    </row>
    <row r="5834" spans="1:4" x14ac:dyDescent="0.3">
      <c r="A5834" s="2">
        <v>42358</v>
      </c>
      <c r="B5834">
        <f t="shared" si="183"/>
        <v>3.1372549019607844E-4</v>
      </c>
      <c r="C5834">
        <f t="shared" si="182"/>
        <v>5.2298989662746571</v>
      </c>
      <c r="D5834">
        <f>SUM(B$4:$B5833)</f>
        <v>1.829019607843263</v>
      </c>
    </row>
    <row r="5835" spans="1:4" x14ac:dyDescent="0.3">
      <c r="A5835" s="2">
        <v>42359</v>
      </c>
      <c r="B5835">
        <f t="shared" si="183"/>
        <v>3.1372549019607844E-4</v>
      </c>
      <c r="C5835">
        <f t="shared" si="182"/>
        <v>5.2318534443817244</v>
      </c>
      <c r="D5835">
        <f>SUM(B$4:$B5834)</f>
        <v>1.8293333333334592</v>
      </c>
    </row>
    <row r="5836" spans="1:4" x14ac:dyDescent="0.3">
      <c r="A5836" s="2">
        <v>42360</v>
      </c>
      <c r="B5836">
        <f t="shared" si="183"/>
        <v>3.1372549019607844E-4</v>
      </c>
      <c r="C5836">
        <f t="shared" ref="C5836:C5899" si="184">(1+C5835)*(1+B5836)-1</f>
        <v>5.2338085356583939</v>
      </c>
      <c r="D5836">
        <f>SUM(B$4:$B5835)</f>
        <v>1.8296470588236553</v>
      </c>
    </row>
    <row r="5837" spans="1:4" x14ac:dyDescent="0.3">
      <c r="A5837" s="2">
        <v>42361</v>
      </c>
      <c r="B5837">
        <f t="shared" si="183"/>
        <v>3.1372549019607844E-4</v>
      </c>
      <c r="C5837">
        <f t="shared" si="184"/>
        <v>5.2357642402970326</v>
      </c>
      <c r="D5837">
        <f>SUM(B$4:$B5836)</f>
        <v>1.8299607843138515</v>
      </c>
    </row>
    <row r="5838" spans="1:4" x14ac:dyDescent="0.3">
      <c r="A5838" s="2">
        <v>42362</v>
      </c>
      <c r="B5838">
        <f t="shared" si="183"/>
        <v>3.1372549019607844E-4</v>
      </c>
      <c r="C5838">
        <f t="shared" si="184"/>
        <v>5.237720558490067</v>
      </c>
      <c r="D5838">
        <f>SUM(B$4:$B5837)</f>
        <v>1.8302745098040476</v>
      </c>
    </row>
    <row r="5839" spans="1:4" x14ac:dyDescent="0.3">
      <c r="A5839" s="2">
        <v>42363</v>
      </c>
      <c r="B5839">
        <f t="shared" si="183"/>
        <v>3.1372549019607844E-4</v>
      </c>
      <c r="C5839">
        <f t="shared" si="184"/>
        <v>5.2396774904299859</v>
      </c>
      <c r="D5839">
        <f>SUM(B$4:$B5838)</f>
        <v>1.8305882352942437</v>
      </c>
    </row>
    <row r="5840" spans="1:4" x14ac:dyDescent="0.3">
      <c r="A5840" s="2">
        <v>42364</v>
      </c>
      <c r="B5840">
        <f t="shared" si="183"/>
        <v>3.1372549019607844E-4</v>
      </c>
      <c r="C5840">
        <f t="shared" si="184"/>
        <v>5.2416350363093365</v>
      </c>
      <c r="D5840">
        <f>SUM(B$4:$B5839)</f>
        <v>1.8309019607844399</v>
      </c>
    </row>
    <row r="5841" spans="1:4" x14ac:dyDescent="0.3">
      <c r="A5841" s="2">
        <v>42365</v>
      </c>
      <c r="B5841">
        <f t="shared" si="183"/>
        <v>3.1372549019607844E-4</v>
      </c>
      <c r="C5841">
        <f t="shared" si="184"/>
        <v>5.2435931963207283</v>
      </c>
      <c r="D5841">
        <f>SUM(B$4:$B5840)</f>
        <v>1.831215686274636</v>
      </c>
    </row>
    <row r="5842" spans="1:4" x14ac:dyDescent="0.3">
      <c r="A5842" s="2">
        <v>42366</v>
      </c>
      <c r="B5842">
        <f t="shared" si="183"/>
        <v>3.1372549019607844E-4</v>
      </c>
      <c r="C5842">
        <f t="shared" si="184"/>
        <v>5.2455519706568294</v>
      </c>
      <c r="D5842">
        <f>SUM(B$4:$B5841)</f>
        <v>1.8315294117648322</v>
      </c>
    </row>
    <row r="5843" spans="1:4" x14ac:dyDescent="0.3">
      <c r="A5843" s="2">
        <v>42367</v>
      </c>
      <c r="B5843">
        <f t="shared" si="183"/>
        <v>3.1372549019607844E-4</v>
      </c>
      <c r="C5843">
        <f t="shared" si="184"/>
        <v>5.2475113595103693</v>
      </c>
      <c r="D5843">
        <f>SUM(B$4:$B5842)</f>
        <v>1.8318431372550283</v>
      </c>
    </row>
    <row r="5844" spans="1:4" x14ac:dyDescent="0.3">
      <c r="A5844" s="2">
        <v>42368</v>
      </c>
      <c r="B5844">
        <f t="shared" si="183"/>
        <v>3.1372549019607844E-4</v>
      </c>
      <c r="C5844">
        <f t="shared" si="184"/>
        <v>5.2494713630741376</v>
      </c>
      <c r="D5844">
        <f>SUM(B$4:$B5843)</f>
        <v>1.8321568627452245</v>
      </c>
    </row>
    <row r="5845" spans="1:4" x14ac:dyDescent="0.3">
      <c r="A5845" s="2">
        <v>42369</v>
      </c>
      <c r="B5845">
        <f t="shared" si="183"/>
        <v>3.1372549019607844E-4</v>
      </c>
      <c r="C5845">
        <f t="shared" si="184"/>
        <v>5.2514319815409847</v>
      </c>
      <c r="D5845">
        <f>SUM(B$4:$B5844)</f>
        <v>1.8324705882354206</v>
      </c>
    </row>
    <row r="5846" spans="1:4" x14ac:dyDescent="0.3">
      <c r="A5846" s="2">
        <v>42370</v>
      </c>
      <c r="B5846">
        <f t="shared" si="183"/>
        <v>3.1372549019607844E-4</v>
      </c>
      <c r="C5846">
        <f t="shared" si="184"/>
        <v>5.2533932151038218</v>
      </c>
      <c r="D5846">
        <f>SUM(B$4:$B5845)</f>
        <v>1.8327843137256168</v>
      </c>
    </row>
    <row r="5847" spans="1:4" x14ac:dyDescent="0.3">
      <c r="A5847" s="2">
        <v>42371</v>
      </c>
      <c r="B5847">
        <f t="shared" si="183"/>
        <v>3.1372549019607844E-4</v>
      </c>
      <c r="C5847">
        <f t="shared" si="184"/>
        <v>5.2553550639556192</v>
      </c>
      <c r="D5847">
        <f>SUM(B$4:$B5846)</f>
        <v>1.8330980392158129</v>
      </c>
    </row>
    <row r="5848" spans="1:4" x14ac:dyDescent="0.3">
      <c r="A5848" s="2">
        <v>42372</v>
      </c>
      <c r="B5848">
        <f t="shared" si="183"/>
        <v>3.1372549019607844E-4</v>
      </c>
      <c r="C5848">
        <f t="shared" si="184"/>
        <v>5.25731752828941</v>
      </c>
      <c r="D5848">
        <f>SUM(B$4:$B5847)</f>
        <v>1.8334117647060091</v>
      </c>
    </row>
    <row r="5849" spans="1:4" x14ac:dyDescent="0.3">
      <c r="A5849" s="2">
        <v>42373</v>
      </c>
      <c r="B5849">
        <f t="shared" si="183"/>
        <v>3.1372549019607844E-4</v>
      </c>
      <c r="C5849">
        <f t="shared" si="184"/>
        <v>5.2592806082982859</v>
      </c>
      <c r="D5849">
        <f>SUM(B$4:$B5848)</f>
        <v>1.8337254901962052</v>
      </c>
    </row>
    <row r="5850" spans="1:4" x14ac:dyDescent="0.3">
      <c r="A5850" s="2">
        <v>42374</v>
      </c>
      <c r="B5850">
        <f t="shared" si="183"/>
        <v>3.1372549019607844E-4</v>
      </c>
      <c r="C5850">
        <f t="shared" si="184"/>
        <v>5.2612443041753991</v>
      </c>
      <c r="D5850">
        <f>SUM(B$4:$B5849)</f>
        <v>1.8340392156864014</v>
      </c>
    </row>
    <row r="5851" spans="1:4" x14ac:dyDescent="0.3">
      <c r="A5851" s="2">
        <v>42375</v>
      </c>
      <c r="B5851">
        <f t="shared" si="183"/>
        <v>3.1372549019607844E-4</v>
      </c>
      <c r="C5851">
        <f t="shared" si="184"/>
        <v>5.263208616113964</v>
      </c>
      <c r="D5851">
        <f>SUM(B$4:$B5850)</f>
        <v>1.8343529411765975</v>
      </c>
    </row>
    <row r="5852" spans="1:4" x14ac:dyDescent="0.3">
      <c r="A5852" s="2">
        <v>42376</v>
      </c>
      <c r="B5852">
        <f t="shared" si="183"/>
        <v>3.1372549019607844E-4</v>
      </c>
      <c r="C5852">
        <f t="shared" si="184"/>
        <v>5.2651735443072551</v>
      </c>
      <c r="D5852">
        <f>SUM(B$4:$B5851)</f>
        <v>1.8346666666667937</v>
      </c>
    </row>
    <row r="5853" spans="1:4" x14ac:dyDescent="0.3">
      <c r="A5853" s="2">
        <v>42377</v>
      </c>
      <c r="B5853">
        <f t="shared" si="183"/>
        <v>3.1372549019607844E-4</v>
      </c>
      <c r="C5853">
        <f t="shared" si="184"/>
        <v>5.2671390889486069</v>
      </c>
      <c r="D5853">
        <f>SUM(B$4:$B5852)</f>
        <v>1.8349803921569898</v>
      </c>
    </row>
    <row r="5854" spans="1:4" x14ac:dyDescent="0.3">
      <c r="A5854" s="2">
        <v>42378</v>
      </c>
      <c r="B5854">
        <f t="shared" si="183"/>
        <v>3.1372549019607844E-4</v>
      </c>
      <c r="C5854">
        <f t="shared" si="184"/>
        <v>5.2691052502314148</v>
      </c>
      <c r="D5854">
        <f>SUM(B$4:$B5853)</f>
        <v>1.835294117647186</v>
      </c>
    </row>
    <row r="5855" spans="1:4" x14ac:dyDescent="0.3">
      <c r="A5855" s="2">
        <v>42379</v>
      </c>
      <c r="B5855">
        <f t="shared" si="183"/>
        <v>3.1372549019607844E-4</v>
      </c>
      <c r="C5855">
        <f t="shared" si="184"/>
        <v>5.2710720283491348</v>
      </c>
      <c r="D5855">
        <f>SUM(B$4:$B5854)</f>
        <v>1.8356078431373821</v>
      </c>
    </row>
    <row r="5856" spans="1:4" x14ac:dyDescent="0.3">
      <c r="A5856" s="2">
        <v>42380</v>
      </c>
      <c r="B5856">
        <f t="shared" si="183"/>
        <v>3.1372549019607844E-4</v>
      </c>
      <c r="C5856">
        <f t="shared" si="184"/>
        <v>5.273039423495284</v>
      </c>
      <c r="D5856">
        <f>SUM(B$4:$B5855)</f>
        <v>1.8359215686275783</v>
      </c>
    </row>
    <row r="5857" spans="1:4" x14ac:dyDescent="0.3">
      <c r="A5857" s="2">
        <v>42381</v>
      </c>
      <c r="B5857">
        <f t="shared" si="183"/>
        <v>3.1372549019607844E-4</v>
      </c>
      <c r="C5857">
        <f t="shared" si="184"/>
        <v>5.27500743586344</v>
      </c>
      <c r="D5857">
        <f>SUM(B$4:$B5856)</f>
        <v>1.8362352941177744</v>
      </c>
    </row>
    <row r="5858" spans="1:4" x14ac:dyDescent="0.3">
      <c r="A5858" s="2">
        <v>42382</v>
      </c>
      <c r="B5858">
        <f t="shared" si="183"/>
        <v>3.1372549019607844E-4</v>
      </c>
      <c r="C5858">
        <f t="shared" si="184"/>
        <v>5.2769760656472409</v>
      </c>
      <c r="D5858">
        <f>SUM(B$4:$B5857)</f>
        <v>1.8365490196079706</v>
      </c>
    </row>
    <row r="5859" spans="1:4" x14ac:dyDescent="0.3">
      <c r="A5859" s="2">
        <v>42383</v>
      </c>
      <c r="B5859">
        <f t="shared" si="183"/>
        <v>3.1372549019607844E-4</v>
      </c>
      <c r="C5859">
        <f t="shared" si="184"/>
        <v>5.2789453130403858</v>
      </c>
      <c r="D5859">
        <f>SUM(B$4:$B5858)</f>
        <v>1.8368627450981667</v>
      </c>
    </row>
    <row r="5860" spans="1:4" x14ac:dyDescent="0.3">
      <c r="A5860" s="2">
        <v>42384</v>
      </c>
      <c r="B5860">
        <f t="shared" si="183"/>
        <v>3.1372549019607844E-4</v>
      </c>
      <c r="C5860">
        <f t="shared" si="184"/>
        <v>5.2809151782366346</v>
      </c>
      <c r="D5860">
        <f>SUM(B$4:$B5859)</f>
        <v>1.8371764705883629</v>
      </c>
    </row>
    <row r="5861" spans="1:4" x14ac:dyDescent="0.3">
      <c r="A5861" s="2">
        <v>42385</v>
      </c>
      <c r="B5861">
        <f t="shared" si="183"/>
        <v>3.1372549019607844E-4</v>
      </c>
      <c r="C5861">
        <f t="shared" si="184"/>
        <v>5.2828856614298072</v>
      </c>
      <c r="D5861">
        <f>SUM(B$4:$B5860)</f>
        <v>1.837490196078559</v>
      </c>
    </row>
    <row r="5862" spans="1:4" x14ac:dyDescent="0.3">
      <c r="A5862" s="2">
        <v>42386</v>
      </c>
      <c r="B5862">
        <f t="shared" si="183"/>
        <v>3.1372549019607844E-4</v>
      </c>
      <c r="C5862">
        <f t="shared" si="184"/>
        <v>5.2848567628137859</v>
      </c>
      <c r="D5862">
        <f>SUM(B$4:$B5861)</f>
        <v>1.8378039215687552</v>
      </c>
    </row>
    <row r="5863" spans="1:4" x14ac:dyDescent="0.3">
      <c r="A5863" s="2">
        <v>42387</v>
      </c>
      <c r="B5863">
        <f t="shared" si="183"/>
        <v>3.1372549019607844E-4</v>
      </c>
      <c r="C5863">
        <f t="shared" si="184"/>
        <v>5.2868284825825125</v>
      </c>
      <c r="D5863">
        <f>SUM(B$4:$B5862)</f>
        <v>1.8381176470589513</v>
      </c>
    </row>
    <row r="5864" spans="1:4" x14ac:dyDescent="0.3">
      <c r="A5864" s="2">
        <v>42388</v>
      </c>
      <c r="B5864">
        <f t="shared" si="183"/>
        <v>3.1372549019607844E-4</v>
      </c>
      <c r="C5864">
        <f t="shared" si="184"/>
        <v>5.2888008209299899</v>
      </c>
      <c r="D5864">
        <f>SUM(B$4:$B5863)</f>
        <v>1.8384313725491475</v>
      </c>
    </row>
    <row r="5865" spans="1:4" x14ac:dyDescent="0.3">
      <c r="A5865" s="2">
        <v>42389</v>
      </c>
      <c r="B5865">
        <f t="shared" si="183"/>
        <v>3.1372549019607844E-4</v>
      </c>
      <c r="C5865">
        <f t="shared" si="184"/>
        <v>5.2907737780502817</v>
      </c>
      <c r="D5865">
        <f>SUM(B$4:$B5864)</f>
        <v>1.8387450980393436</v>
      </c>
    </row>
    <row r="5866" spans="1:4" x14ac:dyDescent="0.3">
      <c r="A5866" s="2">
        <v>42390</v>
      </c>
      <c r="B5866">
        <f t="shared" si="183"/>
        <v>3.1372549019607844E-4</v>
      </c>
      <c r="C5866">
        <f t="shared" si="184"/>
        <v>5.2927473541375134</v>
      </c>
      <c r="D5866">
        <f>SUM(B$4:$B5865)</f>
        <v>1.8390588235295398</v>
      </c>
    </row>
    <row r="5867" spans="1:4" x14ac:dyDescent="0.3">
      <c r="A5867" s="2">
        <v>42391</v>
      </c>
      <c r="B5867">
        <f t="shared" si="183"/>
        <v>3.1372549019607844E-4</v>
      </c>
      <c r="C5867">
        <f t="shared" si="184"/>
        <v>5.294721549385871</v>
      </c>
      <c r="D5867">
        <f>SUM(B$4:$B5866)</f>
        <v>1.8393725490197359</v>
      </c>
    </row>
    <row r="5868" spans="1:4" x14ac:dyDescent="0.3">
      <c r="A5868" s="2">
        <v>42392</v>
      </c>
      <c r="B5868">
        <f t="shared" si="183"/>
        <v>3.1372549019607844E-4</v>
      </c>
      <c r="C5868">
        <f t="shared" si="184"/>
        <v>5.2966963639896001</v>
      </c>
      <c r="D5868">
        <f>SUM(B$4:$B5867)</f>
        <v>1.8396862745099321</v>
      </c>
    </row>
    <row r="5869" spans="1:4" x14ac:dyDescent="0.3">
      <c r="A5869" s="2">
        <v>42393</v>
      </c>
      <c r="B5869">
        <f t="shared" si="183"/>
        <v>3.1372549019607844E-4</v>
      </c>
      <c r="C5869">
        <f t="shared" si="184"/>
        <v>5.2986717981430091</v>
      </c>
      <c r="D5869">
        <f>SUM(B$4:$B5868)</f>
        <v>1.8400000000001282</v>
      </c>
    </row>
    <row r="5870" spans="1:4" x14ac:dyDescent="0.3">
      <c r="A5870" s="2">
        <v>42394</v>
      </c>
      <c r="B5870">
        <f t="shared" si="183"/>
        <v>3.1372549019607844E-4</v>
      </c>
      <c r="C5870">
        <f t="shared" si="184"/>
        <v>5.3006478520404663</v>
      </c>
      <c r="D5870">
        <f>SUM(B$4:$B5869)</f>
        <v>1.8403137254903243</v>
      </c>
    </row>
    <row r="5871" spans="1:4" x14ac:dyDescent="0.3">
      <c r="A5871" s="2">
        <v>42395</v>
      </c>
      <c r="B5871">
        <f t="shared" si="183"/>
        <v>3.1372549019607844E-4</v>
      </c>
      <c r="C5871">
        <f t="shared" si="184"/>
        <v>5.3026245258764009</v>
      </c>
      <c r="D5871">
        <f>SUM(B$4:$B5870)</f>
        <v>1.8406274509805205</v>
      </c>
    </row>
    <row r="5872" spans="1:4" x14ac:dyDescent="0.3">
      <c r="A5872" s="2">
        <v>42396</v>
      </c>
      <c r="B5872">
        <f t="shared" si="183"/>
        <v>3.1372549019607844E-4</v>
      </c>
      <c r="C5872">
        <f t="shared" si="184"/>
        <v>5.3046018198453035</v>
      </c>
      <c r="D5872">
        <f>SUM(B$4:$B5871)</f>
        <v>1.8409411764707166</v>
      </c>
    </row>
    <row r="5873" spans="1:4" x14ac:dyDescent="0.3">
      <c r="A5873" s="2">
        <v>42397</v>
      </c>
      <c r="B5873">
        <f t="shared" si="183"/>
        <v>3.1372549019607844E-4</v>
      </c>
      <c r="C5873">
        <f t="shared" si="184"/>
        <v>5.3065797341417262</v>
      </c>
      <c r="D5873">
        <f>SUM(B$4:$B5872)</f>
        <v>1.8412549019609128</v>
      </c>
    </row>
    <row r="5874" spans="1:4" x14ac:dyDescent="0.3">
      <c r="A5874" s="2">
        <v>42398</v>
      </c>
      <c r="B5874">
        <f t="shared" si="183"/>
        <v>3.1372549019607844E-4</v>
      </c>
      <c r="C5874">
        <f t="shared" si="184"/>
        <v>5.3085582689602813</v>
      </c>
      <c r="D5874">
        <f>SUM(B$4:$B5873)</f>
        <v>1.8415686274511089</v>
      </c>
    </row>
    <row r="5875" spans="1:4" x14ac:dyDescent="0.3">
      <c r="A5875" s="2">
        <v>42399</v>
      </c>
      <c r="B5875">
        <f t="shared" si="183"/>
        <v>3.1372549019607844E-4</v>
      </c>
      <c r="C5875">
        <f t="shared" si="184"/>
        <v>5.3105374244956414</v>
      </c>
      <c r="D5875">
        <f>SUM(B$4:$B5874)</f>
        <v>1.8418823529413051</v>
      </c>
    </row>
    <row r="5876" spans="1:4" x14ac:dyDescent="0.3">
      <c r="A5876" s="2">
        <v>42400</v>
      </c>
      <c r="B5876">
        <f t="shared" si="183"/>
        <v>3.1372549019607844E-4</v>
      </c>
      <c r="C5876">
        <f t="shared" si="184"/>
        <v>5.3125172009425423</v>
      </c>
      <c r="D5876">
        <f>SUM(B$4:$B5875)</f>
        <v>1.8421960784315012</v>
      </c>
    </row>
    <row r="5877" spans="1:4" x14ac:dyDescent="0.3">
      <c r="A5877" s="2">
        <v>42401</v>
      </c>
      <c r="B5877">
        <f t="shared" si="183"/>
        <v>3.1372549019607844E-4</v>
      </c>
      <c r="C5877">
        <f t="shared" si="184"/>
        <v>5.3144975984957794</v>
      </c>
      <c r="D5877">
        <f>SUM(B$4:$B5876)</f>
        <v>1.8425098039216974</v>
      </c>
    </row>
    <row r="5878" spans="1:4" x14ac:dyDescent="0.3">
      <c r="A5878" s="2">
        <v>42402</v>
      </c>
      <c r="B5878">
        <f t="shared" si="183"/>
        <v>3.1372549019607844E-4</v>
      </c>
      <c r="C5878">
        <f t="shared" si="184"/>
        <v>5.3164786173502101</v>
      </c>
      <c r="D5878">
        <f>SUM(B$4:$B5877)</f>
        <v>1.8428235294118935</v>
      </c>
    </row>
    <row r="5879" spans="1:4" x14ac:dyDescent="0.3">
      <c r="A5879" s="2">
        <v>42403</v>
      </c>
      <c r="B5879">
        <f t="shared" si="183"/>
        <v>3.1372549019607844E-4</v>
      </c>
      <c r="C5879">
        <f t="shared" si="184"/>
        <v>5.3184602577007514</v>
      </c>
      <c r="D5879">
        <f>SUM(B$4:$B5878)</f>
        <v>1.8431372549020897</v>
      </c>
    </row>
    <row r="5880" spans="1:4" x14ac:dyDescent="0.3">
      <c r="A5880" s="2">
        <v>42404</v>
      </c>
      <c r="B5880">
        <f t="shared" si="183"/>
        <v>3.1372549019607844E-4</v>
      </c>
      <c r="C5880">
        <f t="shared" si="184"/>
        <v>5.3204425197423832</v>
      </c>
      <c r="D5880">
        <f>SUM(B$4:$B5879)</f>
        <v>1.8434509803922858</v>
      </c>
    </row>
    <row r="5881" spans="1:4" x14ac:dyDescent="0.3">
      <c r="A5881" s="2">
        <v>42405</v>
      </c>
      <c r="B5881">
        <f t="shared" si="183"/>
        <v>3.1372549019607844E-4</v>
      </c>
      <c r="C5881">
        <f t="shared" si="184"/>
        <v>5.3224254036701462</v>
      </c>
      <c r="D5881">
        <f>SUM(B$4:$B5880)</f>
        <v>1.843764705882482</v>
      </c>
    </row>
    <row r="5882" spans="1:4" x14ac:dyDescent="0.3">
      <c r="A5882" s="2">
        <v>42406</v>
      </c>
      <c r="B5882">
        <f t="shared" si="183"/>
        <v>3.1372549019607844E-4</v>
      </c>
      <c r="C5882">
        <f t="shared" si="184"/>
        <v>5.3244089096791409</v>
      </c>
      <c r="D5882">
        <f>SUM(B$4:$B5881)</f>
        <v>1.8440784313726781</v>
      </c>
    </row>
    <row r="5883" spans="1:4" x14ac:dyDescent="0.3">
      <c r="A5883" s="2">
        <v>42407</v>
      </c>
      <c r="B5883">
        <f t="shared" si="183"/>
        <v>3.1372549019607844E-4</v>
      </c>
      <c r="C5883">
        <f t="shared" si="184"/>
        <v>5.3263930379645306</v>
      </c>
      <c r="D5883">
        <f>SUM(B$4:$B5882)</f>
        <v>1.8443921568628743</v>
      </c>
    </row>
    <row r="5884" spans="1:4" x14ac:dyDescent="0.3">
      <c r="A5884" s="2">
        <v>42408</v>
      </c>
      <c r="B5884">
        <f t="shared" si="183"/>
        <v>3.1372549019607844E-4</v>
      </c>
      <c r="C5884">
        <f t="shared" si="184"/>
        <v>5.3283777887215393</v>
      </c>
      <c r="D5884">
        <f>SUM(B$4:$B5883)</f>
        <v>1.8447058823530704</v>
      </c>
    </row>
    <row r="5885" spans="1:4" x14ac:dyDescent="0.3">
      <c r="A5885" s="2">
        <v>42409</v>
      </c>
      <c r="B5885">
        <f t="shared" si="183"/>
        <v>3.1372549019607844E-4</v>
      </c>
      <c r="C5885">
        <f t="shared" si="184"/>
        <v>5.3303631621454528</v>
      </c>
      <c r="D5885">
        <f>SUM(B$4:$B5884)</f>
        <v>1.8450196078432666</v>
      </c>
    </row>
    <row r="5886" spans="1:4" x14ac:dyDescent="0.3">
      <c r="A5886" s="2">
        <v>42410</v>
      </c>
      <c r="B5886">
        <f t="shared" si="183"/>
        <v>3.1372549019607844E-4</v>
      </c>
      <c r="C5886">
        <f t="shared" si="184"/>
        <v>5.3323491584316169</v>
      </c>
      <c r="D5886">
        <f>SUM(B$4:$B5885)</f>
        <v>1.8453333333334627</v>
      </c>
    </row>
    <row r="5887" spans="1:4" x14ac:dyDescent="0.3">
      <c r="A5887" s="2">
        <v>42411</v>
      </c>
      <c r="B5887">
        <f t="shared" si="183"/>
        <v>3.1372549019607844E-4</v>
      </c>
      <c r="C5887">
        <f t="shared" si="184"/>
        <v>5.334335777775439</v>
      </c>
      <c r="D5887">
        <f>SUM(B$4:$B5886)</f>
        <v>1.8456470588236589</v>
      </c>
    </row>
    <row r="5888" spans="1:4" x14ac:dyDescent="0.3">
      <c r="A5888" s="2">
        <v>42412</v>
      </c>
      <c r="B5888">
        <f t="shared" si="183"/>
        <v>3.1372549019607844E-4</v>
      </c>
      <c r="C5888">
        <f t="shared" si="184"/>
        <v>5.3363230203723884</v>
      </c>
      <c r="D5888">
        <f>SUM(B$4:$B5887)</f>
        <v>1.845960784313855</v>
      </c>
    </row>
    <row r="5889" spans="1:4" x14ac:dyDescent="0.3">
      <c r="A5889" s="2">
        <v>42413</v>
      </c>
      <c r="B5889">
        <f t="shared" si="183"/>
        <v>3.1372549019607844E-4</v>
      </c>
      <c r="C5889">
        <f t="shared" si="184"/>
        <v>5.3383108864179958</v>
      </c>
      <c r="D5889">
        <f>SUM(B$4:$B5888)</f>
        <v>1.8462745098040512</v>
      </c>
    </row>
    <row r="5890" spans="1:4" x14ac:dyDescent="0.3">
      <c r="A5890" s="2">
        <v>42414</v>
      </c>
      <c r="B5890">
        <f t="shared" si="183"/>
        <v>3.1372549019607844E-4</v>
      </c>
      <c r="C5890">
        <f t="shared" si="184"/>
        <v>5.3402993761078532</v>
      </c>
      <c r="D5890">
        <f>SUM(B$4:$B5889)</f>
        <v>1.8465882352942473</v>
      </c>
    </row>
    <row r="5891" spans="1:4" x14ac:dyDescent="0.3">
      <c r="A5891" s="2">
        <v>42415</v>
      </c>
      <c r="B5891">
        <f t="shared" si="183"/>
        <v>3.1372549019607844E-4</v>
      </c>
      <c r="C5891">
        <f t="shared" si="184"/>
        <v>5.342288489637613</v>
      </c>
      <c r="D5891">
        <f>SUM(B$4:$B5890)</f>
        <v>1.8469019607844435</v>
      </c>
    </row>
    <row r="5892" spans="1:4" x14ac:dyDescent="0.3">
      <c r="A5892" s="2">
        <v>42416</v>
      </c>
      <c r="B5892">
        <f t="shared" si="183"/>
        <v>3.1372549019607844E-4</v>
      </c>
      <c r="C5892">
        <f t="shared" si="184"/>
        <v>5.3442782272029898</v>
      </c>
      <c r="D5892">
        <f>SUM(B$4:$B5891)</f>
        <v>1.8472156862746396</v>
      </c>
    </row>
    <row r="5893" spans="1:4" x14ac:dyDescent="0.3">
      <c r="A5893" s="2">
        <v>42417</v>
      </c>
      <c r="B5893">
        <f t="shared" ref="B5893:B5940" si="185">B5892</f>
        <v>3.1372549019607844E-4</v>
      </c>
      <c r="C5893">
        <f t="shared" si="184"/>
        <v>5.3462685889997594</v>
      </c>
      <c r="D5893">
        <f>SUM(B$4:$B5892)</f>
        <v>1.8475294117648358</v>
      </c>
    </row>
    <row r="5894" spans="1:4" x14ac:dyDescent="0.3">
      <c r="A5894" s="2">
        <v>42418</v>
      </c>
      <c r="B5894">
        <f t="shared" si="185"/>
        <v>3.1372549019607844E-4</v>
      </c>
      <c r="C5894">
        <f t="shared" si="184"/>
        <v>5.3482595752237598</v>
      </c>
      <c r="D5894">
        <f>SUM(B$4:$B5893)</f>
        <v>1.8478431372550319</v>
      </c>
    </row>
    <row r="5895" spans="1:4" x14ac:dyDescent="0.3">
      <c r="A5895" s="2">
        <v>42419</v>
      </c>
      <c r="B5895">
        <f t="shared" si="185"/>
        <v>3.1372549019607844E-4</v>
      </c>
      <c r="C5895">
        <f t="shared" si="184"/>
        <v>5.3502511860708895</v>
      </c>
      <c r="D5895">
        <f>SUM(B$4:$B5894)</f>
        <v>1.8481568627452281</v>
      </c>
    </row>
    <row r="5896" spans="1:4" x14ac:dyDescent="0.3">
      <c r="A5896" s="2">
        <v>42420</v>
      </c>
      <c r="B5896">
        <f t="shared" si="185"/>
        <v>3.1372549019607844E-4</v>
      </c>
      <c r="C5896">
        <f t="shared" si="184"/>
        <v>5.352243421737108</v>
      </c>
      <c r="D5896">
        <f>SUM(B$4:$B5895)</f>
        <v>1.8484705882354242</v>
      </c>
    </row>
    <row r="5897" spans="1:4" x14ac:dyDescent="0.3">
      <c r="A5897" s="2">
        <v>42421</v>
      </c>
      <c r="B5897">
        <f t="shared" si="185"/>
        <v>3.1372549019607844E-4</v>
      </c>
      <c r="C5897">
        <f t="shared" si="184"/>
        <v>5.3542362824184373</v>
      </c>
      <c r="D5897">
        <f>SUM(B$4:$B5896)</f>
        <v>1.8487843137256204</v>
      </c>
    </row>
    <row r="5898" spans="1:4" x14ac:dyDescent="0.3">
      <c r="A5898" s="2">
        <v>42422</v>
      </c>
      <c r="B5898">
        <f t="shared" si="185"/>
        <v>3.1372549019607844E-4</v>
      </c>
      <c r="C5898">
        <f t="shared" si="184"/>
        <v>5.3562297683109614</v>
      </c>
      <c r="D5898">
        <f>SUM(B$4:$B5897)</f>
        <v>1.8490980392158165</v>
      </c>
    </row>
    <row r="5899" spans="1:4" x14ac:dyDescent="0.3">
      <c r="A5899" s="2">
        <v>42423</v>
      </c>
      <c r="B5899">
        <f t="shared" si="185"/>
        <v>3.1372549019607844E-4</v>
      </c>
      <c r="C5899">
        <f t="shared" si="184"/>
        <v>5.3582238796108239</v>
      </c>
      <c r="D5899">
        <f>SUM(B$4:$B5898)</f>
        <v>1.8494117647060127</v>
      </c>
    </row>
    <row r="5900" spans="1:4" x14ac:dyDescent="0.3">
      <c r="A5900" s="2">
        <v>42424</v>
      </c>
      <c r="B5900">
        <f t="shared" si="185"/>
        <v>3.1372549019607844E-4</v>
      </c>
      <c r="C5900">
        <f t="shared" ref="C5900:C5940" si="186">(1+C5899)*(1+B5900)-1</f>
        <v>5.3602186165142314</v>
      </c>
      <c r="D5900">
        <f>SUM(B$4:$B5899)</f>
        <v>1.8497254901962088</v>
      </c>
    </row>
    <row r="5901" spans="1:4" x14ac:dyDescent="0.3">
      <c r="A5901" s="2">
        <v>42425</v>
      </c>
      <c r="B5901">
        <f t="shared" si="185"/>
        <v>3.1372549019607844E-4</v>
      </c>
      <c r="C5901">
        <f t="shared" si="186"/>
        <v>5.3622139792174517</v>
      </c>
      <c r="D5901">
        <f>SUM(B$4:$B5900)</f>
        <v>1.8500392156864049</v>
      </c>
    </row>
    <row r="5902" spans="1:4" x14ac:dyDescent="0.3">
      <c r="A5902" s="2">
        <v>42426</v>
      </c>
      <c r="B5902">
        <f t="shared" si="185"/>
        <v>3.1372549019607844E-4</v>
      </c>
      <c r="C5902">
        <f t="shared" si="186"/>
        <v>5.364209967916814</v>
      </c>
      <c r="D5902">
        <f>SUM(B$4:$B5901)</f>
        <v>1.8503529411766011</v>
      </c>
    </row>
    <row r="5903" spans="1:4" x14ac:dyDescent="0.3">
      <c r="A5903" s="2">
        <v>42427</v>
      </c>
      <c r="B5903">
        <f t="shared" si="185"/>
        <v>3.1372549019607844E-4</v>
      </c>
      <c r="C5903">
        <f t="shared" si="186"/>
        <v>5.3662065828087098</v>
      </c>
      <c r="D5903">
        <f>SUM(B$4:$B5902)</f>
        <v>1.8506666666667972</v>
      </c>
    </row>
    <row r="5904" spans="1:4" x14ac:dyDescent="0.3">
      <c r="A5904" s="2">
        <v>42428</v>
      </c>
      <c r="B5904">
        <f t="shared" si="185"/>
        <v>3.1372549019607844E-4</v>
      </c>
      <c r="C5904">
        <f t="shared" si="186"/>
        <v>5.3682038240895915</v>
      </c>
      <c r="D5904">
        <f>SUM(B$4:$B5903)</f>
        <v>1.8509803921569934</v>
      </c>
    </row>
    <row r="5905" spans="1:4" x14ac:dyDescent="0.3">
      <c r="A5905" s="2">
        <v>42429</v>
      </c>
      <c r="B5905">
        <f t="shared" si="185"/>
        <v>3.1372549019607844E-4</v>
      </c>
      <c r="C5905">
        <f t="shared" si="186"/>
        <v>5.3702016919559732</v>
      </c>
      <c r="D5905">
        <f>SUM(B$4:$B5904)</f>
        <v>1.8512941176471895</v>
      </c>
    </row>
    <row r="5906" spans="1:4" x14ac:dyDescent="0.3">
      <c r="A5906" s="2">
        <v>42430</v>
      </c>
      <c r="B5906">
        <f t="shared" si="185"/>
        <v>3.1372549019607844E-4</v>
      </c>
      <c r="C5906">
        <f t="shared" si="186"/>
        <v>5.37220018660443</v>
      </c>
      <c r="D5906">
        <f>SUM(B$4:$B5905)</f>
        <v>1.8516078431373857</v>
      </c>
    </row>
    <row r="5907" spans="1:4" x14ac:dyDescent="0.3">
      <c r="A5907" s="2">
        <v>42431</v>
      </c>
      <c r="B5907">
        <f t="shared" si="185"/>
        <v>3.1372549019607844E-4</v>
      </c>
      <c r="C5907">
        <f t="shared" si="186"/>
        <v>5.3741993082316002</v>
      </c>
      <c r="D5907">
        <f>SUM(B$4:$B5906)</f>
        <v>1.8519215686275818</v>
      </c>
    </row>
    <row r="5908" spans="1:4" x14ac:dyDescent="0.3">
      <c r="A5908" s="2">
        <v>42432</v>
      </c>
      <c r="B5908">
        <f t="shared" si="185"/>
        <v>3.1372549019607844E-4</v>
      </c>
      <c r="C5908">
        <f t="shared" si="186"/>
        <v>5.3761990570341833</v>
      </c>
      <c r="D5908">
        <f>SUM(B$4:$B5907)</f>
        <v>1.852235294117778</v>
      </c>
    </row>
    <row r="5909" spans="1:4" x14ac:dyDescent="0.3">
      <c r="A5909" s="2">
        <v>42433</v>
      </c>
      <c r="B5909">
        <f t="shared" si="185"/>
        <v>3.1372549019607844E-4</v>
      </c>
      <c r="C5909">
        <f t="shared" si="186"/>
        <v>5.3781994332089393</v>
      </c>
      <c r="D5909">
        <f>SUM(B$4:$B5908)</f>
        <v>1.8525490196079741</v>
      </c>
    </row>
    <row r="5910" spans="1:4" x14ac:dyDescent="0.3">
      <c r="A5910" s="2">
        <v>42434</v>
      </c>
      <c r="B5910">
        <f t="shared" si="185"/>
        <v>3.1372549019607844E-4</v>
      </c>
      <c r="C5910">
        <f t="shared" si="186"/>
        <v>5.3802004369526912</v>
      </c>
      <c r="D5910">
        <f>SUM(B$4:$B5909)</f>
        <v>1.8528627450981703</v>
      </c>
    </row>
    <row r="5911" spans="1:4" x14ac:dyDescent="0.3">
      <c r="A5911" s="2">
        <v>42435</v>
      </c>
      <c r="B5911">
        <f t="shared" si="185"/>
        <v>3.1372549019607844E-4</v>
      </c>
      <c r="C5911">
        <f t="shared" si="186"/>
        <v>5.3822020684623242</v>
      </c>
      <c r="D5911">
        <f>SUM(B$4:$B5910)</f>
        <v>1.8531764705883664</v>
      </c>
    </row>
    <row r="5912" spans="1:4" x14ac:dyDescent="0.3">
      <c r="A5912" s="2">
        <v>42436</v>
      </c>
      <c r="B5912">
        <f t="shared" si="185"/>
        <v>3.1372549019607844E-4</v>
      </c>
      <c r="C5912">
        <f t="shared" si="186"/>
        <v>5.3842043279347838</v>
      </c>
      <c r="D5912">
        <f>SUM(B$4:$B5911)</f>
        <v>1.8534901960785626</v>
      </c>
    </row>
    <row r="5913" spans="1:4" x14ac:dyDescent="0.3">
      <c r="A5913" s="2">
        <v>42437</v>
      </c>
      <c r="B5913">
        <f t="shared" si="185"/>
        <v>3.1372549019607844E-4</v>
      </c>
      <c r="C5913">
        <f t="shared" si="186"/>
        <v>5.3862072155670777</v>
      </c>
      <c r="D5913">
        <f>SUM(B$4:$B5912)</f>
        <v>1.8538039215687587</v>
      </c>
    </row>
    <row r="5914" spans="1:4" x14ac:dyDescent="0.3">
      <c r="A5914" s="2">
        <v>42438</v>
      </c>
      <c r="B5914">
        <f t="shared" si="185"/>
        <v>3.1372549019607844E-4</v>
      </c>
      <c r="C5914">
        <f t="shared" si="186"/>
        <v>5.3882107315562759</v>
      </c>
      <c r="D5914">
        <f>SUM(B$4:$B5913)</f>
        <v>1.8541176470589549</v>
      </c>
    </row>
    <row r="5915" spans="1:4" x14ac:dyDescent="0.3">
      <c r="A5915" s="2">
        <v>42439</v>
      </c>
      <c r="B5915">
        <f t="shared" si="185"/>
        <v>3.1372549019607844E-4</v>
      </c>
      <c r="C5915">
        <f t="shared" si="186"/>
        <v>5.3902148760995097</v>
      </c>
      <c r="D5915">
        <f>SUM(B$4:$B5914)</f>
        <v>1.854431372549151</v>
      </c>
    </row>
    <row r="5916" spans="1:4" x14ac:dyDescent="0.3">
      <c r="A5916" s="2">
        <v>42440</v>
      </c>
      <c r="B5916">
        <f t="shared" si="185"/>
        <v>3.1372549019607844E-4</v>
      </c>
      <c r="C5916">
        <f t="shared" si="186"/>
        <v>5.3922196493939731</v>
      </c>
      <c r="D5916">
        <f>SUM(B$4:$B5915)</f>
        <v>1.8547450980393472</v>
      </c>
    </row>
    <row r="5917" spans="1:4" x14ac:dyDescent="0.3">
      <c r="A5917" s="2">
        <v>42441</v>
      </c>
      <c r="B5917">
        <f t="shared" si="185"/>
        <v>3.1372549019607844E-4</v>
      </c>
      <c r="C5917">
        <f t="shared" si="186"/>
        <v>5.394225051636921</v>
      </c>
      <c r="D5917">
        <f>SUM(B$4:$B5916)</f>
        <v>1.8550588235295433</v>
      </c>
    </row>
    <row r="5918" spans="1:4" x14ac:dyDescent="0.3">
      <c r="A5918" s="2">
        <v>42442</v>
      </c>
      <c r="B5918">
        <f t="shared" si="185"/>
        <v>3.1372549019607844E-4</v>
      </c>
      <c r="C5918">
        <f t="shared" si="186"/>
        <v>5.3962310830256701</v>
      </c>
      <c r="D5918">
        <f>SUM(B$4:$B5917)</f>
        <v>1.8553725490197395</v>
      </c>
    </row>
    <row r="5919" spans="1:4" x14ac:dyDescent="0.3">
      <c r="A5919" s="2">
        <v>42443</v>
      </c>
      <c r="B5919">
        <f t="shared" si="185"/>
        <v>3.1372549019607844E-4</v>
      </c>
      <c r="C5919">
        <f t="shared" si="186"/>
        <v>5.3982377437576003</v>
      </c>
      <c r="D5919">
        <f>SUM(B$4:$B5918)</f>
        <v>1.8556862745099356</v>
      </c>
    </row>
    <row r="5920" spans="1:4" x14ac:dyDescent="0.3">
      <c r="A5920" s="2">
        <v>42444</v>
      </c>
      <c r="B5920">
        <f t="shared" si="185"/>
        <v>3.1372549019607844E-4</v>
      </c>
      <c r="C5920">
        <f t="shared" si="186"/>
        <v>5.400245034030152</v>
      </c>
      <c r="D5920">
        <f>SUM(B$4:$B5919)</f>
        <v>1.8560000000001318</v>
      </c>
    </row>
    <row r="5921" spans="1:4" x14ac:dyDescent="0.3">
      <c r="A5921" s="2">
        <v>42445</v>
      </c>
      <c r="B5921">
        <f t="shared" si="185"/>
        <v>3.1372549019607844E-4</v>
      </c>
      <c r="C5921">
        <f t="shared" si="186"/>
        <v>5.4022529540408284</v>
      </c>
      <c r="D5921">
        <f>SUM(B$4:$B5920)</f>
        <v>1.8563137254903279</v>
      </c>
    </row>
    <row r="5922" spans="1:4" x14ac:dyDescent="0.3">
      <c r="A5922" s="2">
        <v>42446</v>
      </c>
      <c r="B5922">
        <f t="shared" si="185"/>
        <v>3.1372549019607844E-4</v>
      </c>
      <c r="C5922">
        <f t="shared" si="186"/>
        <v>5.4042615039871942</v>
      </c>
      <c r="D5922">
        <f>SUM(B$4:$B5921)</f>
        <v>1.8566274509805241</v>
      </c>
    </row>
    <row r="5923" spans="1:4" x14ac:dyDescent="0.3">
      <c r="A5923" s="2">
        <v>42447</v>
      </c>
      <c r="B5923">
        <f t="shared" si="185"/>
        <v>3.1372549019607844E-4</v>
      </c>
      <c r="C5923">
        <f t="shared" si="186"/>
        <v>5.4062706840668771</v>
      </c>
      <c r="D5923">
        <f>SUM(B$4:$B5922)</f>
        <v>1.8569411764707202</v>
      </c>
    </row>
    <row r="5924" spans="1:4" x14ac:dyDescent="0.3">
      <c r="A5924" s="2">
        <v>42448</v>
      </c>
      <c r="B5924">
        <f t="shared" si="185"/>
        <v>3.1372549019607844E-4</v>
      </c>
      <c r="C5924">
        <f t="shared" si="186"/>
        <v>5.4082804944775651</v>
      </c>
      <c r="D5924">
        <f>SUM(B$4:$B5923)</f>
        <v>1.8572549019609164</v>
      </c>
    </row>
    <row r="5925" spans="1:4" x14ac:dyDescent="0.3">
      <c r="A5925" s="2">
        <v>42449</v>
      </c>
      <c r="B5925">
        <f t="shared" si="185"/>
        <v>3.1372549019607844E-4</v>
      </c>
      <c r="C5925">
        <f t="shared" si="186"/>
        <v>5.4102909354170095</v>
      </c>
      <c r="D5925">
        <f>SUM(B$4:$B5924)</f>
        <v>1.8575686274511125</v>
      </c>
    </row>
    <row r="5926" spans="1:4" x14ac:dyDescent="0.3">
      <c r="A5926" s="2">
        <v>42450</v>
      </c>
      <c r="B5926">
        <f t="shared" si="185"/>
        <v>3.1372549019607844E-4</v>
      </c>
      <c r="C5926">
        <f t="shared" si="186"/>
        <v>5.4123020070830234</v>
      </c>
      <c r="D5926">
        <f>SUM(B$4:$B5925)</f>
        <v>1.8578823529413087</v>
      </c>
    </row>
    <row r="5927" spans="1:4" x14ac:dyDescent="0.3">
      <c r="A5927" s="2">
        <v>42451</v>
      </c>
      <c r="B5927">
        <f t="shared" si="185"/>
        <v>3.1372549019607844E-4</v>
      </c>
      <c r="C5927">
        <f t="shared" si="186"/>
        <v>5.4143137096734817</v>
      </c>
      <c r="D5927">
        <f>SUM(B$4:$B5926)</f>
        <v>1.8581960784315048</v>
      </c>
    </row>
    <row r="5928" spans="1:4" x14ac:dyDescent="0.3">
      <c r="A5928" s="2">
        <v>42452</v>
      </c>
      <c r="B5928">
        <f t="shared" si="185"/>
        <v>3.1372549019607844E-4</v>
      </c>
      <c r="C5928">
        <f t="shared" si="186"/>
        <v>5.416326043386321</v>
      </c>
      <c r="D5928">
        <f>SUM(B$4:$B5927)</f>
        <v>1.858509803921701</v>
      </c>
    </row>
    <row r="5929" spans="1:4" x14ac:dyDescent="0.3">
      <c r="A5929" s="2">
        <v>42453</v>
      </c>
      <c r="B5929">
        <f t="shared" si="185"/>
        <v>3.1372549019607844E-4</v>
      </c>
      <c r="C5929">
        <f t="shared" si="186"/>
        <v>5.4183390084195411</v>
      </c>
      <c r="D5929">
        <f>SUM(B$4:$B5928)</f>
        <v>1.8588235294118971</v>
      </c>
    </row>
    <row r="5930" spans="1:4" x14ac:dyDescent="0.3">
      <c r="A5930" s="2">
        <v>42454</v>
      </c>
      <c r="B5930">
        <f t="shared" si="185"/>
        <v>3.1372549019607844E-4</v>
      </c>
      <c r="C5930">
        <f t="shared" si="186"/>
        <v>5.4203526049712023</v>
      </c>
      <c r="D5930">
        <f>SUM(B$4:$B5929)</f>
        <v>1.8591372549020933</v>
      </c>
    </row>
    <row r="5931" spans="1:4" x14ac:dyDescent="0.3">
      <c r="A5931" s="2">
        <v>42455</v>
      </c>
      <c r="B5931">
        <f t="shared" si="185"/>
        <v>3.1372549019607844E-4</v>
      </c>
      <c r="C5931">
        <f t="shared" si="186"/>
        <v>5.4223668332394288</v>
      </c>
      <c r="D5931">
        <f>SUM(B$4:$B5930)</f>
        <v>1.8594509803922894</v>
      </c>
    </row>
    <row r="5932" spans="1:4" x14ac:dyDescent="0.3">
      <c r="A5932" s="2">
        <v>42456</v>
      </c>
      <c r="B5932">
        <f t="shared" si="185"/>
        <v>3.1372549019607844E-4</v>
      </c>
      <c r="C5932">
        <f t="shared" si="186"/>
        <v>5.4243816934224061</v>
      </c>
      <c r="D5932">
        <f>SUM(B$4:$B5931)</f>
        <v>1.8597647058824855</v>
      </c>
    </row>
    <row r="5933" spans="1:4" x14ac:dyDescent="0.3">
      <c r="A5933" s="2">
        <v>42457</v>
      </c>
      <c r="B5933">
        <f t="shared" si="185"/>
        <v>3.1372549019607844E-4</v>
      </c>
      <c r="C5933">
        <f t="shared" si="186"/>
        <v>5.4263971857183826</v>
      </c>
      <c r="D5933">
        <f>SUM(B$4:$B5932)</f>
        <v>1.8600784313726817</v>
      </c>
    </row>
    <row r="5934" spans="1:4" x14ac:dyDescent="0.3">
      <c r="A5934" s="2">
        <v>42458</v>
      </c>
      <c r="B5934">
        <f t="shared" si="185"/>
        <v>3.1372549019607844E-4</v>
      </c>
      <c r="C5934">
        <f t="shared" si="186"/>
        <v>5.4284133103256673</v>
      </c>
      <c r="D5934">
        <f>SUM(B$4:$B5933)</f>
        <v>1.8603921568628778</v>
      </c>
    </row>
    <row r="5935" spans="1:4" x14ac:dyDescent="0.3">
      <c r="A5935" s="2">
        <v>42459</v>
      </c>
      <c r="B5935">
        <f t="shared" si="185"/>
        <v>3.1372549019607844E-4</v>
      </c>
      <c r="C5935">
        <f t="shared" si="186"/>
        <v>5.4304300674426331</v>
      </c>
      <c r="D5935">
        <f>SUM(B$4:$B5934)</f>
        <v>1.860705882353074</v>
      </c>
    </row>
    <row r="5936" spans="1:4" x14ac:dyDescent="0.3">
      <c r="A5936" s="2">
        <v>42460</v>
      </c>
      <c r="B5936">
        <f t="shared" si="185"/>
        <v>3.1372549019607844E-4</v>
      </c>
      <c r="C5936">
        <f t="shared" si="186"/>
        <v>5.4324474572677133</v>
      </c>
      <c r="D5936">
        <f>SUM(B$4:$B5935)</f>
        <v>1.8610196078432701</v>
      </c>
    </row>
    <row r="5937" spans="1:4" x14ac:dyDescent="0.3">
      <c r="A5937" s="2">
        <v>42461</v>
      </c>
      <c r="B5937">
        <f t="shared" si="185"/>
        <v>3.1372549019607844E-4</v>
      </c>
      <c r="C5937">
        <f t="shared" si="186"/>
        <v>5.4344654799994059</v>
      </c>
      <c r="D5937">
        <f>SUM(B$4:$B5936)</f>
        <v>1.8613333333334663</v>
      </c>
    </row>
    <row r="5938" spans="1:4" x14ac:dyDescent="0.3">
      <c r="A5938" s="2">
        <v>42462</v>
      </c>
      <c r="B5938">
        <f t="shared" si="185"/>
        <v>3.1372549019607844E-4</v>
      </c>
      <c r="C5938">
        <f t="shared" si="186"/>
        <v>5.4364841358362685</v>
      </c>
      <c r="D5938">
        <f>SUM(B$4:$B5937)</f>
        <v>1.8616470588236624</v>
      </c>
    </row>
    <row r="5939" spans="1:4" x14ac:dyDescent="0.3">
      <c r="A5939" s="2">
        <v>42463</v>
      </c>
      <c r="B5939">
        <f t="shared" si="185"/>
        <v>3.1372549019607844E-4</v>
      </c>
      <c r="C5939">
        <f t="shared" si="186"/>
        <v>5.4385034249769237</v>
      </c>
      <c r="D5939">
        <f>SUM(B$4:$B5938)</f>
        <v>1.8619607843138586</v>
      </c>
    </row>
    <row r="5940" spans="1:4" x14ac:dyDescent="0.3">
      <c r="A5940" s="2">
        <v>42464</v>
      </c>
      <c r="B5940">
        <f t="shared" si="185"/>
        <v>3.1372549019607844E-4</v>
      </c>
      <c r="C5940">
        <f t="shared" si="186"/>
        <v>5.4405233476200543</v>
      </c>
      <c r="D5940">
        <f>SUM(B$4:$B5939)</f>
        <v>1.8622745098040547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0E0D-5410-407C-BB39-6AACA45A3E8D}">
  <dimension ref="A1:D8789"/>
  <sheetViews>
    <sheetView topLeftCell="A8773" workbookViewId="0">
      <selection activeCell="D8798" sqref="D8796:E8798"/>
    </sheetView>
  </sheetViews>
  <sheetFormatPr defaultRowHeight="14" x14ac:dyDescent="0.3"/>
  <cols>
    <col min="1" max="1" width="11.83203125" customWidth="1"/>
  </cols>
  <sheetData>
    <row r="1" spans="1:4" x14ac:dyDescent="0.3">
      <c r="A1" t="s">
        <v>5</v>
      </c>
      <c r="B1" t="s">
        <v>0</v>
      </c>
      <c r="C1" t="s">
        <v>1</v>
      </c>
      <c r="D1" t="s">
        <v>2</v>
      </c>
    </row>
    <row r="2" spans="1:4" x14ac:dyDescent="0.3">
      <c r="A2" s="2">
        <v>36526</v>
      </c>
      <c r="B2">
        <v>1</v>
      </c>
      <c r="C2" s="1" t="s">
        <v>3</v>
      </c>
      <c r="D2" s="1" t="s">
        <v>3</v>
      </c>
    </row>
    <row r="3" spans="1:4" x14ac:dyDescent="0.3">
      <c r="A3" s="2">
        <v>36527</v>
      </c>
      <c r="B3">
        <f>0.08/365</f>
        <v>2.1917808219178083E-4</v>
      </c>
      <c r="C3">
        <f>B2*(1+B3)-1</f>
        <v>2.1917808219185098E-4</v>
      </c>
      <c r="D3">
        <f>B3</f>
        <v>2.1917808219178083E-4</v>
      </c>
    </row>
    <row r="4" spans="1:4" x14ac:dyDescent="0.3">
      <c r="A4" s="2">
        <v>36528</v>
      </c>
      <c r="B4">
        <f>B3</f>
        <v>2.1917808219178083E-4</v>
      </c>
      <c r="C4">
        <f>(1+C3)*(1+B4)-1</f>
        <v>4.3840420341534347E-4</v>
      </c>
      <c r="D4">
        <f>SUM(B3:$B$4)</f>
        <v>4.3835616438356166E-4</v>
      </c>
    </row>
    <row r="5" spans="1:4" x14ac:dyDescent="0.3">
      <c r="A5" s="2">
        <v>36529</v>
      </c>
      <c r="B5">
        <f t="shared" ref="B5:B68" si="0">B4</f>
        <v>2.1917808219178083E-4</v>
      </c>
      <c r="C5">
        <f t="shared" ref="C5:C10" si="1">(1+C4)*(1+B5)-1</f>
        <v>6.5767837419983266E-4</v>
      </c>
      <c r="D5">
        <f>SUM(B4:$B$4)</f>
        <v>2.1917808219178083E-4</v>
      </c>
    </row>
    <row r="6" spans="1:4" x14ac:dyDescent="0.3">
      <c r="A6" s="2">
        <v>36530</v>
      </c>
      <c r="B6">
        <f t="shared" si="0"/>
        <v>2.1917808219178083E-4</v>
      </c>
      <c r="C6">
        <f t="shared" si="1"/>
        <v>8.7700060507645006E-4</v>
      </c>
      <c r="D6">
        <f>SUM(B$4:$B5)</f>
        <v>4.3835616438356166E-4</v>
      </c>
    </row>
    <row r="7" spans="1:4" x14ac:dyDescent="0.3">
      <c r="A7" s="2">
        <v>36531</v>
      </c>
      <c r="B7">
        <f t="shared" si="0"/>
        <v>2.1917808219178083E-4</v>
      </c>
      <c r="C7">
        <f t="shared" si="1"/>
        <v>1.0963709065789917E-3</v>
      </c>
      <c r="D7">
        <f>SUM(B$4:$B6)</f>
        <v>6.5753424657534248E-4</v>
      </c>
    </row>
    <row r="8" spans="1:4" x14ac:dyDescent="0.3">
      <c r="A8" s="2">
        <v>36532</v>
      </c>
      <c r="B8">
        <f t="shared" si="0"/>
        <v>2.1917808219178083E-4</v>
      </c>
      <c r="C8">
        <f t="shared" si="1"/>
        <v>1.3157892892434742E-3</v>
      </c>
      <c r="D8">
        <f>SUM(B$4:$B7)</f>
        <v>8.7671232876712331E-4</v>
      </c>
    </row>
    <row r="9" spans="1:4" x14ac:dyDescent="0.3">
      <c r="A9" s="2">
        <v>36533</v>
      </c>
      <c r="B9">
        <f t="shared" si="0"/>
        <v>2.1917808219178083E-4</v>
      </c>
      <c r="C9">
        <f t="shared" si="1"/>
        <v>1.5352557636083564E-3</v>
      </c>
      <c r="D9">
        <f>SUM(B$4:$B8)</f>
        <v>1.095890410958904E-3</v>
      </c>
    </row>
    <row r="10" spans="1:4" x14ac:dyDescent="0.3">
      <c r="A10" s="2">
        <v>36534</v>
      </c>
      <c r="B10">
        <f t="shared" si="0"/>
        <v>2.1917808219178083E-4</v>
      </c>
      <c r="C10">
        <f t="shared" si="1"/>
        <v>1.7547703402140957E-3</v>
      </c>
      <c r="D10">
        <f>SUM(B$4:$B9)</f>
        <v>1.3150684931506848E-3</v>
      </c>
    </row>
    <row r="11" spans="1:4" x14ac:dyDescent="0.3">
      <c r="A11" s="2">
        <v>36535</v>
      </c>
      <c r="B11">
        <f t="shared" si="0"/>
        <v>2.1917808219178083E-4</v>
      </c>
      <c r="C11">
        <f>(1+C10)*(1+B11)-1</f>
        <v>1.9743330296038142E-3</v>
      </c>
      <c r="D11">
        <f>SUM(B$4:$B10)</f>
        <v>1.5342465753424655E-3</v>
      </c>
    </row>
    <row r="12" spans="1:4" x14ac:dyDescent="0.3">
      <c r="A12" s="2">
        <v>36536</v>
      </c>
      <c r="B12">
        <f t="shared" si="0"/>
        <v>2.1917808219178083E-4</v>
      </c>
      <c r="C12">
        <f t="shared" ref="C12:C75" si="2">(1+C11)*(1+B12)-1</f>
        <v>2.1939438423226321E-3</v>
      </c>
      <c r="D12">
        <f>SUM(B$4:$B11)</f>
        <v>1.7534246575342462E-3</v>
      </c>
    </row>
    <row r="13" spans="1:4" x14ac:dyDescent="0.3">
      <c r="A13" s="2">
        <v>36537</v>
      </c>
      <c r="B13">
        <f t="shared" si="0"/>
        <v>2.1917808219178083E-4</v>
      </c>
      <c r="C13">
        <f t="shared" si="2"/>
        <v>2.4136027889183342E-3</v>
      </c>
      <c r="D13">
        <f>SUM(B$4:$B12)</f>
        <v>1.9726027397260269E-3</v>
      </c>
    </row>
    <row r="14" spans="1:4" x14ac:dyDescent="0.3">
      <c r="A14" s="2">
        <v>36538</v>
      </c>
      <c r="B14">
        <f t="shared" si="0"/>
        <v>2.1917808219178083E-4</v>
      </c>
      <c r="C14">
        <f t="shared" si="2"/>
        <v>2.633309879940704E-3</v>
      </c>
      <c r="D14">
        <f>SUM(B$4:$B13)</f>
        <v>2.1917808219178076E-3</v>
      </c>
    </row>
    <row r="15" spans="1:4" x14ac:dyDescent="0.3">
      <c r="A15" s="2">
        <v>36539</v>
      </c>
      <c r="B15">
        <f t="shared" si="0"/>
        <v>2.1917808219178083E-4</v>
      </c>
      <c r="C15">
        <f t="shared" si="2"/>
        <v>2.853065125941967E-3</v>
      </c>
      <c r="D15">
        <f>SUM(B$4:$B14)</f>
        <v>2.4109589041095883E-3</v>
      </c>
    </row>
    <row r="16" spans="1:4" x14ac:dyDescent="0.3">
      <c r="A16" s="2">
        <v>36540</v>
      </c>
      <c r="B16">
        <f t="shared" si="0"/>
        <v>2.1917808219178083E-4</v>
      </c>
      <c r="C16">
        <f t="shared" si="2"/>
        <v>3.0728685374765696E-3</v>
      </c>
      <c r="D16">
        <f>SUM(B$4:$B15)</f>
        <v>2.6301369863013691E-3</v>
      </c>
    </row>
    <row r="17" spans="1:4" x14ac:dyDescent="0.3">
      <c r="A17" s="2">
        <v>36541</v>
      </c>
      <c r="B17">
        <f t="shared" si="0"/>
        <v>2.1917808219178083E-4</v>
      </c>
      <c r="C17">
        <f t="shared" si="2"/>
        <v>3.2927201251014004E-3</v>
      </c>
      <c r="D17">
        <f>SUM(B$4:$B16)</f>
        <v>2.8493150684931498E-3</v>
      </c>
    </row>
    <row r="18" spans="1:4" x14ac:dyDescent="0.3">
      <c r="A18" s="2">
        <v>36542</v>
      </c>
      <c r="B18">
        <f t="shared" si="0"/>
        <v>2.1917808219178083E-4</v>
      </c>
      <c r="C18">
        <f t="shared" si="2"/>
        <v>3.5126198993755686E-3</v>
      </c>
      <c r="D18">
        <f>SUM(B$4:$B17)</f>
        <v>3.0684931506849305E-3</v>
      </c>
    </row>
    <row r="19" spans="1:4" x14ac:dyDescent="0.3">
      <c r="A19" s="2">
        <v>36543</v>
      </c>
      <c r="B19">
        <f t="shared" si="0"/>
        <v>2.1917808219178083E-4</v>
      </c>
      <c r="C19">
        <f t="shared" si="2"/>
        <v>3.7325678708604038E-3</v>
      </c>
      <c r="D19">
        <f>SUM(B$4:$B18)</f>
        <v>3.2876712328767112E-3</v>
      </c>
    </row>
    <row r="20" spans="1:4" x14ac:dyDescent="0.3">
      <c r="A20" s="2">
        <v>36544</v>
      </c>
      <c r="B20">
        <f t="shared" si="0"/>
        <v>2.1917808219178083E-4</v>
      </c>
      <c r="C20">
        <f t="shared" si="2"/>
        <v>3.9525640501199E-3</v>
      </c>
      <c r="D20">
        <f>SUM(B$4:$B19)</f>
        <v>3.5068493150684919E-3</v>
      </c>
    </row>
    <row r="21" spans="1:4" x14ac:dyDescent="0.3">
      <c r="A21" s="2">
        <v>36545</v>
      </c>
      <c r="B21">
        <f t="shared" si="0"/>
        <v>2.1917808219178083E-4</v>
      </c>
      <c r="C21">
        <f t="shared" si="2"/>
        <v>4.1726084477200498E-3</v>
      </c>
      <c r="D21">
        <f>SUM(B$4:$B20)</f>
        <v>3.7260273972602727E-3</v>
      </c>
    </row>
    <row r="22" spans="1:4" x14ac:dyDescent="0.3">
      <c r="A22" s="2">
        <v>36546</v>
      </c>
      <c r="B22">
        <f t="shared" si="0"/>
        <v>2.1917808219178083E-4</v>
      </c>
      <c r="C22">
        <f t="shared" si="2"/>
        <v>4.3927010742292882E-3</v>
      </c>
      <c r="D22">
        <f>SUM(B$4:$B21)</f>
        <v>3.9452054794520538E-3</v>
      </c>
    </row>
    <row r="23" spans="1:4" x14ac:dyDescent="0.3">
      <c r="A23" s="2">
        <v>36547</v>
      </c>
      <c r="B23">
        <f t="shared" si="0"/>
        <v>2.1917808219178083E-4</v>
      </c>
      <c r="C23">
        <f t="shared" si="2"/>
        <v>4.6128419402182708E-3</v>
      </c>
      <c r="D23">
        <f>SUM(B$4:$B22)</f>
        <v>4.1643835616438345E-3</v>
      </c>
    </row>
    <row r="24" spans="1:4" x14ac:dyDescent="0.3">
      <c r="A24" s="2">
        <v>36548</v>
      </c>
      <c r="B24">
        <f t="shared" si="0"/>
        <v>2.1917808219178083E-4</v>
      </c>
      <c r="C24">
        <f t="shared" si="2"/>
        <v>4.8330310562600953E-3</v>
      </c>
      <c r="D24">
        <f>SUM(B$4:$B23)</f>
        <v>4.3835616438356153E-3</v>
      </c>
    </row>
    <row r="25" spans="1:4" x14ac:dyDescent="0.3">
      <c r="A25" s="2">
        <v>36549</v>
      </c>
      <c r="B25">
        <f t="shared" si="0"/>
        <v>2.1917808219178083E-4</v>
      </c>
      <c r="C25">
        <f t="shared" si="2"/>
        <v>5.0532684329300803E-3</v>
      </c>
      <c r="D25">
        <f>SUM(B$4:$B24)</f>
        <v>4.602739726027396E-3</v>
      </c>
    </row>
    <row r="26" spans="1:4" x14ac:dyDescent="0.3">
      <c r="A26" s="2">
        <v>36550</v>
      </c>
      <c r="B26">
        <f t="shared" si="0"/>
        <v>2.1917808219178083E-4</v>
      </c>
      <c r="C26">
        <f t="shared" si="2"/>
        <v>5.2735540808057646E-3</v>
      </c>
      <c r="D26">
        <f>SUM(B$4:$B25)</f>
        <v>4.8219178082191767E-3</v>
      </c>
    </row>
    <row r="27" spans="1:4" x14ac:dyDescent="0.3">
      <c r="A27" s="2">
        <v>36551</v>
      </c>
      <c r="B27">
        <f t="shared" si="0"/>
        <v>2.1917808219178083E-4</v>
      </c>
      <c r="C27">
        <f t="shared" si="2"/>
        <v>5.4938880104673515E-3</v>
      </c>
      <c r="D27">
        <f>SUM(B$4:$B26)</f>
        <v>5.0410958904109574E-3</v>
      </c>
    </row>
    <row r="28" spans="1:4" x14ac:dyDescent="0.3">
      <c r="A28" s="2">
        <v>36552</v>
      </c>
      <c r="B28">
        <f t="shared" si="0"/>
        <v>2.1917808219178083E-4</v>
      </c>
      <c r="C28">
        <f t="shared" si="2"/>
        <v>5.7142702324970429E-3</v>
      </c>
      <c r="D28">
        <f>SUM(B$4:$B27)</f>
        <v>5.2602739726027381E-3</v>
      </c>
    </row>
    <row r="29" spans="1:4" x14ac:dyDescent="0.3">
      <c r="A29" s="2">
        <v>36553</v>
      </c>
      <c r="B29">
        <f t="shared" si="0"/>
        <v>2.1917808219178083E-4</v>
      </c>
      <c r="C29">
        <f t="shared" si="2"/>
        <v>5.934700757479483E-3</v>
      </c>
      <c r="D29">
        <f>SUM(B$4:$B28)</f>
        <v>5.4794520547945189E-3</v>
      </c>
    </row>
    <row r="30" spans="1:4" x14ac:dyDescent="0.3">
      <c r="A30" s="2">
        <v>36554</v>
      </c>
      <c r="B30">
        <f t="shared" si="0"/>
        <v>2.1917808219178083E-4</v>
      </c>
      <c r="C30">
        <f t="shared" si="2"/>
        <v>6.1551795960017586E-3</v>
      </c>
      <c r="D30">
        <f>SUM(B$4:$B29)</f>
        <v>5.6986301369862996E-3</v>
      </c>
    </row>
    <row r="31" spans="1:4" x14ac:dyDescent="0.3">
      <c r="A31" s="2">
        <v>36555</v>
      </c>
      <c r="B31">
        <f t="shared" si="0"/>
        <v>2.1917808219178083E-4</v>
      </c>
      <c r="C31">
        <f t="shared" si="2"/>
        <v>6.3757067586529548E-3</v>
      </c>
      <c r="D31">
        <f>SUM(B$4:$B30)</f>
        <v>5.9178082191780803E-3</v>
      </c>
    </row>
    <row r="32" spans="1:4" x14ac:dyDescent="0.3">
      <c r="A32" s="2">
        <v>36556</v>
      </c>
      <c r="B32">
        <f t="shared" si="0"/>
        <v>2.1917808219178083E-4</v>
      </c>
      <c r="C32">
        <f t="shared" si="2"/>
        <v>6.5962822560248213E-3</v>
      </c>
      <c r="D32">
        <f>SUM(B$4:$B31)</f>
        <v>6.136986301369861E-3</v>
      </c>
    </row>
    <row r="33" spans="1:4" x14ac:dyDescent="0.3">
      <c r="A33" s="2">
        <v>36557</v>
      </c>
      <c r="B33">
        <f t="shared" si="0"/>
        <v>2.1917808219178083E-4</v>
      </c>
      <c r="C33">
        <f t="shared" si="2"/>
        <v>6.8169060987111063E-3</v>
      </c>
      <c r="D33">
        <f>SUM(B$4:$B32)</f>
        <v>6.3561643835616417E-3</v>
      </c>
    </row>
    <row r="34" spans="1:4" x14ac:dyDescent="0.3">
      <c r="A34" s="2">
        <v>36558</v>
      </c>
      <c r="B34">
        <f t="shared" si="0"/>
        <v>2.1917808219178083E-4</v>
      </c>
      <c r="C34">
        <f t="shared" si="2"/>
        <v>7.0375782973082224E-3</v>
      </c>
      <c r="D34">
        <f>SUM(B$4:$B33)</f>
        <v>6.5753424657534225E-3</v>
      </c>
    </row>
    <row r="35" spans="1:4" x14ac:dyDescent="0.3">
      <c r="A35" s="2">
        <v>36559</v>
      </c>
      <c r="B35">
        <f t="shared" si="0"/>
        <v>2.1917808219178083E-4</v>
      </c>
      <c r="C35">
        <f t="shared" si="2"/>
        <v>7.2582988624145806E-3</v>
      </c>
      <c r="D35">
        <f>SUM(B$4:$B34)</f>
        <v>6.7945205479452032E-3</v>
      </c>
    </row>
    <row r="36" spans="1:4" x14ac:dyDescent="0.3">
      <c r="A36" s="2">
        <v>36560</v>
      </c>
      <c r="B36">
        <f t="shared" si="0"/>
        <v>2.1917808219178083E-4</v>
      </c>
      <c r="C36">
        <f t="shared" si="2"/>
        <v>7.4790678046310344E-3</v>
      </c>
      <c r="D36">
        <f>SUM(B$4:$B35)</f>
        <v>7.0136986301369839E-3</v>
      </c>
    </row>
    <row r="37" spans="1:4" x14ac:dyDescent="0.3">
      <c r="A37" s="2">
        <v>36561</v>
      </c>
      <c r="B37">
        <f t="shared" si="0"/>
        <v>2.1917808219178083E-4</v>
      </c>
      <c r="C37">
        <f t="shared" si="2"/>
        <v>7.6998851345608799E-3</v>
      </c>
      <c r="D37">
        <f>SUM(B$4:$B36)</f>
        <v>7.2328767123287646E-3</v>
      </c>
    </row>
    <row r="38" spans="1:4" x14ac:dyDescent="0.3">
      <c r="A38" s="2">
        <v>36562</v>
      </c>
      <c r="B38">
        <f t="shared" si="0"/>
        <v>2.1917808219178083E-4</v>
      </c>
      <c r="C38">
        <f t="shared" si="2"/>
        <v>7.9207508628096335E-3</v>
      </c>
      <c r="D38">
        <f>SUM(B$4:$B37)</f>
        <v>7.4520547945205453E-3</v>
      </c>
    </row>
    <row r="39" spans="1:4" x14ac:dyDescent="0.3">
      <c r="A39" s="2">
        <v>36563</v>
      </c>
      <c r="B39">
        <f t="shared" si="0"/>
        <v>2.1917808219178083E-4</v>
      </c>
      <c r="C39">
        <f t="shared" si="2"/>
        <v>8.1416649999850321E-3</v>
      </c>
      <c r="D39">
        <f>SUM(B$4:$B38)</f>
        <v>7.6712328767123261E-3</v>
      </c>
    </row>
    <row r="40" spans="1:4" x14ac:dyDescent="0.3">
      <c r="A40" s="2">
        <v>36564</v>
      </c>
      <c r="B40">
        <f t="shared" si="0"/>
        <v>2.1917808219178083E-4</v>
      </c>
      <c r="C40">
        <f t="shared" si="2"/>
        <v>8.3626275566974773E-3</v>
      </c>
      <c r="D40">
        <f>SUM(B$4:$B39)</f>
        <v>7.8904109589041076E-3</v>
      </c>
    </row>
    <row r="41" spans="1:4" x14ac:dyDescent="0.3">
      <c r="A41" s="2">
        <v>36565</v>
      </c>
      <c r="B41">
        <f t="shared" si="0"/>
        <v>2.1917808219178083E-4</v>
      </c>
      <c r="C41">
        <f t="shared" si="2"/>
        <v>8.5836385435593687E-3</v>
      </c>
      <c r="D41">
        <f>SUM(B$4:$B40)</f>
        <v>8.1095890410958892E-3</v>
      </c>
    </row>
    <row r="42" spans="1:4" x14ac:dyDescent="0.3">
      <c r="A42" s="2">
        <v>36566</v>
      </c>
      <c r="B42">
        <f t="shared" si="0"/>
        <v>2.1917808219178083E-4</v>
      </c>
      <c r="C42">
        <f t="shared" si="2"/>
        <v>8.8046979711853268E-3</v>
      </c>
      <c r="D42">
        <f>SUM(B$4:$B41)</f>
        <v>8.3287671232876708E-3</v>
      </c>
    </row>
    <row r="43" spans="1:4" x14ac:dyDescent="0.3">
      <c r="A43" s="2">
        <v>36567</v>
      </c>
      <c r="B43">
        <f t="shared" si="0"/>
        <v>2.1917808219178083E-4</v>
      </c>
      <c r="C43">
        <f t="shared" si="2"/>
        <v>9.0258058501928584E-3</v>
      </c>
      <c r="D43">
        <f>SUM(B$4:$B42)</f>
        <v>8.5479452054794524E-3</v>
      </c>
    </row>
    <row r="44" spans="1:4" x14ac:dyDescent="0.3">
      <c r="A44" s="2">
        <v>36568</v>
      </c>
      <c r="B44">
        <f t="shared" si="0"/>
        <v>2.1917808219178083E-4</v>
      </c>
      <c r="C44">
        <f t="shared" si="2"/>
        <v>9.2469621912012467E-3</v>
      </c>
      <c r="D44">
        <f>SUM(B$4:$B43)</f>
        <v>8.767123287671234E-3</v>
      </c>
    </row>
    <row r="45" spans="1:4" x14ac:dyDescent="0.3">
      <c r="A45" s="2">
        <v>36569</v>
      </c>
      <c r="B45">
        <f t="shared" si="0"/>
        <v>2.1917808219178083E-4</v>
      </c>
      <c r="C45">
        <f t="shared" si="2"/>
        <v>9.4681670048322175E-3</v>
      </c>
      <c r="D45">
        <f>SUM(B$4:$B44)</f>
        <v>8.9863013698630156E-3</v>
      </c>
    </row>
    <row r="46" spans="1:4" x14ac:dyDescent="0.3">
      <c r="A46" s="2">
        <v>36570</v>
      </c>
      <c r="B46">
        <f t="shared" si="0"/>
        <v>2.1917808219178083E-4</v>
      </c>
      <c r="C46">
        <f t="shared" si="2"/>
        <v>9.689420301710161E-3</v>
      </c>
      <c r="D46">
        <f>SUM(B$4:$B45)</f>
        <v>9.2054794520547972E-3</v>
      </c>
    </row>
    <row r="47" spans="1:4" x14ac:dyDescent="0.3">
      <c r="A47" s="2">
        <v>36571</v>
      </c>
      <c r="B47">
        <f t="shared" si="0"/>
        <v>2.1917808219178083E-4</v>
      </c>
      <c r="C47">
        <f t="shared" si="2"/>
        <v>9.9107220924612438E-3</v>
      </c>
      <c r="D47">
        <f>SUM(B$4:$B46)</f>
        <v>9.4246575342465787E-3</v>
      </c>
    </row>
    <row r="48" spans="1:4" x14ac:dyDescent="0.3">
      <c r="A48" s="2">
        <v>36572</v>
      </c>
      <c r="B48">
        <f t="shared" si="0"/>
        <v>2.1917808219178083E-4</v>
      </c>
      <c r="C48">
        <f t="shared" si="2"/>
        <v>1.0132072387714519E-2</v>
      </c>
      <c r="D48">
        <f>SUM(B$4:$B47)</f>
        <v>9.6438356164383603E-3</v>
      </c>
    </row>
    <row r="49" spans="1:4" x14ac:dyDescent="0.3">
      <c r="A49" s="2">
        <v>36573</v>
      </c>
      <c r="B49">
        <f t="shared" si="0"/>
        <v>2.1917808219178083E-4</v>
      </c>
      <c r="C49">
        <f t="shared" si="2"/>
        <v>1.0353471198101039E-2</v>
      </c>
      <c r="D49">
        <f>SUM(B$4:$B48)</f>
        <v>9.8630136986301419E-3</v>
      </c>
    </row>
    <row r="50" spans="1:4" x14ac:dyDescent="0.3">
      <c r="A50" s="2">
        <v>36574</v>
      </c>
      <c r="B50">
        <f t="shared" si="0"/>
        <v>2.1917808219178083E-4</v>
      </c>
      <c r="C50">
        <f t="shared" si="2"/>
        <v>1.0574918534254074E-2</v>
      </c>
      <c r="D50">
        <f>SUM(B$4:$B49)</f>
        <v>1.0082191780821924E-2</v>
      </c>
    </row>
    <row r="51" spans="1:4" x14ac:dyDescent="0.3">
      <c r="A51" s="2">
        <v>36575</v>
      </c>
      <c r="B51">
        <f t="shared" si="0"/>
        <v>2.1917808219178083E-4</v>
      </c>
      <c r="C51">
        <f t="shared" si="2"/>
        <v>1.0796414406809562E-2</v>
      </c>
      <c r="D51">
        <f>SUM(B$4:$B50)</f>
        <v>1.0301369863013705E-2</v>
      </c>
    </row>
    <row r="52" spans="1:4" x14ac:dyDescent="0.3">
      <c r="A52" s="2">
        <v>36576</v>
      </c>
      <c r="B52">
        <f t="shared" si="0"/>
        <v>2.1917808219178083E-4</v>
      </c>
      <c r="C52">
        <f t="shared" si="2"/>
        <v>1.101795882640566E-2</v>
      </c>
      <c r="D52">
        <f>SUM(B$4:$B51)</f>
        <v>1.0520547945205487E-2</v>
      </c>
    </row>
    <row r="53" spans="1:4" x14ac:dyDescent="0.3">
      <c r="A53" s="2">
        <v>36577</v>
      </c>
      <c r="B53">
        <f t="shared" si="0"/>
        <v>2.1917808219178083E-4</v>
      </c>
      <c r="C53">
        <f t="shared" si="2"/>
        <v>1.1239551803682746E-2</v>
      </c>
      <c r="D53">
        <f>SUM(B$4:$B52)</f>
        <v>1.0739726027397268E-2</v>
      </c>
    </row>
    <row r="54" spans="1:4" x14ac:dyDescent="0.3">
      <c r="A54" s="2">
        <v>36578</v>
      </c>
      <c r="B54">
        <f t="shared" si="0"/>
        <v>2.1917808219178083E-4</v>
      </c>
      <c r="C54">
        <f t="shared" si="2"/>
        <v>1.1461193349283638E-2</v>
      </c>
      <c r="D54">
        <f>SUM(B$4:$B53)</f>
        <v>1.095890410958905E-2</v>
      </c>
    </row>
    <row r="55" spans="1:4" x14ac:dyDescent="0.3">
      <c r="A55" s="2">
        <v>36579</v>
      </c>
      <c r="B55">
        <f t="shared" si="0"/>
        <v>2.1917808219178083E-4</v>
      </c>
      <c r="C55">
        <f t="shared" si="2"/>
        <v>1.1682883473853378E-2</v>
      </c>
      <c r="D55">
        <f>SUM(B$4:$B54)</f>
        <v>1.1178082191780831E-2</v>
      </c>
    </row>
    <row r="56" spans="1:4" x14ac:dyDescent="0.3">
      <c r="A56" s="2">
        <v>36580</v>
      </c>
      <c r="B56">
        <f t="shared" si="0"/>
        <v>2.1917808219178083E-4</v>
      </c>
      <c r="C56">
        <f t="shared" si="2"/>
        <v>1.1904622188039449E-2</v>
      </c>
      <c r="D56">
        <f>SUM(B$4:$B55)</f>
        <v>1.1397260273972613E-2</v>
      </c>
    </row>
    <row r="57" spans="1:4" x14ac:dyDescent="0.3">
      <c r="A57" s="2">
        <v>36581</v>
      </c>
      <c r="B57">
        <f t="shared" si="0"/>
        <v>2.1917808219178083E-4</v>
      </c>
      <c r="C57">
        <f t="shared" si="2"/>
        <v>1.2126409502491775E-2</v>
      </c>
      <c r="D57">
        <f>SUM(B$4:$B56)</f>
        <v>1.1616438356164395E-2</v>
      </c>
    </row>
    <row r="58" spans="1:4" x14ac:dyDescent="0.3">
      <c r="A58" s="2">
        <v>36582</v>
      </c>
      <c r="B58">
        <f t="shared" si="0"/>
        <v>2.1917808219178083E-4</v>
      </c>
      <c r="C58">
        <f t="shared" si="2"/>
        <v>1.2348245427862281E-2</v>
      </c>
      <c r="D58">
        <f>SUM(B$4:$B57)</f>
        <v>1.1835616438356176E-2</v>
      </c>
    </row>
    <row r="59" spans="1:4" x14ac:dyDescent="0.3">
      <c r="A59" s="2">
        <v>36583</v>
      </c>
      <c r="B59">
        <f t="shared" si="0"/>
        <v>2.1917808219178083E-4</v>
      </c>
      <c r="C59">
        <f t="shared" si="2"/>
        <v>1.2570129974805555E-2</v>
      </c>
      <c r="D59">
        <f>SUM(B$4:$B58)</f>
        <v>1.2054794520547958E-2</v>
      </c>
    </row>
    <row r="60" spans="1:4" x14ac:dyDescent="0.3">
      <c r="A60" s="2">
        <v>36584</v>
      </c>
      <c r="B60">
        <f t="shared" si="0"/>
        <v>2.1917808219178083E-4</v>
      </c>
      <c r="C60">
        <f t="shared" si="2"/>
        <v>1.2792063153978184E-2</v>
      </c>
      <c r="D60">
        <f>SUM(B$4:$B59)</f>
        <v>1.2273972602739739E-2</v>
      </c>
    </row>
    <row r="61" spans="1:4" x14ac:dyDescent="0.3">
      <c r="A61" s="2">
        <v>36585</v>
      </c>
      <c r="B61">
        <f t="shared" si="0"/>
        <v>2.1917808219178083E-4</v>
      </c>
      <c r="C61">
        <f t="shared" si="2"/>
        <v>1.3014044976039418E-2</v>
      </c>
      <c r="D61">
        <f>SUM(B$4:$B60)</f>
        <v>1.2493150684931521E-2</v>
      </c>
    </row>
    <row r="62" spans="1:4" x14ac:dyDescent="0.3">
      <c r="A62" s="2">
        <v>36586</v>
      </c>
      <c r="B62">
        <f t="shared" si="0"/>
        <v>2.1917808219178083E-4</v>
      </c>
      <c r="C62">
        <f t="shared" si="2"/>
        <v>1.3236075451650731E-2</v>
      </c>
      <c r="D62">
        <f>SUM(B$4:$B61)</f>
        <v>1.2712328767123303E-2</v>
      </c>
    </row>
    <row r="63" spans="1:4" x14ac:dyDescent="0.3">
      <c r="A63" s="2">
        <v>36587</v>
      </c>
      <c r="B63">
        <f t="shared" si="0"/>
        <v>2.1917808219178083E-4</v>
      </c>
      <c r="C63">
        <f t="shared" si="2"/>
        <v>1.3458154591475813E-2</v>
      </c>
      <c r="D63">
        <f>SUM(B$4:$B62)</f>
        <v>1.2931506849315084E-2</v>
      </c>
    </row>
    <row r="64" spans="1:4" x14ac:dyDescent="0.3">
      <c r="A64" s="2">
        <v>36588</v>
      </c>
      <c r="B64">
        <f t="shared" si="0"/>
        <v>2.1917808219178083E-4</v>
      </c>
      <c r="C64">
        <f t="shared" si="2"/>
        <v>1.3680282406180799E-2</v>
      </c>
      <c r="D64">
        <f>SUM(B$4:$B63)</f>
        <v>1.3150684931506866E-2</v>
      </c>
    </row>
    <row r="65" spans="1:4" x14ac:dyDescent="0.3">
      <c r="A65" s="2">
        <v>36589</v>
      </c>
      <c r="B65">
        <f t="shared" si="0"/>
        <v>2.1917808219178083E-4</v>
      </c>
      <c r="C65">
        <f t="shared" si="2"/>
        <v>1.3902458906434267E-2</v>
      </c>
      <c r="D65">
        <f>SUM(B$4:$B64)</f>
        <v>1.3369863013698647E-2</v>
      </c>
    </row>
    <row r="66" spans="1:4" x14ac:dyDescent="0.3">
      <c r="A66" s="2">
        <v>36590</v>
      </c>
      <c r="B66">
        <f t="shared" si="0"/>
        <v>2.1917808219178083E-4</v>
      </c>
      <c r="C66">
        <f t="shared" si="2"/>
        <v>1.4124684102907015E-2</v>
      </c>
      <c r="D66">
        <f>SUM(B$4:$B65)</f>
        <v>1.3589041095890429E-2</v>
      </c>
    </row>
    <row r="67" spans="1:4" x14ac:dyDescent="0.3">
      <c r="A67" s="2">
        <v>36591</v>
      </c>
      <c r="B67">
        <f t="shared" si="0"/>
        <v>2.1917808219178083E-4</v>
      </c>
      <c r="C67">
        <f t="shared" si="2"/>
        <v>1.4346958006272059E-2</v>
      </c>
      <c r="D67">
        <f>SUM(B$4:$B66)</f>
        <v>1.380821917808221E-2</v>
      </c>
    </row>
    <row r="68" spans="1:4" x14ac:dyDescent="0.3">
      <c r="A68" s="2">
        <v>36592</v>
      </c>
      <c r="B68">
        <f t="shared" si="0"/>
        <v>2.1917808219178083E-4</v>
      </c>
      <c r="C68">
        <f t="shared" si="2"/>
        <v>1.4569280627205083E-2</v>
      </c>
      <c r="D68">
        <f>SUM(B$4:$B67)</f>
        <v>1.4027397260273992E-2</v>
      </c>
    </row>
    <row r="69" spans="1:4" x14ac:dyDescent="0.3">
      <c r="A69" s="2">
        <v>36593</v>
      </c>
      <c r="B69">
        <f t="shared" ref="B69:B132" si="3">B68</f>
        <v>2.1917808219178083E-4</v>
      </c>
      <c r="C69">
        <f t="shared" si="2"/>
        <v>1.4791651976383768E-2</v>
      </c>
      <c r="D69">
        <f>SUM(B$4:$B68)</f>
        <v>1.4246575342465774E-2</v>
      </c>
    </row>
    <row r="70" spans="1:4" x14ac:dyDescent="0.3">
      <c r="A70" s="2">
        <v>36594</v>
      </c>
      <c r="B70">
        <f t="shared" si="3"/>
        <v>2.1917808219178083E-4</v>
      </c>
      <c r="C70">
        <f t="shared" si="2"/>
        <v>1.5014072064488238E-2</v>
      </c>
      <c r="D70">
        <f>SUM(B$4:$B69)</f>
        <v>1.4465753424657555E-2</v>
      </c>
    </row>
    <row r="71" spans="1:4" x14ac:dyDescent="0.3">
      <c r="A71" s="2">
        <v>36595</v>
      </c>
      <c r="B71">
        <f t="shared" si="3"/>
        <v>2.1917808219178083E-4</v>
      </c>
      <c r="C71">
        <f t="shared" si="2"/>
        <v>1.5236540902201057E-2</v>
      </c>
      <c r="D71">
        <f>SUM(B$4:$B70)</f>
        <v>1.4684931506849337E-2</v>
      </c>
    </row>
    <row r="72" spans="1:4" x14ac:dyDescent="0.3">
      <c r="A72" s="2">
        <v>36596</v>
      </c>
      <c r="B72">
        <f t="shared" si="3"/>
        <v>2.1917808219178083E-4</v>
      </c>
      <c r="C72">
        <f t="shared" si="2"/>
        <v>1.5459058500207012E-2</v>
      </c>
      <c r="D72">
        <f>SUM(B$4:$B71)</f>
        <v>1.4904109589041118E-2</v>
      </c>
    </row>
    <row r="73" spans="1:4" x14ac:dyDescent="0.3">
      <c r="A73" s="2">
        <v>36597</v>
      </c>
      <c r="B73">
        <f t="shared" si="3"/>
        <v>2.1917808219178083E-4</v>
      </c>
      <c r="C73">
        <f t="shared" si="2"/>
        <v>1.5681624869193334E-2</v>
      </c>
      <c r="D73">
        <f>SUM(B$4:$B72)</f>
        <v>1.51232876712329E-2</v>
      </c>
    </row>
    <row r="74" spans="1:4" x14ac:dyDescent="0.3">
      <c r="A74" s="2">
        <v>36598</v>
      </c>
      <c r="B74">
        <f t="shared" si="3"/>
        <v>2.1917808219178083E-4</v>
      </c>
      <c r="C74">
        <f t="shared" si="2"/>
        <v>1.5904240019849691E-2</v>
      </c>
      <c r="D74">
        <f>SUM(B$4:$B73)</f>
        <v>1.5342465753424682E-2</v>
      </c>
    </row>
    <row r="75" spans="1:4" x14ac:dyDescent="0.3">
      <c r="A75" s="2">
        <v>36599</v>
      </c>
      <c r="B75">
        <f t="shared" si="3"/>
        <v>2.1917808219178083E-4</v>
      </c>
      <c r="C75">
        <f t="shared" si="2"/>
        <v>1.6126903962867756E-2</v>
      </c>
      <c r="D75">
        <f>SUM(B$4:$B74)</f>
        <v>1.5561643835616463E-2</v>
      </c>
    </row>
    <row r="76" spans="1:4" x14ac:dyDescent="0.3">
      <c r="A76" s="2">
        <v>36600</v>
      </c>
      <c r="B76">
        <f t="shared" si="3"/>
        <v>2.1917808219178083E-4</v>
      </c>
      <c r="C76">
        <f t="shared" ref="C76:C139" si="4">(1+C75)*(1+B76)-1</f>
        <v>1.6349616708941861E-2</v>
      </c>
      <c r="D76">
        <f>SUM(B$4:$B75)</f>
        <v>1.5780821917808243E-2</v>
      </c>
    </row>
    <row r="77" spans="1:4" x14ac:dyDescent="0.3">
      <c r="A77" s="2">
        <v>36601</v>
      </c>
      <c r="B77">
        <f t="shared" si="3"/>
        <v>2.1917808219178083E-4</v>
      </c>
      <c r="C77">
        <f t="shared" si="4"/>
        <v>1.6572378268768562E-2</v>
      </c>
      <c r="D77">
        <f>SUM(B$4:$B76)</f>
        <v>1.6000000000000025E-2</v>
      </c>
    </row>
    <row r="78" spans="1:4" x14ac:dyDescent="0.3">
      <c r="A78" s="2">
        <v>36602</v>
      </c>
      <c r="B78">
        <f t="shared" si="3"/>
        <v>2.1917808219178083E-4</v>
      </c>
      <c r="C78">
        <f t="shared" si="4"/>
        <v>1.6795188653046633E-2</v>
      </c>
      <c r="D78">
        <f>SUM(B$4:$B77)</f>
        <v>1.6219178082191806E-2</v>
      </c>
    </row>
    <row r="79" spans="1:4" x14ac:dyDescent="0.3">
      <c r="A79" s="2">
        <v>36603</v>
      </c>
      <c r="B79">
        <f t="shared" si="3"/>
        <v>2.1917808219178083E-4</v>
      </c>
      <c r="C79">
        <f t="shared" si="4"/>
        <v>1.7018047872477515E-2</v>
      </c>
      <c r="D79">
        <f>SUM(B$4:$B78)</f>
        <v>1.6438356164383588E-2</v>
      </c>
    </row>
    <row r="80" spans="1:4" x14ac:dyDescent="0.3">
      <c r="A80" s="2">
        <v>36604</v>
      </c>
      <c r="B80">
        <f t="shared" si="3"/>
        <v>2.1917808219178083E-4</v>
      </c>
      <c r="C80">
        <f t="shared" si="4"/>
        <v>1.7240955937764646E-2</v>
      </c>
      <c r="D80">
        <f>SUM(B$4:$B79)</f>
        <v>1.6657534246575369E-2</v>
      </c>
    </row>
    <row r="81" spans="1:4" x14ac:dyDescent="0.3">
      <c r="A81" s="2">
        <v>36605</v>
      </c>
      <c r="B81">
        <f t="shared" si="3"/>
        <v>2.1917808219178083E-4</v>
      </c>
      <c r="C81">
        <f t="shared" si="4"/>
        <v>1.7463912859614128E-2</v>
      </c>
      <c r="D81">
        <f>SUM(B$4:$B80)</f>
        <v>1.6876712328767151E-2</v>
      </c>
    </row>
    <row r="82" spans="1:4" x14ac:dyDescent="0.3">
      <c r="A82" s="2">
        <v>36606</v>
      </c>
      <c r="B82">
        <f t="shared" si="3"/>
        <v>2.1917808219178083E-4</v>
      </c>
      <c r="C82">
        <f t="shared" si="4"/>
        <v>1.7686918648734062E-2</v>
      </c>
      <c r="D82">
        <f>SUM(B$4:$B81)</f>
        <v>1.7095890410958933E-2</v>
      </c>
    </row>
    <row r="83" spans="1:4" x14ac:dyDescent="0.3">
      <c r="A83" s="2">
        <v>36607</v>
      </c>
      <c r="B83">
        <f t="shared" si="3"/>
        <v>2.1917808219178083E-4</v>
      </c>
      <c r="C83">
        <f t="shared" si="4"/>
        <v>1.7909973315835215E-2</v>
      </c>
      <c r="D83">
        <f>SUM(B$4:$B82)</f>
        <v>1.7315068493150714E-2</v>
      </c>
    </row>
    <row r="84" spans="1:4" x14ac:dyDescent="0.3">
      <c r="A84" s="2">
        <v>36608</v>
      </c>
      <c r="B84">
        <f t="shared" si="3"/>
        <v>2.1917808219178083E-4</v>
      </c>
      <c r="C84">
        <f t="shared" si="4"/>
        <v>1.8133076871630571E-2</v>
      </c>
      <c r="D84">
        <f>SUM(B$4:$B83)</f>
        <v>1.7534246575342496E-2</v>
      </c>
    </row>
    <row r="85" spans="1:4" x14ac:dyDescent="0.3">
      <c r="A85" s="2">
        <v>36609</v>
      </c>
      <c r="B85">
        <f t="shared" si="3"/>
        <v>2.1917808219178083E-4</v>
      </c>
      <c r="C85">
        <f t="shared" si="4"/>
        <v>1.8356229326835338E-2</v>
      </c>
      <c r="D85">
        <f>SUM(B$4:$B84)</f>
        <v>1.7753424657534277E-2</v>
      </c>
    </row>
    <row r="86" spans="1:4" x14ac:dyDescent="0.3">
      <c r="A86" s="2">
        <v>36610</v>
      </c>
      <c r="B86">
        <f t="shared" si="3"/>
        <v>2.1917808219178083E-4</v>
      </c>
      <c r="C86">
        <f t="shared" si="4"/>
        <v>1.8579430692167387E-2</v>
      </c>
      <c r="D86">
        <f>SUM(B$4:$B85)</f>
        <v>1.7972602739726059E-2</v>
      </c>
    </row>
    <row r="87" spans="1:4" x14ac:dyDescent="0.3">
      <c r="A87" s="2">
        <v>36611</v>
      </c>
      <c r="B87">
        <f t="shared" si="3"/>
        <v>2.1917808219178083E-4</v>
      </c>
      <c r="C87">
        <f t="shared" si="4"/>
        <v>1.8802680978346586E-2</v>
      </c>
      <c r="D87">
        <f>SUM(B$4:$B86)</f>
        <v>1.819178082191784E-2</v>
      </c>
    </row>
    <row r="88" spans="1:4" x14ac:dyDescent="0.3">
      <c r="A88" s="2">
        <v>36612</v>
      </c>
      <c r="B88">
        <f t="shared" si="3"/>
        <v>2.1917808219178083E-4</v>
      </c>
      <c r="C88">
        <f t="shared" si="4"/>
        <v>1.9025980196095249E-2</v>
      </c>
      <c r="D88">
        <f>SUM(B$4:$B87)</f>
        <v>1.8410958904109622E-2</v>
      </c>
    </row>
    <row r="89" spans="1:4" x14ac:dyDescent="0.3">
      <c r="A89" s="2">
        <v>36613</v>
      </c>
      <c r="B89">
        <f t="shared" si="3"/>
        <v>2.1917808219178083E-4</v>
      </c>
      <c r="C89">
        <f t="shared" si="4"/>
        <v>1.9249328356138351E-2</v>
      </c>
      <c r="D89">
        <f>SUM(B$4:$B88)</f>
        <v>1.8630136986301404E-2</v>
      </c>
    </row>
    <row r="90" spans="1:4" x14ac:dyDescent="0.3">
      <c r="A90" s="2">
        <v>36614</v>
      </c>
      <c r="B90">
        <f t="shared" si="3"/>
        <v>2.1917808219178083E-4</v>
      </c>
      <c r="C90">
        <f t="shared" si="4"/>
        <v>1.9472725469202867E-2</v>
      </c>
      <c r="D90">
        <f>SUM(B$4:$B89)</f>
        <v>1.8849315068493185E-2</v>
      </c>
    </row>
    <row r="91" spans="1:4" x14ac:dyDescent="0.3">
      <c r="A91" s="2">
        <v>36615</v>
      </c>
      <c r="B91">
        <f t="shared" si="3"/>
        <v>2.1917808219178083E-4</v>
      </c>
      <c r="C91">
        <f t="shared" si="4"/>
        <v>1.9696171546018215E-2</v>
      </c>
      <c r="D91">
        <f>SUM(B$4:$B90)</f>
        <v>1.9068493150684967E-2</v>
      </c>
    </row>
    <row r="92" spans="1:4" x14ac:dyDescent="0.3">
      <c r="A92" s="2">
        <v>36616</v>
      </c>
      <c r="B92">
        <f t="shared" si="3"/>
        <v>2.1917808219178083E-4</v>
      </c>
      <c r="C92">
        <f t="shared" si="4"/>
        <v>1.9919666597316033E-2</v>
      </c>
      <c r="D92">
        <f>SUM(B$4:$B91)</f>
        <v>1.9287671232876748E-2</v>
      </c>
    </row>
    <row r="93" spans="1:4" x14ac:dyDescent="0.3">
      <c r="A93" s="2">
        <v>36617</v>
      </c>
      <c r="B93">
        <f t="shared" si="3"/>
        <v>2.1917808219178083E-4</v>
      </c>
      <c r="C93">
        <f t="shared" si="4"/>
        <v>2.0143210633830622E-2</v>
      </c>
      <c r="D93">
        <f>SUM(B$4:$B92)</f>
        <v>1.950684931506853E-2</v>
      </c>
    </row>
    <row r="94" spans="1:4" x14ac:dyDescent="0.3">
      <c r="A94" s="2">
        <v>36618</v>
      </c>
      <c r="B94">
        <f t="shared" si="3"/>
        <v>2.1917808219178083E-4</v>
      </c>
      <c r="C94">
        <f t="shared" si="4"/>
        <v>2.0366803666298283E-2</v>
      </c>
      <c r="D94">
        <f>SUM(B$4:$B93)</f>
        <v>1.9726027397260312E-2</v>
      </c>
    </row>
    <row r="95" spans="1:4" x14ac:dyDescent="0.3">
      <c r="A95" s="2">
        <v>36619</v>
      </c>
      <c r="B95">
        <f t="shared" si="3"/>
        <v>2.1917808219178083E-4</v>
      </c>
      <c r="C95">
        <f t="shared" si="4"/>
        <v>2.0590445705457983E-2</v>
      </c>
      <c r="D95">
        <f>SUM(B$4:$B94)</f>
        <v>1.9945205479452093E-2</v>
      </c>
    </row>
    <row r="96" spans="1:4" x14ac:dyDescent="0.3">
      <c r="A96" s="2">
        <v>36620</v>
      </c>
      <c r="B96">
        <f t="shared" si="3"/>
        <v>2.1917808219178083E-4</v>
      </c>
      <c r="C96">
        <f t="shared" si="4"/>
        <v>2.0814136762051128E-2</v>
      </c>
      <c r="D96">
        <f>SUM(B$4:$B95)</f>
        <v>2.0164383561643875E-2</v>
      </c>
    </row>
    <row r="97" spans="1:4" x14ac:dyDescent="0.3">
      <c r="A97" s="2">
        <v>36621</v>
      </c>
      <c r="B97">
        <f t="shared" si="3"/>
        <v>2.1917808219178083E-4</v>
      </c>
      <c r="C97">
        <f t="shared" si="4"/>
        <v>2.1037876846820902E-2</v>
      </c>
      <c r="D97">
        <f>SUM(B$4:$B96)</f>
        <v>2.0383561643835656E-2</v>
      </c>
    </row>
    <row r="98" spans="1:4" x14ac:dyDescent="0.3">
      <c r="A98" s="2">
        <v>36622</v>
      </c>
      <c r="B98">
        <f t="shared" si="3"/>
        <v>2.1917808219178083E-4</v>
      </c>
      <c r="C98">
        <f t="shared" si="4"/>
        <v>2.1261665970513377E-2</v>
      </c>
      <c r="D98">
        <f>SUM(B$4:$B97)</f>
        <v>2.0602739726027438E-2</v>
      </c>
    </row>
    <row r="99" spans="1:4" x14ac:dyDescent="0.3">
      <c r="A99" s="2">
        <v>36623</v>
      </c>
      <c r="B99">
        <f t="shared" si="3"/>
        <v>2.1917808219178083E-4</v>
      </c>
      <c r="C99">
        <f t="shared" si="4"/>
        <v>2.1485504143876843E-2</v>
      </c>
      <c r="D99">
        <f>SUM(B$4:$B98)</f>
        <v>2.082191780821922E-2</v>
      </c>
    </row>
    <row r="100" spans="1:4" x14ac:dyDescent="0.3">
      <c r="A100" s="2">
        <v>36624</v>
      </c>
      <c r="B100">
        <f t="shared" si="3"/>
        <v>2.1917808219178083E-4</v>
      </c>
      <c r="C100">
        <f t="shared" si="4"/>
        <v>2.1709391377661813E-2</v>
      </c>
      <c r="D100">
        <f>SUM(B$4:$B99)</f>
        <v>2.1041095890411001E-2</v>
      </c>
    </row>
    <row r="101" spans="1:4" x14ac:dyDescent="0.3">
      <c r="A101" s="2">
        <v>36625</v>
      </c>
      <c r="B101">
        <f t="shared" si="3"/>
        <v>2.1917808219178083E-4</v>
      </c>
      <c r="C101">
        <f t="shared" si="4"/>
        <v>2.1933327682621462E-2</v>
      </c>
      <c r="D101">
        <f>SUM(B$4:$B100)</f>
        <v>2.1260273972602783E-2</v>
      </c>
    </row>
    <row r="102" spans="1:4" x14ac:dyDescent="0.3">
      <c r="A102" s="2">
        <v>36626</v>
      </c>
      <c r="B102">
        <f t="shared" si="3"/>
        <v>2.1917808219178083E-4</v>
      </c>
      <c r="C102">
        <f t="shared" si="4"/>
        <v>2.2157313069510964E-2</v>
      </c>
      <c r="D102">
        <f>SUM(B$4:$B101)</f>
        <v>2.1479452054794564E-2</v>
      </c>
    </row>
    <row r="103" spans="1:4" x14ac:dyDescent="0.3">
      <c r="A103" s="2">
        <v>36627</v>
      </c>
      <c r="B103">
        <f t="shared" si="3"/>
        <v>2.1917808219178083E-4</v>
      </c>
      <c r="C103">
        <f t="shared" si="4"/>
        <v>2.2381347549087938E-2</v>
      </c>
      <c r="D103">
        <f>SUM(B$4:$B102)</f>
        <v>2.1698630136986346E-2</v>
      </c>
    </row>
    <row r="104" spans="1:4" x14ac:dyDescent="0.3">
      <c r="A104" s="2">
        <v>36628</v>
      </c>
      <c r="B104">
        <f t="shared" si="3"/>
        <v>2.1917808219178083E-4</v>
      </c>
      <c r="C104">
        <f t="shared" si="4"/>
        <v>2.2605431132112441E-2</v>
      </c>
      <c r="D104">
        <f>SUM(B$4:$B103)</f>
        <v>2.1917808219178127E-2</v>
      </c>
    </row>
    <row r="105" spans="1:4" x14ac:dyDescent="0.3">
      <c r="A105" s="2">
        <v>36629</v>
      </c>
      <c r="B105">
        <f t="shared" si="3"/>
        <v>2.1917808219178083E-4</v>
      </c>
      <c r="C105">
        <f t="shared" si="4"/>
        <v>2.2829563829346977E-2</v>
      </c>
      <c r="D105">
        <f>SUM(B$4:$B104)</f>
        <v>2.2136986301369909E-2</v>
      </c>
    </row>
    <row r="106" spans="1:4" x14ac:dyDescent="0.3">
      <c r="A106" s="2">
        <v>36630</v>
      </c>
      <c r="B106">
        <f t="shared" si="3"/>
        <v>2.1917808219178083E-4</v>
      </c>
      <c r="C106">
        <f t="shared" si="4"/>
        <v>2.3053745651556268E-2</v>
      </c>
      <c r="D106">
        <f>SUM(B$4:$B105)</f>
        <v>2.2356164383561691E-2</v>
      </c>
    </row>
    <row r="107" spans="1:4" x14ac:dyDescent="0.3">
      <c r="A107" s="2">
        <v>36631</v>
      </c>
      <c r="B107">
        <f t="shared" si="3"/>
        <v>2.1917808219178083E-4</v>
      </c>
      <c r="C107">
        <f t="shared" si="4"/>
        <v>2.3277976609507256E-2</v>
      </c>
      <c r="D107">
        <f>SUM(B$4:$B106)</f>
        <v>2.2575342465753472E-2</v>
      </c>
    </row>
    <row r="108" spans="1:4" x14ac:dyDescent="0.3">
      <c r="A108" s="2">
        <v>36632</v>
      </c>
      <c r="B108">
        <f t="shared" si="3"/>
        <v>2.1917808219178083E-4</v>
      </c>
      <c r="C108">
        <f t="shared" si="4"/>
        <v>2.3502256713969771E-2</v>
      </c>
      <c r="D108">
        <f>SUM(B$4:$B107)</f>
        <v>2.2794520547945254E-2</v>
      </c>
    </row>
    <row r="109" spans="1:4" x14ac:dyDescent="0.3">
      <c r="A109" s="2">
        <v>36633</v>
      </c>
      <c r="B109">
        <f t="shared" si="3"/>
        <v>2.1917808219178083E-4</v>
      </c>
      <c r="C109">
        <f t="shared" si="4"/>
        <v>2.372658597571542E-2</v>
      </c>
      <c r="D109">
        <f>SUM(B$4:$B108)</f>
        <v>2.3013698630137035E-2</v>
      </c>
    </row>
    <row r="110" spans="1:4" x14ac:dyDescent="0.3">
      <c r="A110" s="2">
        <v>36634</v>
      </c>
      <c r="B110">
        <f t="shared" si="3"/>
        <v>2.1917808219178083E-4</v>
      </c>
      <c r="C110">
        <f t="shared" si="4"/>
        <v>2.3950964405518471E-2</v>
      </c>
      <c r="D110">
        <f>SUM(B$4:$B109)</f>
        <v>2.3232876712328817E-2</v>
      </c>
    </row>
    <row r="111" spans="1:4" x14ac:dyDescent="0.3">
      <c r="A111" s="2">
        <v>36635</v>
      </c>
      <c r="B111">
        <f t="shared" si="3"/>
        <v>2.1917808219178083E-4</v>
      </c>
      <c r="C111">
        <f t="shared" si="4"/>
        <v>2.4175392014155417E-2</v>
      </c>
      <c r="D111">
        <f>SUM(B$4:$B110)</f>
        <v>2.3452054794520599E-2</v>
      </c>
    </row>
    <row r="112" spans="1:4" x14ac:dyDescent="0.3">
      <c r="A112" s="2">
        <v>36636</v>
      </c>
      <c r="B112">
        <f t="shared" si="3"/>
        <v>2.1917808219178083E-4</v>
      </c>
      <c r="C112">
        <f t="shared" si="4"/>
        <v>2.439986881240519E-2</v>
      </c>
      <c r="D112">
        <f>SUM(B$4:$B111)</f>
        <v>2.367123287671238E-2</v>
      </c>
    </row>
    <row r="113" spans="1:4" x14ac:dyDescent="0.3">
      <c r="A113" s="2">
        <v>36637</v>
      </c>
      <c r="B113">
        <f t="shared" si="3"/>
        <v>2.1917808219178083E-4</v>
      </c>
      <c r="C113">
        <f t="shared" si="4"/>
        <v>2.4624394811049166E-2</v>
      </c>
      <c r="D113">
        <f>SUM(B$4:$B112)</f>
        <v>2.3890410958904162E-2</v>
      </c>
    </row>
    <row r="114" spans="1:4" x14ac:dyDescent="0.3">
      <c r="A114" s="2">
        <v>36638</v>
      </c>
      <c r="B114">
        <f t="shared" si="3"/>
        <v>2.1917808219178083E-4</v>
      </c>
      <c r="C114">
        <f t="shared" si="4"/>
        <v>2.4848970020870942E-2</v>
      </c>
      <c r="D114">
        <f>SUM(B$4:$B113)</f>
        <v>2.4109589041095943E-2</v>
      </c>
    </row>
    <row r="115" spans="1:4" x14ac:dyDescent="0.3">
      <c r="A115" s="2">
        <v>36639</v>
      </c>
      <c r="B115">
        <f t="shared" si="3"/>
        <v>2.1917808219178083E-4</v>
      </c>
      <c r="C115">
        <f t="shared" si="4"/>
        <v>2.5073594452656334E-2</v>
      </c>
      <c r="D115">
        <f>SUM(B$4:$B114)</f>
        <v>2.4328767123287725E-2</v>
      </c>
    </row>
    <row r="116" spans="1:4" x14ac:dyDescent="0.3">
      <c r="A116" s="2">
        <v>36640</v>
      </c>
      <c r="B116">
        <f t="shared" si="3"/>
        <v>2.1917808219178083E-4</v>
      </c>
      <c r="C116">
        <f t="shared" si="4"/>
        <v>2.5298268117194045E-2</v>
      </c>
      <c r="D116">
        <f>SUM(B$4:$B115)</f>
        <v>2.4547945205479507E-2</v>
      </c>
    </row>
    <row r="117" spans="1:4" x14ac:dyDescent="0.3">
      <c r="A117" s="2">
        <v>36641</v>
      </c>
      <c r="B117">
        <f t="shared" si="3"/>
        <v>2.1917808219178083E-4</v>
      </c>
      <c r="C117">
        <f t="shared" si="4"/>
        <v>2.5522991025274555E-2</v>
      </c>
      <c r="D117">
        <f>SUM(B$4:$B116)</f>
        <v>2.4767123287671288E-2</v>
      </c>
    </row>
    <row r="118" spans="1:4" x14ac:dyDescent="0.3">
      <c r="A118" s="2">
        <v>36642</v>
      </c>
      <c r="B118">
        <f t="shared" si="3"/>
        <v>2.1917808219178083E-4</v>
      </c>
      <c r="C118">
        <f t="shared" si="4"/>
        <v>2.5747763187691231E-2</v>
      </c>
      <c r="D118">
        <f>SUM(B$4:$B117)</f>
        <v>2.498630136986307E-2</v>
      </c>
    </row>
    <row r="119" spans="1:4" x14ac:dyDescent="0.3">
      <c r="A119" s="2">
        <v>36643</v>
      </c>
      <c r="B119">
        <f t="shared" si="3"/>
        <v>2.1917808219178083E-4</v>
      </c>
      <c r="C119">
        <f t="shared" si="4"/>
        <v>2.5972584615239214E-2</v>
      </c>
      <c r="D119">
        <f>SUM(B$4:$B118)</f>
        <v>2.5205479452054851E-2</v>
      </c>
    </row>
    <row r="120" spans="1:4" x14ac:dyDescent="0.3">
      <c r="A120" s="2">
        <v>36644</v>
      </c>
      <c r="B120">
        <f t="shared" si="3"/>
        <v>2.1917808219178083E-4</v>
      </c>
      <c r="C120">
        <f t="shared" si="4"/>
        <v>2.6197455318716534E-2</v>
      </c>
      <c r="D120">
        <f>SUM(B$4:$B119)</f>
        <v>2.5424657534246633E-2</v>
      </c>
    </row>
    <row r="121" spans="1:4" x14ac:dyDescent="0.3">
      <c r="A121" s="2">
        <v>36645</v>
      </c>
      <c r="B121">
        <f t="shared" si="3"/>
        <v>2.1917808219178083E-4</v>
      </c>
      <c r="C121">
        <f t="shared" si="4"/>
        <v>2.642237530892344E-2</v>
      </c>
      <c r="D121">
        <f>SUM(B$4:$B120)</f>
        <v>2.5643835616438414E-2</v>
      </c>
    </row>
    <row r="122" spans="1:4" x14ac:dyDescent="0.3">
      <c r="A122" s="2">
        <v>36646</v>
      </c>
      <c r="B122">
        <f t="shared" si="3"/>
        <v>2.1917808219178083E-4</v>
      </c>
      <c r="C122">
        <f t="shared" si="4"/>
        <v>2.6647344596662403E-2</v>
      </c>
      <c r="D122">
        <f>SUM(B$4:$B121)</f>
        <v>2.5863013698630196E-2</v>
      </c>
    </row>
    <row r="123" spans="1:4" x14ac:dyDescent="0.3">
      <c r="A123" s="2">
        <v>36647</v>
      </c>
      <c r="B123">
        <f t="shared" si="3"/>
        <v>2.1917808219178083E-4</v>
      </c>
      <c r="C123">
        <f t="shared" si="4"/>
        <v>2.6872363192738558E-2</v>
      </c>
      <c r="D123">
        <f>SUM(B$4:$B122)</f>
        <v>2.6082191780821978E-2</v>
      </c>
    </row>
    <row r="124" spans="1:4" x14ac:dyDescent="0.3">
      <c r="A124" s="2">
        <v>36648</v>
      </c>
      <c r="B124">
        <f t="shared" si="3"/>
        <v>2.1917808219178083E-4</v>
      </c>
      <c r="C124">
        <f t="shared" si="4"/>
        <v>2.7097431107959036E-2</v>
      </c>
      <c r="D124">
        <f>SUM(B$4:$B123)</f>
        <v>2.6301369863013759E-2</v>
      </c>
    </row>
    <row r="125" spans="1:4" x14ac:dyDescent="0.3">
      <c r="A125" s="2">
        <v>36649</v>
      </c>
      <c r="B125">
        <f t="shared" si="3"/>
        <v>2.1917808219178083E-4</v>
      </c>
      <c r="C125">
        <f t="shared" si="4"/>
        <v>2.7322548353133413E-2</v>
      </c>
      <c r="D125">
        <f>SUM(B$4:$B124)</f>
        <v>2.6520547945205541E-2</v>
      </c>
    </row>
    <row r="126" spans="1:4" x14ac:dyDescent="0.3">
      <c r="A126" s="2">
        <v>36650</v>
      </c>
      <c r="B126">
        <f t="shared" si="3"/>
        <v>2.1917808219178083E-4</v>
      </c>
      <c r="C126">
        <f t="shared" si="4"/>
        <v>2.7547714939073931E-2</v>
      </c>
      <c r="D126">
        <f>SUM(B$4:$B125)</f>
        <v>2.6739726027397322E-2</v>
      </c>
    </row>
    <row r="127" spans="1:4" x14ac:dyDescent="0.3">
      <c r="A127" s="2">
        <v>36651</v>
      </c>
      <c r="B127">
        <f t="shared" si="3"/>
        <v>2.1917808219178083E-4</v>
      </c>
      <c r="C127">
        <f t="shared" si="4"/>
        <v>2.7772930876594826E-2</v>
      </c>
      <c r="D127">
        <f>SUM(B$4:$B126)</f>
        <v>2.6958904109589104E-2</v>
      </c>
    </row>
    <row r="128" spans="1:4" x14ac:dyDescent="0.3">
      <c r="A128" s="2">
        <v>36652</v>
      </c>
      <c r="B128">
        <f t="shared" si="3"/>
        <v>2.1917808219178083E-4</v>
      </c>
      <c r="C128">
        <f t="shared" si="4"/>
        <v>2.7998196176513002E-2</v>
      </c>
      <c r="D128">
        <f>SUM(B$4:$B127)</f>
        <v>2.7178082191780886E-2</v>
      </c>
    </row>
    <row r="129" spans="1:4" x14ac:dyDescent="0.3">
      <c r="A129" s="2">
        <v>36653</v>
      </c>
      <c r="B129">
        <f t="shared" si="3"/>
        <v>2.1917808219178083E-4</v>
      </c>
      <c r="C129">
        <f t="shared" si="4"/>
        <v>2.8223510849647582E-2</v>
      </c>
      <c r="D129">
        <f>SUM(B$4:$B128)</f>
        <v>2.7397260273972667E-2</v>
      </c>
    </row>
    <row r="130" spans="1:4" x14ac:dyDescent="0.3">
      <c r="A130" s="2">
        <v>36654</v>
      </c>
      <c r="B130">
        <f t="shared" si="3"/>
        <v>2.1917808219178083E-4</v>
      </c>
      <c r="C130">
        <f t="shared" si="4"/>
        <v>2.8448874906820132E-2</v>
      </c>
      <c r="D130">
        <f>SUM(B$4:$B129)</f>
        <v>2.7616438356164449E-2</v>
      </c>
    </row>
    <row r="131" spans="1:4" x14ac:dyDescent="0.3">
      <c r="A131" s="2">
        <v>36655</v>
      </c>
      <c r="B131">
        <f t="shared" si="3"/>
        <v>2.1917808219178083E-4</v>
      </c>
      <c r="C131">
        <f t="shared" si="4"/>
        <v>2.867428835885466E-2</v>
      </c>
      <c r="D131">
        <f>SUM(B$4:$B130)</f>
        <v>2.783561643835623E-2</v>
      </c>
    </row>
    <row r="132" spans="1:4" x14ac:dyDescent="0.3">
      <c r="A132" s="2">
        <v>36656</v>
      </c>
      <c r="B132">
        <f t="shared" si="3"/>
        <v>2.1917808219178083E-4</v>
      </c>
      <c r="C132">
        <f t="shared" si="4"/>
        <v>2.8899751216577174E-2</v>
      </c>
      <c r="D132">
        <f>SUM(B$4:$B131)</f>
        <v>2.8054794520548012E-2</v>
      </c>
    </row>
    <row r="133" spans="1:4" x14ac:dyDescent="0.3">
      <c r="A133" s="2">
        <v>36657</v>
      </c>
      <c r="B133">
        <f t="shared" ref="B133:B196" si="5">B132</f>
        <v>2.1917808219178083E-4</v>
      </c>
      <c r="C133">
        <f t="shared" si="4"/>
        <v>2.9125263490816566E-2</v>
      </c>
      <c r="D133">
        <f>SUM(B$4:$B132)</f>
        <v>2.8273972602739793E-2</v>
      </c>
    </row>
    <row r="134" spans="1:4" x14ac:dyDescent="0.3">
      <c r="A134" s="2">
        <v>36658</v>
      </c>
      <c r="B134">
        <f t="shared" si="5"/>
        <v>2.1917808219178083E-4</v>
      </c>
      <c r="C134">
        <f t="shared" si="4"/>
        <v>2.9350825192403729E-2</v>
      </c>
      <c r="D134">
        <f>SUM(B$4:$B133)</f>
        <v>2.8493150684931575E-2</v>
      </c>
    </row>
    <row r="135" spans="1:4" x14ac:dyDescent="0.3">
      <c r="A135" s="2">
        <v>36659</v>
      </c>
      <c r="B135">
        <f t="shared" si="5"/>
        <v>2.1917808219178083E-4</v>
      </c>
      <c r="C135">
        <f t="shared" si="4"/>
        <v>2.9576436332171996E-2</v>
      </c>
      <c r="D135">
        <f>SUM(B$4:$B134)</f>
        <v>2.8712328767123357E-2</v>
      </c>
    </row>
    <row r="136" spans="1:4" x14ac:dyDescent="0.3">
      <c r="A136" s="2">
        <v>36660</v>
      </c>
      <c r="B136">
        <f t="shared" si="5"/>
        <v>2.1917808219178083E-4</v>
      </c>
      <c r="C136">
        <f t="shared" si="4"/>
        <v>2.9802096920957144E-2</v>
      </c>
      <c r="D136">
        <f>SUM(B$4:$B135)</f>
        <v>2.8931506849315138E-2</v>
      </c>
    </row>
    <row r="137" spans="1:4" x14ac:dyDescent="0.3">
      <c r="A137" s="2">
        <v>36661</v>
      </c>
      <c r="B137">
        <f t="shared" si="5"/>
        <v>2.1917808219178083E-4</v>
      </c>
      <c r="C137">
        <f t="shared" si="4"/>
        <v>3.0027806969597393E-2</v>
      </c>
      <c r="D137">
        <f>SUM(B$4:$B136)</f>
        <v>2.915068493150692E-2</v>
      </c>
    </row>
    <row r="138" spans="1:4" x14ac:dyDescent="0.3">
      <c r="A138" s="2">
        <v>36662</v>
      </c>
      <c r="B138">
        <f t="shared" si="5"/>
        <v>2.1917808219178083E-4</v>
      </c>
      <c r="C138">
        <f t="shared" si="4"/>
        <v>3.0253566488933181E-2</v>
      </c>
      <c r="D138">
        <f>SUM(B$4:$B137)</f>
        <v>2.9369863013698701E-2</v>
      </c>
    </row>
    <row r="139" spans="1:4" x14ac:dyDescent="0.3">
      <c r="A139" s="2">
        <v>36663</v>
      </c>
      <c r="B139">
        <f t="shared" si="5"/>
        <v>2.1917808219178083E-4</v>
      </c>
      <c r="C139">
        <f t="shared" si="4"/>
        <v>3.0479375489807614E-2</v>
      </c>
      <c r="D139">
        <f>SUM(B$4:$B138)</f>
        <v>2.9589041095890483E-2</v>
      </c>
    </row>
    <row r="140" spans="1:4" x14ac:dyDescent="0.3">
      <c r="A140" s="2">
        <v>36664</v>
      </c>
      <c r="B140">
        <f t="shared" si="5"/>
        <v>2.1917808219178083E-4</v>
      </c>
      <c r="C140">
        <f t="shared" ref="C140:C203" si="6">(1+C139)*(1+B140)-1</f>
        <v>3.0705233983065794E-2</v>
      </c>
      <c r="D140">
        <f>SUM(B$4:$B139)</f>
        <v>2.9808219178082265E-2</v>
      </c>
    </row>
    <row r="141" spans="1:4" x14ac:dyDescent="0.3">
      <c r="A141" s="2">
        <v>36665</v>
      </c>
      <c r="B141">
        <f t="shared" si="5"/>
        <v>2.1917808219178083E-4</v>
      </c>
      <c r="C141">
        <f t="shared" si="6"/>
        <v>3.0931141979555266E-2</v>
      </c>
      <c r="D141">
        <f>SUM(B$4:$B140)</f>
        <v>3.0027397260274046E-2</v>
      </c>
    </row>
    <row r="142" spans="1:4" x14ac:dyDescent="0.3">
      <c r="A142" s="2">
        <v>36666</v>
      </c>
      <c r="B142">
        <f t="shared" si="5"/>
        <v>2.1917808219178083E-4</v>
      </c>
      <c r="C142">
        <f t="shared" si="6"/>
        <v>3.1157099490126239E-2</v>
      </c>
      <c r="D142">
        <f>SUM(B$4:$B141)</f>
        <v>3.0246575342465828E-2</v>
      </c>
    </row>
    <row r="143" spans="1:4" x14ac:dyDescent="0.3">
      <c r="A143" s="2">
        <v>36667</v>
      </c>
      <c r="B143">
        <f t="shared" si="5"/>
        <v>2.1917808219178083E-4</v>
      </c>
      <c r="C143">
        <f t="shared" si="6"/>
        <v>3.1383106525630922E-2</v>
      </c>
      <c r="D143">
        <f>SUM(B$4:$B142)</f>
        <v>3.0465753424657609E-2</v>
      </c>
    </row>
    <row r="144" spans="1:4" x14ac:dyDescent="0.3">
      <c r="A144" s="2">
        <v>36668</v>
      </c>
      <c r="B144">
        <f t="shared" si="5"/>
        <v>2.1917808219178083E-4</v>
      </c>
      <c r="C144">
        <f t="shared" si="6"/>
        <v>3.1609163096924187E-2</v>
      </c>
      <c r="D144">
        <f>SUM(B$4:$B143)</f>
        <v>3.0684931506849391E-2</v>
      </c>
    </row>
    <row r="145" spans="1:4" x14ac:dyDescent="0.3">
      <c r="A145" s="2">
        <v>36669</v>
      </c>
      <c r="B145">
        <f t="shared" si="5"/>
        <v>2.1917808219178083E-4</v>
      </c>
      <c r="C145">
        <f t="shared" si="6"/>
        <v>3.1835269214863349E-2</v>
      </c>
      <c r="D145">
        <f>SUM(B$4:$B144)</f>
        <v>3.0904109589041173E-2</v>
      </c>
    </row>
    <row r="146" spans="1:4" x14ac:dyDescent="0.3">
      <c r="A146" s="2">
        <v>36670</v>
      </c>
      <c r="B146">
        <f t="shared" si="5"/>
        <v>2.1917808219178083E-4</v>
      </c>
      <c r="C146">
        <f t="shared" si="6"/>
        <v>3.2061424890307721E-2</v>
      </c>
      <c r="D146">
        <f>SUM(B$4:$B145)</f>
        <v>3.1123287671232954E-2</v>
      </c>
    </row>
    <row r="147" spans="1:4" x14ac:dyDescent="0.3">
      <c r="A147" s="2">
        <v>36671</v>
      </c>
      <c r="B147">
        <f t="shared" si="5"/>
        <v>2.1917808219178083E-4</v>
      </c>
      <c r="C147">
        <f t="shared" si="6"/>
        <v>3.2287630134119283E-2</v>
      </c>
      <c r="D147">
        <f>SUM(B$4:$B146)</f>
        <v>3.1342465753424732E-2</v>
      </c>
    </row>
    <row r="148" spans="1:4" x14ac:dyDescent="0.3">
      <c r="A148" s="2">
        <v>36672</v>
      </c>
      <c r="B148">
        <f t="shared" si="5"/>
        <v>2.1917808219178083E-4</v>
      </c>
      <c r="C148">
        <f t="shared" si="6"/>
        <v>3.2513884957162453E-2</v>
      </c>
      <c r="D148">
        <f>SUM(B$4:$B147)</f>
        <v>3.1561643835616514E-2</v>
      </c>
    </row>
    <row r="149" spans="1:4" x14ac:dyDescent="0.3">
      <c r="A149" s="2">
        <v>36673</v>
      </c>
      <c r="B149">
        <f t="shared" si="5"/>
        <v>2.1917808219178083E-4</v>
      </c>
      <c r="C149">
        <f t="shared" si="6"/>
        <v>3.2740189370303874E-2</v>
      </c>
      <c r="D149">
        <f>SUM(B$4:$B148)</f>
        <v>3.1780821917808295E-2</v>
      </c>
    </row>
    <row r="150" spans="1:4" x14ac:dyDescent="0.3">
      <c r="A150" s="2">
        <v>36674</v>
      </c>
      <c r="B150">
        <f t="shared" si="5"/>
        <v>2.1917808219178083E-4</v>
      </c>
      <c r="C150">
        <f t="shared" si="6"/>
        <v>3.2966543384412406E-2</v>
      </c>
      <c r="D150">
        <f>SUM(B$4:$B149)</f>
        <v>3.2000000000000077E-2</v>
      </c>
    </row>
    <row r="151" spans="1:4" x14ac:dyDescent="0.3">
      <c r="A151" s="2">
        <v>36675</v>
      </c>
      <c r="B151">
        <f t="shared" si="5"/>
        <v>2.1917808219178083E-4</v>
      </c>
      <c r="C151">
        <f t="shared" si="6"/>
        <v>3.3192947010359797E-2</v>
      </c>
      <c r="D151">
        <f>SUM(B$4:$B150)</f>
        <v>3.2219178082191859E-2</v>
      </c>
    </row>
    <row r="152" spans="1:4" x14ac:dyDescent="0.3">
      <c r="A152" s="2">
        <v>36676</v>
      </c>
      <c r="B152">
        <f t="shared" si="5"/>
        <v>2.1917808219178083E-4</v>
      </c>
      <c r="C152">
        <f t="shared" si="6"/>
        <v>3.3419400259019572E-2</v>
      </c>
      <c r="D152">
        <f>SUM(B$4:$B151)</f>
        <v>3.243835616438364E-2</v>
      </c>
    </row>
    <row r="153" spans="1:4" x14ac:dyDescent="0.3">
      <c r="A153" s="2">
        <v>36677</v>
      </c>
      <c r="B153">
        <f t="shared" si="5"/>
        <v>2.1917808219178083E-4</v>
      </c>
      <c r="C153">
        <f t="shared" si="6"/>
        <v>3.3645903141268141E-2</v>
      </c>
      <c r="D153">
        <f>SUM(B$4:$B152)</f>
        <v>3.2657534246575422E-2</v>
      </c>
    </row>
    <row r="154" spans="1:4" x14ac:dyDescent="0.3">
      <c r="A154" s="2">
        <v>36678</v>
      </c>
      <c r="B154">
        <f t="shared" si="5"/>
        <v>2.1917808219178083E-4</v>
      </c>
      <c r="C154">
        <f t="shared" si="6"/>
        <v>3.3872455667984136E-2</v>
      </c>
      <c r="D154">
        <f>SUM(B$4:$B153)</f>
        <v>3.2876712328767203E-2</v>
      </c>
    </row>
    <row r="155" spans="1:4" x14ac:dyDescent="0.3">
      <c r="A155" s="2">
        <v>36679</v>
      </c>
      <c r="B155">
        <f t="shared" si="5"/>
        <v>2.1917808219178083E-4</v>
      </c>
      <c r="C155">
        <f t="shared" si="6"/>
        <v>3.4099057850048409E-2</v>
      </c>
      <c r="D155">
        <f>SUM(B$4:$B154)</f>
        <v>3.3095890410958985E-2</v>
      </c>
    </row>
    <row r="156" spans="1:4" x14ac:dyDescent="0.3">
      <c r="A156" s="2">
        <v>36680</v>
      </c>
      <c r="B156">
        <f t="shared" si="5"/>
        <v>2.1917808219178083E-4</v>
      </c>
      <c r="C156">
        <f t="shared" si="6"/>
        <v>3.4325709698344475E-2</v>
      </c>
      <c r="D156">
        <f>SUM(B$4:$B155)</f>
        <v>3.3315068493150767E-2</v>
      </c>
    </row>
    <row r="157" spans="1:4" x14ac:dyDescent="0.3">
      <c r="A157" s="2">
        <v>36681</v>
      </c>
      <c r="B157">
        <f t="shared" si="5"/>
        <v>2.1917808219178083E-4</v>
      </c>
      <c r="C157">
        <f t="shared" si="6"/>
        <v>3.4552411223757851E-2</v>
      </c>
      <c r="D157">
        <f>SUM(B$4:$B156)</f>
        <v>3.3534246575342548E-2</v>
      </c>
    </row>
    <row r="158" spans="1:4" x14ac:dyDescent="0.3">
      <c r="A158" s="2">
        <v>36682</v>
      </c>
      <c r="B158">
        <f t="shared" si="5"/>
        <v>2.1917808219178083E-4</v>
      </c>
      <c r="C158">
        <f t="shared" si="6"/>
        <v>3.4779162437176936E-2</v>
      </c>
      <c r="D158">
        <f>SUM(B$4:$B157)</f>
        <v>3.375342465753433E-2</v>
      </c>
    </row>
    <row r="159" spans="1:4" x14ac:dyDescent="0.3">
      <c r="A159" s="2">
        <v>36683</v>
      </c>
      <c r="B159">
        <f t="shared" si="5"/>
        <v>2.1917808219178083E-4</v>
      </c>
      <c r="C159">
        <f t="shared" si="6"/>
        <v>3.5005963349491909E-2</v>
      </c>
      <c r="D159">
        <f>SUM(B$4:$B158)</f>
        <v>3.3972602739726111E-2</v>
      </c>
    </row>
    <row r="160" spans="1:4" x14ac:dyDescent="0.3">
      <c r="A160" s="2">
        <v>36684</v>
      </c>
      <c r="B160">
        <f t="shared" si="5"/>
        <v>2.1917808219178083E-4</v>
      </c>
      <c r="C160">
        <f t="shared" si="6"/>
        <v>3.5232813971596055E-2</v>
      </c>
      <c r="D160">
        <f>SUM(B$4:$B159)</f>
        <v>3.4191780821917893E-2</v>
      </c>
    </row>
    <row r="161" spans="1:4" x14ac:dyDescent="0.3">
      <c r="A161" s="2">
        <v>36685</v>
      </c>
      <c r="B161">
        <f t="shared" si="5"/>
        <v>2.1917808219178083E-4</v>
      </c>
      <c r="C161">
        <f t="shared" si="6"/>
        <v>3.5459714314384438E-2</v>
      </c>
      <c r="D161">
        <f>SUM(B$4:$B160)</f>
        <v>3.4410958904109674E-2</v>
      </c>
    </row>
    <row r="162" spans="1:4" x14ac:dyDescent="0.3">
      <c r="A162" s="2">
        <v>36686</v>
      </c>
      <c r="B162">
        <f t="shared" si="5"/>
        <v>2.1917808219178083E-4</v>
      </c>
      <c r="C162">
        <f t="shared" si="6"/>
        <v>3.5686664388754785E-2</v>
      </c>
      <c r="D162">
        <f>SUM(B$4:$B161)</f>
        <v>3.4630136986301456E-2</v>
      </c>
    </row>
    <row r="163" spans="1:4" x14ac:dyDescent="0.3">
      <c r="A163" s="2">
        <v>36687</v>
      </c>
      <c r="B163">
        <f t="shared" si="5"/>
        <v>2.1917808219178083E-4</v>
      </c>
      <c r="C163">
        <f t="shared" si="6"/>
        <v>3.5913664205607265E-2</v>
      </c>
      <c r="D163">
        <f>SUM(B$4:$B162)</f>
        <v>3.4849315068493238E-2</v>
      </c>
    </row>
    <row r="164" spans="1:4" x14ac:dyDescent="0.3">
      <c r="A164" s="2">
        <v>36688</v>
      </c>
      <c r="B164">
        <f t="shared" si="5"/>
        <v>2.1917808219178083E-4</v>
      </c>
      <c r="C164">
        <f t="shared" si="6"/>
        <v>3.6140713775844269E-2</v>
      </c>
      <c r="D164">
        <f>SUM(B$4:$B163)</f>
        <v>3.5068493150685019E-2</v>
      </c>
    </row>
    <row r="165" spans="1:4" x14ac:dyDescent="0.3">
      <c r="A165" s="2">
        <v>36689</v>
      </c>
      <c r="B165">
        <f t="shared" si="5"/>
        <v>2.1917808219178083E-4</v>
      </c>
      <c r="C165">
        <f t="shared" si="6"/>
        <v>3.6367813110370628E-2</v>
      </c>
      <c r="D165">
        <f>SUM(B$4:$B164)</f>
        <v>3.5287671232876801E-2</v>
      </c>
    </row>
    <row r="166" spans="1:4" x14ac:dyDescent="0.3">
      <c r="A166" s="2">
        <v>36690</v>
      </c>
      <c r="B166">
        <f t="shared" si="5"/>
        <v>2.1917808219178083E-4</v>
      </c>
      <c r="C166">
        <f t="shared" si="6"/>
        <v>3.6594962220093619E-2</v>
      </c>
      <c r="D166">
        <f>SUM(B$4:$B165)</f>
        <v>3.5506849315068582E-2</v>
      </c>
    </row>
    <row r="167" spans="1:4" x14ac:dyDescent="0.3">
      <c r="A167" s="2">
        <v>36691</v>
      </c>
      <c r="B167">
        <f t="shared" si="5"/>
        <v>2.1917808219178083E-4</v>
      </c>
      <c r="C167">
        <f t="shared" si="6"/>
        <v>3.6822161115922736E-2</v>
      </c>
      <c r="D167">
        <f>SUM(B$4:$B166)</f>
        <v>3.5726027397260364E-2</v>
      </c>
    </row>
    <row r="168" spans="1:4" x14ac:dyDescent="0.3">
      <c r="A168" s="2">
        <v>36692</v>
      </c>
      <c r="B168">
        <f t="shared" si="5"/>
        <v>2.1917808219178083E-4</v>
      </c>
      <c r="C168">
        <f t="shared" si="6"/>
        <v>3.704940980877014E-2</v>
      </c>
      <c r="D168">
        <f>SUM(B$4:$B167)</f>
        <v>3.5945205479452146E-2</v>
      </c>
    </row>
    <row r="169" spans="1:4" x14ac:dyDescent="0.3">
      <c r="A169" s="2">
        <v>36693</v>
      </c>
      <c r="B169">
        <f t="shared" si="5"/>
        <v>2.1917808219178083E-4</v>
      </c>
      <c r="C169">
        <f t="shared" si="6"/>
        <v>3.7276708309550211E-2</v>
      </c>
      <c r="D169">
        <f>SUM(B$4:$B168)</f>
        <v>3.6164383561643927E-2</v>
      </c>
    </row>
    <row r="170" spans="1:4" x14ac:dyDescent="0.3">
      <c r="A170" s="2">
        <v>36694</v>
      </c>
      <c r="B170">
        <f t="shared" si="5"/>
        <v>2.1917808219178083E-4</v>
      </c>
      <c r="C170">
        <f t="shared" si="6"/>
        <v>3.7504056629179772E-2</v>
      </c>
      <c r="D170">
        <f>SUM(B$4:$B169)</f>
        <v>3.6383561643835709E-2</v>
      </c>
    </row>
    <row r="171" spans="1:4" x14ac:dyDescent="0.3">
      <c r="A171" s="2">
        <v>36695</v>
      </c>
      <c r="B171">
        <f t="shared" si="5"/>
        <v>2.1917808219178083E-4</v>
      </c>
      <c r="C171">
        <f t="shared" si="6"/>
        <v>3.7731454778578088E-2</v>
      </c>
      <c r="D171">
        <f>SUM(B$4:$B170)</f>
        <v>3.660273972602749E-2</v>
      </c>
    </row>
    <row r="172" spans="1:4" x14ac:dyDescent="0.3">
      <c r="A172" s="2">
        <v>36696</v>
      </c>
      <c r="B172">
        <f t="shared" si="5"/>
        <v>2.1917808219178083E-4</v>
      </c>
      <c r="C172">
        <f t="shared" si="6"/>
        <v>3.7958902768666647E-2</v>
      </c>
      <c r="D172">
        <f>SUM(B$4:$B171)</f>
        <v>3.6821917808219272E-2</v>
      </c>
    </row>
    <row r="173" spans="1:4" x14ac:dyDescent="0.3">
      <c r="A173" s="2">
        <v>36697</v>
      </c>
      <c r="B173">
        <f t="shared" si="5"/>
        <v>2.1917808219178083E-4</v>
      </c>
      <c r="C173">
        <f t="shared" si="6"/>
        <v>3.8186400610369375E-2</v>
      </c>
      <c r="D173">
        <f>SUM(B$4:$B172)</f>
        <v>3.7041095890411053E-2</v>
      </c>
    </row>
    <row r="174" spans="1:4" x14ac:dyDescent="0.3">
      <c r="A174" s="2">
        <v>36698</v>
      </c>
      <c r="B174">
        <f t="shared" si="5"/>
        <v>2.1917808219178083E-4</v>
      </c>
      <c r="C174">
        <f t="shared" si="6"/>
        <v>3.8413948314612867E-2</v>
      </c>
      <c r="D174">
        <f>SUM(B$4:$B173)</f>
        <v>3.7260273972602835E-2</v>
      </c>
    </row>
    <row r="175" spans="1:4" x14ac:dyDescent="0.3">
      <c r="A175" s="2">
        <v>36699</v>
      </c>
      <c r="B175">
        <f t="shared" si="5"/>
        <v>2.1917808219178083E-4</v>
      </c>
      <c r="C175">
        <f t="shared" si="6"/>
        <v>3.8641545892325713E-2</v>
      </c>
      <c r="D175">
        <f>SUM(B$4:$B174)</f>
        <v>3.7479452054794617E-2</v>
      </c>
    </row>
    <row r="176" spans="1:4" x14ac:dyDescent="0.3">
      <c r="A176" s="2">
        <v>36700</v>
      </c>
      <c r="B176">
        <f t="shared" si="5"/>
        <v>2.1917808219178083E-4</v>
      </c>
      <c r="C176">
        <f t="shared" si="6"/>
        <v>3.8869193354439169E-2</v>
      </c>
      <c r="D176">
        <f>SUM(B$4:$B175)</f>
        <v>3.7698630136986398E-2</v>
      </c>
    </row>
    <row r="177" spans="1:4" x14ac:dyDescent="0.3">
      <c r="A177" s="2">
        <v>36701</v>
      </c>
      <c r="B177">
        <f t="shared" si="5"/>
        <v>2.1917808219178083E-4</v>
      </c>
      <c r="C177">
        <f t="shared" si="6"/>
        <v>3.9096890711886712E-2</v>
      </c>
      <c r="D177">
        <f>SUM(B$4:$B176)</f>
        <v>3.791780821917818E-2</v>
      </c>
    </row>
    <row r="178" spans="1:4" x14ac:dyDescent="0.3">
      <c r="A178" s="2">
        <v>36702</v>
      </c>
      <c r="B178">
        <f t="shared" si="5"/>
        <v>2.1917808219178083E-4</v>
      </c>
      <c r="C178">
        <f t="shared" si="6"/>
        <v>3.9324637975604482E-2</v>
      </c>
      <c r="D178">
        <f>SUM(B$4:$B177)</f>
        <v>3.8136986301369961E-2</v>
      </c>
    </row>
    <row r="179" spans="1:4" x14ac:dyDescent="0.3">
      <c r="A179" s="2">
        <v>36703</v>
      </c>
      <c r="B179">
        <f t="shared" si="5"/>
        <v>2.1917808219178083E-4</v>
      </c>
      <c r="C179">
        <f t="shared" si="6"/>
        <v>3.9552435156530619E-2</v>
      </c>
      <c r="D179">
        <f>SUM(B$4:$B178)</f>
        <v>3.8356164383561743E-2</v>
      </c>
    </row>
    <row r="180" spans="1:4" x14ac:dyDescent="0.3">
      <c r="A180" s="2">
        <v>36704</v>
      </c>
      <c r="B180">
        <f t="shared" si="5"/>
        <v>2.1917808219178083E-4</v>
      </c>
      <c r="C180">
        <f t="shared" si="6"/>
        <v>3.9780282265606148E-2</v>
      </c>
      <c r="D180">
        <f>SUM(B$4:$B179)</f>
        <v>3.8575342465753525E-2</v>
      </c>
    </row>
    <row r="181" spans="1:4" x14ac:dyDescent="0.3">
      <c r="A181" s="2">
        <v>36705</v>
      </c>
      <c r="B181">
        <f t="shared" si="5"/>
        <v>2.1917808219178083E-4</v>
      </c>
      <c r="C181">
        <f t="shared" si="6"/>
        <v>4.0008179313774095E-2</v>
      </c>
      <c r="D181">
        <f>SUM(B$4:$B180)</f>
        <v>3.8794520547945306E-2</v>
      </c>
    </row>
    <row r="182" spans="1:4" x14ac:dyDescent="0.3">
      <c r="A182" s="2">
        <v>36706</v>
      </c>
      <c r="B182">
        <f t="shared" si="5"/>
        <v>2.1917808219178083E-4</v>
      </c>
      <c r="C182">
        <f t="shared" si="6"/>
        <v>4.0236126311979925E-2</v>
      </c>
      <c r="D182">
        <f>SUM(B$4:$B181)</f>
        <v>3.9013698630137088E-2</v>
      </c>
    </row>
    <row r="183" spans="1:4" x14ac:dyDescent="0.3">
      <c r="A183" s="2">
        <v>36707</v>
      </c>
      <c r="B183">
        <f t="shared" si="5"/>
        <v>2.1917808219178083E-4</v>
      </c>
      <c r="C183">
        <f t="shared" si="6"/>
        <v>4.046412327117177E-2</v>
      </c>
      <c r="D183">
        <f>SUM(B$4:$B182)</f>
        <v>3.9232876712328869E-2</v>
      </c>
    </row>
    <row r="184" spans="1:4" x14ac:dyDescent="0.3">
      <c r="A184" s="2">
        <v>36708</v>
      </c>
      <c r="B184">
        <f t="shared" si="5"/>
        <v>2.1917808219178083E-4</v>
      </c>
      <c r="C184">
        <f t="shared" si="6"/>
        <v>4.069217020229976E-2</v>
      </c>
      <c r="D184">
        <f>SUM(B$4:$B183)</f>
        <v>3.9452054794520651E-2</v>
      </c>
    </row>
    <row r="185" spans="1:4" x14ac:dyDescent="0.3">
      <c r="A185" s="2">
        <v>36709</v>
      </c>
      <c r="B185">
        <f t="shared" si="5"/>
        <v>2.1917808219178083E-4</v>
      </c>
      <c r="C185">
        <f t="shared" si="6"/>
        <v>4.0920267116316689E-2</v>
      </c>
      <c r="D185">
        <f>SUM(B$4:$B184)</f>
        <v>3.9671232876712433E-2</v>
      </c>
    </row>
    <row r="186" spans="1:4" x14ac:dyDescent="0.3">
      <c r="A186" s="2">
        <v>36710</v>
      </c>
      <c r="B186">
        <f t="shared" si="5"/>
        <v>2.1917808219178083E-4</v>
      </c>
      <c r="C186">
        <f t="shared" si="6"/>
        <v>4.1148414024177793E-2</v>
      </c>
      <c r="D186">
        <f>SUM(B$4:$B185)</f>
        <v>3.9890410958904214E-2</v>
      </c>
    </row>
    <row r="187" spans="1:4" x14ac:dyDescent="0.3">
      <c r="A187" s="2">
        <v>36711</v>
      </c>
      <c r="B187">
        <f t="shared" si="5"/>
        <v>2.1917808219178083E-4</v>
      </c>
      <c r="C187">
        <f t="shared" si="6"/>
        <v>4.1376610936840752E-2</v>
      </c>
      <c r="D187">
        <f>SUM(B$4:$B186)</f>
        <v>4.0109589041095996E-2</v>
      </c>
    </row>
    <row r="188" spans="1:4" x14ac:dyDescent="0.3">
      <c r="A188" s="2">
        <v>36712</v>
      </c>
      <c r="B188">
        <f t="shared" si="5"/>
        <v>2.1917808219178083E-4</v>
      </c>
      <c r="C188">
        <f t="shared" si="6"/>
        <v>4.1604857865265243E-2</v>
      </c>
      <c r="D188">
        <f>SUM(B$4:$B187)</f>
        <v>4.0328767123287777E-2</v>
      </c>
    </row>
    <row r="189" spans="1:4" x14ac:dyDescent="0.3">
      <c r="A189" s="2">
        <v>36713</v>
      </c>
      <c r="B189">
        <f t="shared" si="5"/>
        <v>2.1917808219178083E-4</v>
      </c>
      <c r="C189">
        <f t="shared" si="6"/>
        <v>4.1833154820413831E-2</v>
      </c>
      <c r="D189">
        <f>SUM(B$4:$B188)</f>
        <v>4.0547945205479559E-2</v>
      </c>
    </row>
    <row r="190" spans="1:4" x14ac:dyDescent="0.3">
      <c r="A190" s="2">
        <v>36714</v>
      </c>
      <c r="B190">
        <f t="shared" si="5"/>
        <v>2.1917808219178083E-4</v>
      </c>
      <c r="C190">
        <f t="shared" si="6"/>
        <v>4.2061501813251301E-2</v>
      </c>
      <c r="D190">
        <f>SUM(B$4:$B189)</f>
        <v>4.076712328767134E-2</v>
      </c>
    </row>
    <row r="191" spans="1:4" x14ac:dyDescent="0.3">
      <c r="A191" s="2">
        <v>36715</v>
      </c>
      <c r="B191">
        <f t="shared" si="5"/>
        <v>2.1917808219178083E-4</v>
      </c>
      <c r="C191">
        <f t="shared" si="6"/>
        <v>4.2289898854744656E-2</v>
      </c>
      <c r="D191">
        <f>SUM(B$4:$B190)</f>
        <v>4.0986301369863122E-2</v>
      </c>
    </row>
    <row r="192" spans="1:4" x14ac:dyDescent="0.3">
      <c r="A192" s="2">
        <v>36716</v>
      </c>
      <c r="B192">
        <f t="shared" si="5"/>
        <v>2.1917808219178083E-4</v>
      </c>
      <c r="C192">
        <f t="shared" si="6"/>
        <v>4.2518345955863568E-2</v>
      </c>
      <c r="D192">
        <f>SUM(B$4:$B191)</f>
        <v>4.1205479452054904E-2</v>
      </c>
    </row>
    <row r="193" spans="1:4" x14ac:dyDescent="0.3">
      <c r="A193" s="2">
        <v>36717</v>
      </c>
      <c r="B193">
        <f t="shared" si="5"/>
        <v>2.1917808219178083E-4</v>
      </c>
      <c r="C193">
        <f t="shared" si="6"/>
        <v>4.2746843127579925E-2</v>
      </c>
      <c r="D193">
        <f>SUM(B$4:$B192)</f>
        <v>4.1424657534246685E-2</v>
      </c>
    </row>
    <row r="194" spans="1:4" x14ac:dyDescent="0.3">
      <c r="A194" s="2">
        <v>36718</v>
      </c>
      <c r="B194">
        <f t="shared" si="5"/>
        <v>2.1917808219178083E-4</v>
      </c>
      <c r="C194">
        <f t="shared" si="6"/>
        <v>4.2975390380868284E-2</v>
      </c>
      <c r="D194">
        <f>SUM(B$4:$B193)</f>
        <v>4.1643835616438467E-2</v>
      </c>
    </row>
    <row r="195" spans="1:4" x14ac:dyDescent="0.3">
      <c r="A195" s="2">
        <v>36719</v>
      </c>
      <c r="B195">
        <f t="shared" si="5"/>
        <v>2.1917808219178083E-4</v>
      </c>
      <c r="C195">
        <f t="shared" si="6"/>
        <v>4.3203987726705195E-2</v>
      </c>
      <c r="D195">
        <f>SUM(B$4:$B194)</f>
        <v>4.1863013698630248E-2</v>
      </c>
    </row>
    <row r="196" spans="1:4" x14ac:dyDescent="0.3">
      <c r="A196" s="2">
        <v>36720</v>
      </c>
      <c r="B196">
        <f t="shared" si="5"/>
        <v>2.1917808219178083E-4</v>
      </c>
      <c r="C196">
        <f t="shared" si="6"/>
        <v>4.34326351760701E-2</v>
      </c>
      <c r="D196">
        <f>SUM(B$4:$B195)</f>
        <v>4.208219178082203E-2</v>
      </c>
    </row>
    <row r="197" spans="1:4" x14ac:dyDescent="0.3">
      <c r="A197" s="2">
        <v>36721</v>
      </c>
      <c r="B197">
        <f t="shared" ref="B197:B260" si="7">B196</f>
        <v>2.1917808219178083E-4</v>
      </c>
      <c r="C197">
        <f t="shared" si="6"/>
        <v>4.3661332739944436E-2</v>
      </c>
      <c r="D197">
        <f>SUM(B$4:$B196)</f>
        <v>4.2301369863013812E-2</v>
      </c>
    </row>
    <row r="198" spans="1:4" x14ac:dyDescent="0.3">
      <c r="A198" s="2">
        <v>36722</v>
      </c>
      <c r="B198">
        <f t="shared" si="7"/>
        <v>2.1917808219178083E-4</v>
      </c>
      <c r="C198">
        <f t="shared" si="6"/>
        <v>4.3890080429312084E-2</v>
      </c>
      <c r="D198">
        <f>SUM(B$4:$B197)</f>
        <v>4.2520547945205593E-2</v>
      </c>
    </row>
    <row r="199" spans="1:4" x14ac:dyDescent="0.3">
      <c r="A199" s="2">
        <v>36723</v>
      </c>
      <c r="B199">
        <f t="shared" si="7"/>
        <v>2.1917808219178083E-4</v>
      </c>
      <c r="C199">
        <f t="shared" si="6"/>
        <v>4.4118878255159588E-2</v>
      </c>
      <c r="D199">
        <f>SUM(B$4:$B198)</f>
        <v>4.2739726027397375E-2</v>
      </c>
    </row>
    <row r="200" spans="1:4" x14ac:dyDescent="0.3">
      <c r="A200" s="2">
        <v>36724</v>
      </c>
      <c r="B200">
        <f t="shared" si="7"/>
        <v>2.1917808219178083E-4</v>
      </c>
      <c r="C200">
        <f t="shared" si="6"/>
        <v>4.4347726228475937E-2</v>
      </c>
      <c r="D200">
        <f>SUM(B$4:$B199)</f>
        <v>4.2958904109589156E-2</v>
      </c>
    </row>
    <row r="201" spans="1:4" x14ac:dyDescent="0.3">
      <c r="A201" s="2">
        <v>36725</v>
      </c>
      <c r="B201">
        <f t="shared" si="7"/>
        <v>2.1917808219178083E-4</v>
      </c>
      <c r="C201">
        <f t="shared" si="6"/>
        <v>4.4576624360252115E-2</v>
      </c>
      <c r="D201">
        <f>SUM(B$4:$B200)</f>
        <v>4.3178082191780938E-2</v>
      </c>
    </row>
    <row r="202" spans="1:4" x14ac:dyDescent="0.3">
      <c r="A202" s="2">
        <v>36726</v>
      </c>
      <c r="B202">
        <f t="shared" si="7"/>
        <v>2.1917808219178083E-4</v>
      </c>
      <c r="C202">
        <f t="shared" si="6"/>
        <v>4.4805572661481774E-2</v>
      </c>
      <c r="D202">
        <f>SUM(B$4:$B201)</f>
        <v>4.339726027397272E-2</v>
      </c>
    </row>
    <row r="203" spans="1:4" x14ac:dyDescent="0.3">
      <c r="A203" s="2">
        <v>36727</v>
      </c>
      <c r="B203">
        <f t="shared" si="7"/>
        <v>2.1917808219178083E-4</v>
      </c>
      <c r="C203">
        <f t="shared" si="6"/>
        <v>4.5034571143161006E-2</v>
      </c>
      <c r="D203">
        <f>SUM(B$4:$B202)</f>
        <v>4.3616438356164501E-2</v>
      </c>
    </row>
    <row r="204" spans="1:4" x14ac:dyDescent="0.3">
      <c r="A204" s="2">
        <v>36728</v>
      </c>
      <c r="B204">
        <f t="shared" si="7"/>
        <v>2.1917808219178083E-4</v>
      </c>
      <c r="C204">
        <f t="shared" ref="C204:C267" si="8">(1+C203)*(1+B204)-1</f>
        <v>4.5263619816288347E-2</v>
      </c>
      <c r="D204">
        <f>SUM(B$4:$B203)</f>
        <v>4.3835616438356283E-2</v>
      </c>
    </row>
    <row r="205" spans="1:4" x14ac:dyDescent="0.3">
      <c r="A205" s="2">
        <v>36729</v>
      </c>
      <c r="B205">
        <f t="shared" si="7"/>
        <v>2.1917808219178083E-4</v>
      </c>
      <c r="C205">
        <f t="shared" si="8"/>
        <v>4.5492718691864553E-2</v>
      </c>
      <c r="D205">
        <f>SUM(B$4:$B204)</f>
        <v>4.4054794520548064E-2</v>
      </c>
    </row>
    <row r="206" spans="1:4" x14ac:dyDescent="0.3">
      <c r="A206" s="2">
        <v>36730</v>
      </c>
      <c r="B206">
        <f t="shared" si="7"/>
        <v>2.1917808219178083E-4</v>
      </c>
      <c r="C206">
        <f t="shared" si="8"/>
        <v>4.5721867780893044E-2</v>
      </c>
      <c r="D206">
        <f>SUM(B$4:$B205)</f>
        <v>4.4273972602739846E-2</v>
      </c>
    </row>
    <row r="207" spans="1:4" x14ac:dyDescent="0.3">
      <c r="A207" s="2">
        <v>36731</v>
      </c>
      <c r="B207">
        <f t="shared" si="7"/>
        <v>2.1917808219178083E-4</v>
      </c>
      <c r="C207">
        <f t="shared" si="8"/>
        <v>4.5951067094379239E-2</v>
      </c>
      <c r="D207">
        <f>SUM(B$4:$B206)</f>
        <v>4.4493150684931627E-2</v>
      </c>
    </row>
    <row r="208" spans="1:4" x14ac:dyDescent="0.3">
      <c r="A208" s="2">
        <v>36732</v>
      </c>
      <c r="B208">
        <f t="shared" si="7"/>
        <v>2.1917808219178083E-4</v>
      </c>
      <c r="C208">
        <f t="shared" si="8"/>
        <v>4.6180316643331443E-2</v>
      </c>
      <c r="D208">
        <f>SUM(B$4:$B207)</f>
        <v>4.4712328767123409E-2</v>
      </c>
    </row>
    <row r="209" spans="1:4" x14ac:dyDescent="0.3">
      <c r="A209" s="2">
        <v>36733</v>
      </c>
      <c r="B209">
        <f t="shared" si="7"/>
        <v>2.1917808219178083E-4</v>
      </c>
      <c r="C209">
        <f t="shared" si="8"/>
        <v>4.6409616438760182E-2</v>
      </c>
      <c r="D209">
        <f>SUM(B$4:$B208)</f>
        <v>4.4931506849315191E-2</v>
      </c>
    </row>
    <row r="210" spans="1:4" x14ac:dyDescent="0.3">
      <c r="A210" s="2">
        <v>36734</v>
      </c>
      <c r="B210">
        <f t="shared" si="7"/>
        <v>2.1917808219178083E-4</v>
      </c>
      <c r="C210">
        <f t="shared" si="8"/>
        <v>4.6638966491678424E-2</v>
      </c>
      <c r="D210">
        <f>SUM(B$4:$B209)</f>
        <v>4.5150684931506972E-2</v>
      </c>
    </row>
    <row r="211" spans="1:4" x14ac:dyDescent="0.3">
      <c r="A211" s="2">
        <v>36735</v>
      </c>
      <c r="B211">
        <f t="shared" si="7"/>
        <v>2.1917808219178083E-4</v>
      </c>
      <c r="C211">
        <f t="shared" si="8"/>
        <v>4.6868366813101359E-2</v>
      </c>
      <c r="D211">
        <f>SUM(B$4:$B210)</f>
        <v>4.5369863013698754E-2</v>
      </c>
    </row>
    <row r="212" spans="1:4" x14ac:dyDescent="0.3">
      <c r="A212" s="2">
        <v>36736</v>
      </c>
      <c r="B212">
        <f t="shared" si="7"/>
        <v>2.1917808219178083E-4</v>
      </c>
      <c r="C212">
        <f t="shared" si="8"/>
        <v>4.7097817414046839E-2</v>
      </c>
      <c r="D212">
        <f>SUM(B$4:$B211)</f>
        <v>4.5589041095890535E-2</v>
      </c>
    </row>
    <row r="213" spans="1:4" x14ac:dyDescent="0.3">
      <c r="A213" s="2">
        <v>36737</v>
      </c>
      <c r="B213">
        <f t="shared" si="7"/>
        <v>2.1917808219178083E-4</v>
      </c>
      <c r="C213">
        <f t="shared" si="8"/>
        <v>4.7327318305534938E-2</v>
      </c>
      <c r="D213">
        <f>SUM(B$4:$B212)</f>
        <v>4.5808219178082317E-2</v>
      </c>
    </row>
    <row r="214" spans="1:4" x14ac:dyDescent="0.3">
      <c r="A214" s="2">
        <v>36738</v>
      </c>
      <c r="B214">
        <f t="shared" si="7"/>
        <v>2.1917808219178083E-4</v>
      </c>
      <c r="C214">
        <f t="shared" si="8"/>
        <v>4.7556869498588172E-2</v>
      </c>
      <c r="D214">
        <f>SUM(B$4:$B213)</f>
        <v>4.6027397260274099E-2</v>
      </c>
    </row>
    <row r="215" spans="1:4" x14ac:dyDescent="0.3">
      <c r="A215" s="2">
        <v>36739</v>
      </c>
      <c r="B215">
        <f t="shared" si="7"/>
        <v>2.1917808219178083E-4</v>
      </c>
      <c r="C215">
        <f t="shared" si="8"/>
        <v>4.7786471004231723E-2</v>
      </c>
      <c r="D215">
        <f>SUM(B$4:$B214)</f>
        <v>4.624657534246588E-2</v>
      </c>
    </row>
    <row r="216" spans="1:4" x14ac:dyDescent="0.3">
      <c r="A216" s="2">
        <v>36740</v>
      </c>
      <c r="B216">
        <f t="shared" si="7"/>
        <v>2.1917808219178083E-4</v>
      </c>
      <c r="C216">
        <f t="shared" si="8"/>
        <v>4.8016122833492991E-2</v>
      </c>
      <c r="D216">
        <f>SUM(B$4:$B215)</f>
        <v>4.6465753424657662E-2</v>
      </c>
    </row>
    <row r="217" spans="1:4" x14ac:dyDescent="0.3">
      <c r="A217" s="2">
        <v>36741</v>
      </c>
      <c r="B217">
        <f t="shared" si="7"/>
        <v>2.1917808219178083E-4</v>
      </c>
      <c r="C217">
        <f t="shared" si="8"/>
        <v>4.8245824997401821E-2</v>
      </c>
      <c r="D217">
        <f>SUM(B$4:$B216)</f>
        <v>4.6684931506849443E-2</v>
      </c>
    </row>
    <row r="218" spans="1:4" x14ac:dyDescent="0.3">
      <c r="A218" s="2">
        <v>36742</v>
      </c>
      <c r="B218">
        <f t="shared" si="7"/>
        <v>2.1917808219178083E-4</v>
      </c>
      <c r="C218">
        <f t="shared" si="8"/>
        <v>4.8475577506990275E-2</v>
      </c>
      <c r="D218">
        <f>SUM(B$4:$B217)</f>
        <v>4.6904109589041225E-2</v>
      </c>
    </row>
    <row r="219" spans="1:4" x14ac:dyDescent="0.3">
      <c r="A219" s="2">
        <v>36743</v>
      </c>
      <c r="B219">
        <f t="shared" si="7"/>
        <v>2.1917808219178083E-4</v>
      </c>
      <c r="C219">
        <f t="shared" si="8"/>
        <v>4.8705380373293305E-2</v>
      </c>
      <c r="D219">
        <f>SUM(B$4:$B218)</f>
        <v>4.7123287671233006E-2</v>
      </c>
    </row>
    <row r="220" spans="1:4" x14ac:dyDescent="0.3">
      <c r="A220" s="2">
        <v>36744</v>
      </c>
      <c r="B220">
        <f t="shared" si="7"/>
        <v>2.1917808219178083E-4</v>
      </c>
      <c r="C220">
        <f t="shared" si="8"/>
        <v>4.8935233607347861E-2</v>
      </c>
      <c r="D220">
        <f>SUM(B$4:$B219)</f>
        <v>4.7342465753424788E-2</v>
      </c>
    </row>
    <row r="221" spans="1:4" x14ac:dyDescent="0.3">
      <c r="A221" s="2">
        <v>36745</v>
      </c>
      <c r="B221">
        <f t="shared" si="7"/>
        <v>2.1917808219178083E-4</v>
      </c>
      <c r="C221">
        <f t="shared" si="8"/>
        <v>4.9165137220193333E-2</v>
      </c>
      <c r="D221">
        <f>SUM(B$4:$B220)</f>
        <v>4.756164383561657E-2</v>
      </c>
    </row>
    <row r="222" spans="1:4" x14ac:dyDescent="0.3">
      <c r="A222" s="2">
        <v>36746</v>
      </c>
      <c r="B222">
        <f t="shared" si="7"/>
        <v>2.1917808219178083E-4</v>
      </c>
      <c r="C222">
        <f t="shared" si="8"/>
        <v>4.9395091222871779E-2</v>
      </c>
      <c r="D222">
        <f>SUM(B$4:$B221)</f>
        <v>4.7780821917808351E-2</v>
      </c>
    </row>
    <row r="223" spans="1:4" x14ac:dyDescent="0.3">
      <c r="A223" s="2">
        <v>36747</v>
      </c>
      <c r="B223">
        <f t="shared" si="7"/>
        <v>2.1917808219178083E-4</v>
      </c>
      <c r="C223">
        <f t="shared" si="8"/>
        <v>4.9625095626427473E-2</v>
      </c>
      <c r="D223">
        <f>SUM(B$4:$B222)</f>
        <v>4.8000000000000133E-2</v>
      </c>
    </row>
    <row r="224" spans="1:4" x14ac:dyDescent="0.3">
      <c r="A224" s="2">
        <v>36748</v>
      </c>
      <c r="B224">
        <f t="shared" si="7"/>
        <v>2.1917808219178083E-4</v>
      </c>
      <c r="C224">
        <f t="shared" si="8"/>
        <v>4.9855150441907359E-2</v>
      </c>
      <c r="D224">
        <f>SUM(B$4:$B223)</f>
        <v>4.8219178082191914E-2</v>
      </c>
    </row>
    <row r="225" spans="1:4" x14ac:dyDescent="0.3">
      <c r="A225" s="2">
        <v>36749</v>
      </c>
      <c r="B225">
        <f t="shared" si="7"/>
        <v>2.1917808219178083E-4</v>
      </c>
      <c r="C225">
        <f t="shared" si="8"/>
        <v>5.0085255680360374E-2</v>
      </c>
      <c r="D225">
        <f>SUM(B$4:$B224)</f>
        <v>4.8438356164383696E-2</v>
      </c>
    </row>
    <row r="226" spans="1:4" x14ac:dyDescent="0.3">
      <c r="A226" s="2">
        <v>36750</v>
      </c>
      <c r="B226">
        <f t="shared" si="7"/>
        <v>2.1917808219178083E-4</v>
      </c>
      <c r="C226">
        <f t="shared" si="8"/>
        <v>5.0315411352838346E-2</v>
      </c>
      <c r="D226">
        <f>SUM(B$4:$B225)</f>
        <v>4.8657534246575478E-2</v>
      </c>
    </row>
    <row r="227" spans="1:4" x14ac:dyDescent="0.3">
      <c r="A227" s="2">
        <v>36751</v>
      </c>
      <c r="B227">
        <f t="shared" si="7"/>
        <v>2.1917808219178083E-4</v>
      </c>
      <c r="C227">
        <f t="shared" si="8"/>
        <v>5.0545617470395099E-2</v>
      </c>
      <c r="D227">
        <f>SUM(B$4:$B226)</f>
        <v>4.8876712328767259E-2</v>
      </c>
    </row>
    <row r="228" spans="1:4" x14ac:dyDescent="0.3">
      <c r="A228" s="2">
        <v>36752</v>
      </c>
      <c r="B228">
        <f t="shared" si="7"/>
        <v>2.1917808219178083E-4</v>
      </c>
      <c r="C228">
        <f t="shared" si="8"/>
        <v>5.0775874044087344E-2</v>
      </c>
      <c r="D228">
        <f>SUM(B$4:$B227)</f>
        <v>4.9095890410959041E-2</v>
      </c>
    </row>
    <row r="229" spans="1:4" x14ac:dyDescent="0.3">
      <c r="A229" s="2">
        <v>36753</v>
      </c>
      <c r="B229">
        <f t="shared" si="7"/>
        <v>2.1917808219178083E-4</v>
      </c>
      <c r="C229">
        <f t="shared" si="8"/>
        <v>5.100618108497379E-2</v>
      </c>
      <c r="D229">
        <f>SUM(B$4:$B228)</f>
        <v>4.9315068493150822E-2</v>
      </c>
    </row>
    <row r="230" spans="1:4" x14ac:dyDescent="0.3">
      <c r="A230" s="2">
        <v>36754</v>
      </c>
      <c r="B230">
        <f t="shared" si="7"/>
        <v>2.1917808219178083E-4</v>
      </c>
      <c r="C230">
        <f t="shared" si="8"/>
        <v>5.1236538604115811E-2</v>
      </c>
      <c r="D230">
        <f>SUM(B$4:$B229)</f>
        <v>4.9534246575342604E-2</v>
      </c>
    </row>
    <row r="231" spans="1:4" x14ac:dyDescent="0.3">
      <c r="A231" s="2">
        <v>36755</v>
      </c>
      <c r="B231">
        <f t="shared" si="7"/>
        <v>2.1917808219178083E-4</v>
      </c>
      <c r="C231">
        <f t="shared" si="8"/>
        <v>5.1466946612577003E-2</v>
      </c>
      <c r="D231">
        <f>SUM(B$4:$B230)</f>
        <v>4.9753424657534386E-2</v>
      </c>
    </row>
    <row r="232" spans="1:4" x14ac:dyDescent="0.3">
      <c r="A232" s="2">
        <v>36756</v>
      </c>
      <c r="B232">
        <f t="shared" si="7"/>
        <v>2.1917808219178083E-4</v>
      </c>
      <c r="C232">
        <f t="shared" si="8"/>
        <v>5.1697405121423623E-2</v>
      </c>
      <c r="D232">
        <f>SUM(B$4:$B231)</f>
        <v>4.9972602739726167E-2</v>
      </c>
    </row>
    <row r="233" spans="1:4" x14ac:dyDescent="0.3">
      <c r="A233" s="2">
        <v>36757</v>
      </c>
      <c r="B233">
        <f t="shared" si="7"/>
        <v>2.1917808219178083E-4</v>
      </c>
      <c r="C233">
        <f t="shared" si="8"/>
        <v>5.1927914141724374E-2</v>
      </c>
      <c r="D233">
        <f>SUM(B$4:$B232)</f>
        <v>5.0191780821917949E-2</v>
      </c>
    </row>
    <row r="234" spans="1:4" x14ac:dyDescent="0.3">
      <c r="A234" s="2">
        <v>36758</v>
      </c>
      <c r="B234">
        <f t="shared" si="7"/>
        <v>2.1917808219178083E-4</v>
      </c>
      <c r="C234">
        <f t="shared" si="8"/>
        <v>5.2158473684549955E-2</v>
      </c>
      <c r="D234">
        <f>SUM(B$4:$B233)</f>
        <v>5.041095890410973E-2</v>
      </c>
    </row>
    <row r="235" spans="1:4" x14ac:dyDescent="0.3">
      <c r="A235" s="2">
        <v>36759</v>
      </c>
      <c r="B235">
        <f t="shared" si="7"/>
        <v>2.1917808219178083E-4</v>
      </c>
      <c r="C235">
        <f t="shared" si="8"/>
        <v>5.2389083760973953E-2</v>
      </c>
      <c r="D235">
        <f>SUM(B$4:$B234)</f>
        <v>5.0630136986301512E-2</v>
      </c>
    </row>
    <row r="236" spans="1:4" x14ac:dyDescent="0.3">
      <c r="A236" s="2">
        <v>36760</v>
      </c>
      <c r="B236">
        <f t="shared" si="7"/>
        <v>2.1917808219178083E-4</v>
      </c>
      <c r="C236">
        <f t="shared" si="8"/>
        <v>5.2619744382072398E-2</v>
      </c>
      <c r="D236">
        <f>SUM(B$4:$B235)</f>
        <v>5.0849315068493293E-2</v>
      </c>
    </row>
    <row r="237" spans="1:4" x14ac:dyDescent="0.3">
      <c r="A237" s="2">
        <v>36761</v>
      </c>
      <c r="B237">
        <f t="shared" si="7"/>
        <v>2.1917808219178083E-4</v>
      </c>
      <c r="C237">
        <f t="shared" si="8"/>
        <v>5.2850455558923315E-2</v>
      </c>
      <c r="D237">
        <f>SUM(B$4:$B236)</f>
        <v>5.1068493150685075E-2</v>
      </c>
    </row>
    <row r="238" spans="1:4" x14ac:dyDescent="0.3">
      <c r="A238" s="2">
        <v>36762</v>
      </c>
      <c r="B238">
        <f t="shared" si="7"/>
        <v>2.1917808219178083E-4</v>
      </c>
      <c r="C238">
        <f t="shared" si="8"/>
        <v>5.308121730260762E-2</v>
      </c>
      <c r="D238">
        <f>SUM(B$4:$B237)</f>
        <v>5.1287671232876857E-2</v>
      </c>
    </row>
    <row r="239" spans="1:4" x14ac:dyDescent="0.3">
      <c r="A239" s="2">
        <v>36763</v>
      </c>
      <c r="B239">
        <f t="shared" si="7"/>
        <v>2.1917808219178083E-4</v>
      </c>
      <c r="C239">
        <f t="shared" si="8"/>
        <v>5.3312029624208224E-2</v>
      </c>
      <c r="D239">
        <f>SUM(B$4:$B238)</f>
        <v>5.1506849315068638E-2</v>
      </c>
    </row>
    <row r="240" spans="1:4" x14ac:dyDescent="0.3">
      <c r="A240" s="2">
        <v>36764</v>
      </c>
      <c r="B240">
        <f t="shared" si="7"/>
        <v>2.1917808219178083E-4</v>
      </c>
      <c r="C240">
        <f t="shared" si="8"/>
        <v>5.3542892534810926E-2</v>
      </c>
      <c r="D240">
        <f>SUM(B$4:$B239)</f>
        <v>5.172602739726042E-2</v>
      </c>
    </row>
    <row r="241" spans="1:4" x14ac:dyDescent="0.3">
      <c r="A241" s="2">
        <v>36765</v>
      </c>
      <c r="B241">
        <f t="shared" si="7"/>
        <v>2.1917808219178083E-4</v>
      </c>
      <c r="C241">
        <f t="shared" si="8"/>
        <v>5.3773806045503525E-2</v>
      </c>
      <c r="D241">
        <f>SUM(B$4:$B240)</f>
        <v>5.1945205479452201E-2</v>
      </c>
    </row>
    <row r="242" spans="1:4" x14ac:dyDescent="0.3">
      <c r="A242" s="2">
        <v>36766</v>
      </c>
      <c r="B242">
        <f t="shared" si="7"/>
        <v>2.1917808219178083E-4</v>
      </c>
      <c r="C242">
        <f t="shared" si="8"/>
        <v>5.4004770167376481E-2</v>
      </c>
      <c r="D242">
        <f>SUM(B$4:$B241)</f>
        <v>5.2164383561643983E-2</v>
      </c>
    </row>
    <row r="243" spans="1:4" x14ac:dyDescent="0.3">
      <c r="A243" s="2">
        <v>36767</v>
      </c>
      <c r="B243">
        <f t="shared" si="7"/>
        <v>2.1917808219178083E-4</v>
      </c>
      <c r="C243">
        <f t="shared" si="8"/>
        <v>5.4235784911522922E-2</v>
      </c>
      <c r="D243">
        <f>SUM(B$4:$B242)</f>
        <v>5.2383561643835765E-2</v>
      </c>
    </row>
    <row r="244" spans="1:4" x14ac:dyDescent="0.3">
      <c r="A244" s="2">
        <v>36768</v>
      </c>
      <c r="B244">
        <f t="shared" si="7"/>
        <v>2.1917808219178083E-4</v>
      </c>
      <c r="C244">
        <f t="shared" si="8"/>
        <v>5.4466850289037749E-2</v>
      </c>
      <c r="D244">
        <f>SUM(B$4:$B243)</f>
        <v>5.2602739726027546E-2</v>
      </c>
    </row>
    <row r="245" spans="1:4" x14ac:dyDescent="0.3">
      <c r="A245" s="2">
        <v>36769</v>
      </c>
      <c r="B245">
        <f t="shared" si="7"/>
        <v>2.1917808219178083E-4</v>
      </c>
      <c r="C245">
        <f t="shared" si="8"/>
        <v>5.4697966311018975E-2</v>
      </c>
      <c r="D245">
        <f>SUM(B$4:$B244)</f>
        <v>5.2821917808219328E-2</v>
      </c>
    </row>
    <row r="246" spans="1:4" x14ac:dyDescent="0.3">
      <c r="A246" s="2">
        <v>36770</v>
      </c>
      <c r="B246">
        <f t="shared" si="7"/>
        <v>2.1917808219178083E-4</v>
      </c>
      <c r="C246">
        <f t="shared" si="8"/>
        <v>5.4929132988566609E-2</v>
      </c>
      <c r="D246">
        <f>SUM(B$4:$B245)</f>
        <v>5.3041095890411109E-2</v>
      </c>
    </row>
    <row r="247" spans="1:4" x14ac:dyDescent="0.3">
      <c r="A247" s="2">
        <v>36771</v>
      </c>
      <c r="B247">
        <f t="shared" si="7"/>
        <v>2.1917808219178083E-4</v>
      </c>
      <c r="C247">
        <f t="shared" si="8"/>
        <v>5.5160350332783326E-2</v>
      </c>
      <c r="D247">
        <f>SUM(B$4:$B246)</f>
        <v>5.3260273972602891E-2</v>
      </c>
    </row>
    <row r="248" spans="1:4" x14ac:dyDescent="0.3">
      <c r="A248" s="2">
        <v>36772</v>
      </c>
      <c r="B248">
        <f t="shared" si="7"/>
        <v>2.1917808219178083E-4</v>
      </c>
      <c r="C248">
        <f t="shared" si="8"/>
        <v>5.5391618354774241E-2</v>
      </c>
      <c r="D248">
        <f>SUM(B$4:$B247)</f>
        <v>5.3479452054794673E-2</v>
      </c>
    </row>
    <row r="249" spans="1:4" x14ac:dyDescent="0.3">
      <c r="A249" s="2">
        <v>36773</v>
      </c>
      <c r="B249">
        <f t="shared" si="7"/>
        <v>2.1917808219178083E-4</v>
      </c>
      <c r="C249">
        <f t="shared" si="8"/>
        <v>5.5622937065646694E-2</v>
      </c>
      <c r="D249">
        <f>SUM(B$4:$B248)</f>
        <v>5.3698630136986454E-2</v>
      </c>
    </row>
    <row r="250" spans="1:4" x14ac:dyDescent="0.3">
      <c r="A250" s="2">
        <v>36774</v>
      </c>
      <c r="B250">
        <f t="shared" si="7"/>
        <v>2.1917808219178083E-4</v>
      </c>
      <c r="C250">
        <f t="shared" si="8"/>
        <v>5.5854306476510462E-2</v>
      </c>
      <c r="D250">
        <f>SUM(B$4:$B249)</f>
        <v>5.3917808219178236E-2</v>
      </c>
    </row>
    <row r="251" spans="1:4" x14ac:dyDescent="0.3">
      <c r="A251" s="2">
        <v>36775</v>
      </c>
      <c r="B251">
        <f t="shared" si="7"/>
        <v>2.1917808219178083E-4</v>
      </c>
      <c r="C251">
        <f t="shared" si="8"/>
        <v>5.6085726598477992E-2</v>
      </c>
      <c r="D251">
        <f>SUM(B$4:$B250)</f>
        <v>5.4136986301370017E-2</v>
      </c>
    </row>
    <row r="252" spans="1:4" x14ac:dyDescent="0.3">
      <c r="A252" s="2">
        <v>36776</v>
      </c>
      <c r="B252">
        <f t="shared" si="7"/>
        <v>2.1917808219178083E-4</v>
      </c>
      <c r="C252">
        <f t="shared" si="8"/>
        <v>5.6317197442663947E-2</v>
      </c>
      <c r="D252">
        <f>SUM(B$4:$B251)</f>
        <v>5.4356164383561799E-2</v>
      </c>
    </row>
    <row r="253" spans="1:4" x14ac:dyDescent="0.3">
      <c r="A253" s="2">
        <v>36777</v>
      </c>
      <c r="B253">
        <f t="shared" si="7"/>
        <v>2.1917808219178083E-4</v>
      </c>
      <c r="C253">
        <f t="shared" si="8"/>
        <v>5.6548719020185656E-2</v>
      </c>
      <c r="D253">
        <f>SUM(B$4:$B252)</f>
        <v>5.457534246575358E-2</v>
      </c>
    </row>
    <row r="254" spans="1:4" x14ac:dyDescent="0.3">
      <c r="A254" s="2">
        <v>36778</v>
      </c>
      <c r="B254">
        <f t="shared" si="7"/>
        <v>2.1917808219178083E-4</v>
      </c>
      <c r="C254">
        <f t="shared" si="8"/>
        <v>5.678029134216267E-2</v>
      </c>
      <c r="D254">
        <f>SUM(B$4:$B253)</f>
        <v>5.4794520547945362E-2</v>
      </c>
    </row>
    <row r="255" spans="1:4" x14ac:dyDescent="0.3">
      <c r="A255" s="2">
        <v>36779</v>
      </c>
      <c r="B255">
        <f t="shared" si="7"/>
        <v>2.1917808219178083E-4</v>
      </c>
      <c r="C255">
        <f t="shared" si="8"/>
        <v>5.7011914419717202E-2</v>
      </c>
      <c r="D255">
        <f>SUM(B$4:$B254)</f>
        <v>5.5013698630137144E-2</v>
      </c>
    </row>
    <row r="256" spans="1:4" x14ac:dyDescent="0.3">
      <c r="A256" s="2">
        <v>36780</v>
      </c>
      <c r="B256">
        <f t="shared" si="7"/>
        <v>2.1917808219178083E-4</v>
      </c>
      <c r="C256">
        <f t="shared" si="8"/>
        <v>5.7243588263973688E-2</v>
      </c>
      <c r="D256">
        <f>SUM(B$4:$B255)</f>
        <v>5.5232876712328925E-2</v>
      </c>
    </row>
    <row r="257" spans="1:4" x14ac:dyDescent="0.3">
      <c r="A257" s="2">
        <v>36781</v>
      </c>
      <c r="B257">
        <f t="shared" si="7"/>
        <v>2.1917808219178083E-4</v>
      </c>
      <c r="C257">
        <f t="shared" si="8"/>
        <v>5.7475312886059005E-2</v>
      </c>
      <c r="D257">
        <f>SUM(B$4:$B256)</f>
        <v>5.5452054794520707E-2</v>
      </c>
    </row>
    <row r="258" spans="1:4" x14ac:dyDescent="0.3">
      <c r="A258" s="2">
        <v>36782</v>
      </c>
      <c r="B258">
        <f t="shared" si="7"/>
        <v>2.1917808219178083E-4</v>
      </c>
      <c r="C258">
        <f t="shared" si="8"/>
        <v>5.7707088297102693E-2</v>
      </c>
      <c r="D258">
        <f>SUM(B$4:$B257)</f>
        <v>5.5671232876712488E-2</v>
      </c>
    </row>
    <row r="259" spans="1:4" x14ac:dyDescent="0.3">
      <c r="A259" s="2">
        <v>36783</v>
      </c>
      <c r="B259">
        <f t="shared" si="7"/>
        <v>2.1917808219178083E-4</v>
      </c>
      <c r="C259">
        <f t="shared" si="8"/>
        <v>5.7938914508236294E-2</v>
      </c>
      <c r="D259">
        <f>SUM(B$4:$B258)</f>
        <v>5.589041095890427E-2</v>
      </c>
    </row>
    <row r="260" spans="1:4" x14ac:dyDescent="0.3">
      <c r="A260" s="2">
        <v>36784</v>
      </c>
      <c r="B260">
        <f t="shared" si="7"/>
        <v>2.1917808219178083E-4</v>
      </c>
      <c r="C260">
        <f t="shared" si="8"/>
        <v>5.8170791530594235E-2</v>
      </c>
      <c r="D260">
        <f>SUM(B$4:$B259)</f>
        <v>5.6109589041096052E-2</v>
      </c>
    </row>
    <row r="261" spans="1:4" x14ac:dyDescent="0.3">
      <c r="A261" s="2">
        <v>36785</v>
      </c>
      <c r="B261">
        <f t="shared" ref="B261:B324" si="9">B260</f>
        <v>2.1917808219178083E-4</v>
      </c>
      <c r="C261">
        <f t="shared" si="8"/>
        <v>5.8402719375313383E-2</v>
      </c>
      <c r="D261">
        <f>SUM(B$4:$B260)</f>
        <v>5.6328767123287833E-2</v>
      </c>
    </row>
    <row r="262" spans="1:4" x14ac:dyDescent="0.3">
      <c r="A262" s="2">
        <v>36786</v>
      </c>
      <c r="B262">
        <f t="shared" si="9"/>
        <v>2.1917808219178083E-4</v>
      </c>
      <c r="C262">
        <f t="shared" si="8"/>
        <v>5.8634698053532608E-2</v>
      </c>
      <c r="D262">
        <f>SUM(B$4:$B261)</f>
        <v>5.6547945205479615E-2</v>
      </c>
    </row>
    <row r="263" spans="1:4" x14ac:dyDescent="0.3">
      <c r="A263" s="2">
        <v>36787</v>
      </c>
      <c r="B263">
        <f t="shared" si="9"/>
        <v>2.1917808219178083E-4</v>
      </c>
      <c r="C263">
        <f t="shared" si="8"/>
        <v>5.8866727576393663E-2</v>
      </c>
      <c r="D263">
        <f>SUM(B$4:$B262)</f>
        <v>5.6767123287671396E-2</v>
      </c>
    </row>
    <row r="264" spans="1:4" x14ac:dyDescent="0.3">
      <c r="A264" s="2">
        <v>36788</v>
      </c>
      <c r="B264">
        <f t="shared" si="9"/>
        <v>2.1917808219178083E-4</v>
      </c>
      <c r="C264">
        <f t="shared" si="8"/>
        <v>5.9098807955040522E-2</v>
      </c>
      <c r="D264">
        <f>SUM(B$4:$B263)</f>
        <v>5.6986301369863178E-2</v>
      </c>
    </row>
    <row r="265" spans="1:4" x14ac:dyDescent="0.3">
      <c r="A265" s="2">
        <v>36789</v>
      </c>
      <c r="B265">
        <f t="shared" si="9"/>
        <v>2.1917808219178083E-4</v>
      </c>
      <c r="C265">
        <f t="shared" si="8"/>
        <v>5.9330939200619826E-2</v>
      </c>
      <c r="D265">
        <f>SUM(B$4:$B264)</f>
        <v>5.7205479452054959E-2</v>
      </c>
    </row>
    <row r="266" spans="1:4" x14ac:dyDescent="0.3">
      <c r="A266" s="2">
        <v>36790</v>
      </c>
      <c r="B266">
        <f t="shared" si="9"/>
        <v>2.1917808219178083E-4</v>
      </c>
      <c r="C266">
        <f t="shared" si="8"/>
        <v>5.956312132428021E-2</v>
      </c>
      <c r="D266">
        <f>SUM(B$4:$B265)</f>
        <v>5.7424657534246741E-2</v>
      </c>
    </row>
    <row r="267" spans="1:4" x14ac:dyDescent="0.3">
      <c r="A267" s="2">
        <v>36791</v>
      </c>
      <c r="B267">
        <f t="shared" si="9"/>
        <v>2.1917808219178083E-4</v>
      </c>
      <c r="C267">
        <f t="shared" si="8"/>
        <v>5.9795354337173201E-2</v>
      </c>
      <c r="D267">
        <f>SUM(B$4:$B266)</f>
        <v>5.7643835616438523E-2</v>
      </c>
    </row>
    <row r="268" spans="1:4" x14ac:dyDescent="0.3">
      <c r="A268" s="2">
        <v>36792</v>
      </c>
      <c r="B268">
        <f t="shared" si="9"/>
        <v>2.1917808219178083E-4</v>
      </c>
      <c r="C268">
        <f t="shared" ref="C268:C331" si="10">(1+C267)*(1+B268)-1</f>
        <v>6.0027638250452764E-2</v>
      </c>
      <c r="D268">
        <f>SUM(B$4:$B267)</f>
        <v>5.7863013698630304E-2</v>
      </c>
    </row>
    <row r="269" spans="1:4" x14ac:dyDescent="0.3">
      <c r="A269" s="2">
        <v>36793</v>
      </c>
      <c r="B269">
        <f t="shared" si="9"/>
        <v>2.1917808219178083E-4</v>
      </c>
      <c r="C269">
        <f t="shared" si="10"/>
        <v>6.0259973075274864E-2</v>
      </c>
      <c r="D269">
        <f>SUM(B$4:$B268)</f>
        <v>5.8082191780822086E-2</v>
      </c>
    </row>
    <row r="270" spans="1:4" x14ac:dyDescent="0.3">
      <c r="A270" s="2">
        <v>36794</v>
      </c>
      <c r="B270">
        <f t="shared" si="9"/>
        <v>2.1917808219178083E-4</v>
      </c>
      <c r="C270">
        <f t="shared" si="10"/>
        <v>6.0492358822798353E-2</v>
      </c>
      <c r="D270">
        <f>SUM(B$4:$B269)</f>
        <v>5.8301369863013867E-2</v>
      </c>
    </row>
    <row r="271" spans="1:4" x14ac:dyDescent="0.3">
      <c r="A271" s="2">
        <v>36795</v>
      </c>
      <c r="B271">
        <f t="shared" si="9"/>
        <v>2.1917808219178083E-4</v>
      </c>
      <c r="C271">
        <f t="shared" si="10"/>
        <v>6.0724795504184303E-2</v>
      </c>
      <c r="D271">
        <f>SUM(B$4:$B270)</f>
        <v>5.8520547945205649E-2</v>
      </c>
    </row>
    <row r="272" spans="1:4" x14ac:dyDescent="0.3">
      <c r="A272" s="2">
        <v>36796</v>
      </c>
      <c r="B272">
        <f t="shared" si="9"/>
        <v>2.1917808219178083E-4</v>
      </c>
      <c r="C272">
        <f t="shared" si="10"/>
        <v>6.0957283130596229E-2</v>
      </c>
      <c r="D272">
        <f>SUM(B$4:$B271)</f>
        <v>5.8739726027397431E-2</v>
      </c>
    </row>
    <row r="273" spans="1:4" x14ac:dyDescent="0.3">
      <c r="A273" s="2">
        <v>36797</v>
      </c>
      <c r="B273">
        <f t="shared" si="9"/>
        <v>2.1917808219178083E-4</v>
      </c>
      <c r="C273">
        <f t="shared" si="10"/>
        <v>6.118982171320031E-2</v>
      </c>
      <c r="D273">
        <f>SUM(B$4:$B272)</f>
        <v>5.8958904109589212E-2</v>
      </c>
    </row>
    <row r="274" spans="1:4" x14ac:dyDescent="0.3">
      <c r="A274" s="2">
        <v>36798</v>
      </c>
      <c r="B274">
        <f t="shared" si="9"/>
        <v>2.1917808219178083E-4</v>
      </c>
      <c r="C274">
        <f t="shared" si="10"/>
        <v>6.1422411263164944E-2</v>
      </c>
      <c r="D274">
        <f>SUM(B$4:$B273)</f>
        <v>5.9178082191780994E-2</v>
      </c>
    </row>
    <row r="275" spans="1:4" x14ac:dyDescent="0.3">
      <c r="A275" s="2">
        <v>36799</v>
      </c>
      <c r="B275">
        <f t="shared" si="9"/>
        <v>2.1917808219178083E-4</v>
      </c>
      <c r="C275">
        <f t="shared" si="10"/>
        <v>6.1655051791660975E-2</v>
      </c>
      <c r="D275">
        <f>SUM(B$4:$B274)</f>
        <v>5.9397260273972775E-2</v>
      </c>
    </row>
    <row r="276" spans="1:4" x14ac:dyDescent="0.3">
      <c r="A276" s="2">
        <v>36800</v>
      </c>
      <c r="B276">
        <f t="shared" si="9"/>
        <v>2.1917808219178083E-4</v>
      </c>
      <c r="C276">
        <f t="shared" si="10"/>
        <v>6.1887743309861909E-2</v>
      </c>
      <c r="D276">
        <f>SUM(B$4:$B275)</f>
        <v>5.9616438356164557E-2</v>
      </c>
    </row>
    <row r="277" spans="1:4" x14ac:dyDescent="0.3">
      <c r="A277" s="2">
        <v>36801</v>
      </c>
      <c r="B277">
        <f t="shared" si="9"/>
        <v>2.1917808219178083E-4</v>
      </c>
      <c r="C277">
        <f t="shared" si="10"/>
        <v>6.2120485828943695E-2</v>
      </c>
      <c r="D277">
        <f>SUM(B$4:$B276)</f>
        <v>5.9835616438356339E-2</v>
      </c>
    </row>
    <row r="278" spans="1:4" x14ac:dyDescent="0.3">
      <c r="A278" s="2">
        <v>36802</v>
      </c>
      <c r="B278">
        <f t="shared" si="9"/>
        <v>2.1917808219178083E-4</v>
      </c>
      <c r="C278">
        <f t="shared" si="10"/>
        <v>6.2353279360084279E-2</v>
      </c>
      <c r="D278">
        <f>SUM(B$4:$B277)</f>
        <v>6.005479452054812E-2</v>
      </c>
    </row>
    <row r="279" spans="1:4" x14ac:dyDescent="0.3">
      <c r="A279" s="2">
        <v>36803</v>
      </c>
      <c r="B279">
        <f t="shared" si="9"/>
        <v>2.1917808219178083E-4</v>
      </c>
      <c r="C279">
        <f t="shared" si="10"/>
        <v>6.258612391446472E-2</v>
      </c>
      <c r="D279">
        <f>SUM(B$4:$B278)</f>
        <v>6.0273972602739902E-2</v>
      </c>
    </row>
    <row r="280" spans="1:4" x14ac:dyDescent="0.3">
      <c r="A280" s="2">
        <v>36804</v>
      </c>
      <c r="B280">
        <f t="shared" si="9"/>
        <v>2.1917808219178083E-4</v>
      </c>
      <c r="C280">
        <f t="shared" si="10"/>
        <v>6.281901950326807E-2</v>
      </c>
      <c r="D280">
        <f>SUM(B$4:$B279)</f>
        <v>6.0493150684931683E-2</v>
      </c>
    </row>
    <row r="281" spans="1:4" x14ac:dyDescent="0.3">
      <c r="A281" s="2">
        <v>36805</v>
      </c>
      <c r="B281">
        <f t="shared" si="9"/>
        <v>2.1917808219178083E-4</v>
      </c>
      <c r="C281">
        <f t="shared" si="10"/>
        <v>6.3051966137679827E-2</v>
      </c>
      <c r="D281">
        <f>SUM(B$4:$B280)</f>
        <v>6.0712328767123465E-2</v>
      </c>
    </row>
    <row r="282" spans="1:4" x14ac:dyDescent="0.3">
      <c r="A282" s="2">
        <v>36806</v>
      </c>
      <c r="B282">
        <f t="shared" si="9"/>
        <v>2.1917808219178083E-4</v>
      </c>
      <c r="C282">
        <f t="shared" si="10"/>
        <v>6.3284963828888152E-2</v>
      </c>
      <c r="D282">
        <f>SUM(B$4:$B281)</f>
        <v>6.0931506849315246E-2</v>
      </c>
    </row>
    <row r="283" spans="1:4" x14ac:dyDescent="0.3">
      <c r="A283" s="2">
        <v>36807</v>
      </c>
      <c r="B283">
        <f t="shared" si="9"/>
        <v>2.1917808219178083E-4</v>
      </c>
      <c r="C283">
        <f t="shared" si="10"/>
        <v>6.351801258808365E-2</v>
      </c>
      <c r="D283">
        <f>SUM(B$4:$B282)</f>
        <v>6.1150684931507028E-2</v>
      </c>
    </row>
    <row r="284" spans="1:4" x14ac:dyDescent="0.3">
      <c r="A284" s="2">
        <v>36808</v>
      </c>
      <c r="B284">
        <f t="shared" si="9"/>
        <v>2.1917808219178083E-4</v>
      </c>
      <c r="C284">
        <f t="shared" si="10"/>
        <v>6.3751112426459144E-2</v>
      </c>
      <c r="D284">
        <f>SUM(B$4:$B283)</f>
        <v>6.136986301369881E-2</v>
      </c>
    </row>
    <row r="285" spans="1:4" x14ac:dyDescent="0.3">
      <c r="A285" s="2">
        <v>36809</v>
      </c>
      <c r="B285">
        <f t="shared" si="9"/>
        <v>2.1917808219178083E-4</v>
      </c>
      <c r="C285">
        <f t="shared" si="10"/>
        <v>6.3984263355210125E-2</v>
      </c>
      <c r="D285">
        <f>SUM(B$4:$B284)</f>
        <v>6.1589041095890591E-2</v>
      </c>
    </row>
    <row r="286" spans="1:4" x14ac:dyDescent="0.3">
      <c r="A286" s="2">
        <v>36810</v>
      </c>
      <c r="B286">
        <f t="shared" si="9"/>
        <v>2.1917808219178083E-4</v>
      </c>
      <c r="C286">
        <f t="shared" si="10"/>
        <v>6.4217465385534522E-2</v>
      </c>
      <c r="D286">
        <f>SUM(B$4:$B285)</f>
        <v>6.1808219178082373E-2</v>
      </c>
    </row>
    <row r="287" spans="1:4" x14ac:dyDescent="0.3">
      <c r="A287" s="2">
        <v>36811</v>
      </c>
      <c r="B287">
        <f t="shared" si="9"/>
        <v>2.1917808219178083E-4</v>
      </c>
      <c r="C287">
        <f t="shared" si="10"/>
        <v>6.4450718528632711E-2</v>
      </c>
      <c r="D287">
        <f>SUM(B$4:$B286)</f>
        <v>6.2027397260274154E-2</v>
      </c>
    </row>
    <row r="288" spans="1:4" x14ac:dyDescent="0.3">
      <c r="A288" s="2">
        <v>36812</v>
      </c>
      <c r="B288">
        <f t="shared" si="9"/>
        <v>2.1917808219178083E-4</v>
      </c>
      <c r="C288">
        <f t="shared" si="10"/>
        <v>6.4684022795707508E-2</v>
      </c>
      <c r="D288">
        <f>SUM(B$4:$B287)</f>
        <v>6.2246575342465936E-2</v>
      </c>
    </row>
    <row r="289" spans="1:4" x14ac:dyDescent="0.3">
      <c r="A289" s="2">
        <v>36813</v>
      </c>
      <c r="B289">
        <f t="shared" si="9"/>
        <v>2.1917808219178083E-4</v>
      </c>
      <c r="C289">
        <f t="shared" si="10"/>
        <v>6.4917378197964171E-2</v>
      </c>
      <c r="D289">
        <f>SUM(B$4:$B288)</f>
        <v>6.2465753424657718E-2</v>
      </c>
    </row>
    <row r="290" spans="1:4" x14ac:dyDescent="0.3">
      <c r="A290" s="2">
        <v>36814</v>
      </c>
      <c r="B290">
        <f t="shared" si="9"/>
        <v>2.1917808219178083E-4</v>
      </c>
      <c r="C290">
        <f t="shared" si="10"/>
        <v>6.5150784746610402E-2</v>
      </c>
      <c r="D290">
        <f>SUM(B$4:$B289)</f>
        <v>6.2684931506849492E-2</v>
      </c>
    </row>
    <row r="291" spans="1:4" x14ac:dyDescent="0.3">
      <c r="A291" s="2">
        <v>36815</v>
      </c>
      <c r="B291">
        <f t="shared" si="9"/>
        <v>2.1917808219178083E-4</v>
      </c>
      <c r="C291">
        <f t="shared" si="10"/>
        <v>6.5384242452856345E-2</v>
      </c>
      <c r="D291">
        <f>SUM(B$4:$B290)</f>
        <v>6.2904109589041274E-2</v>
      </c>
    </row>
    <row r="292" spans="1:4" x14ac:dyDescent="0.3">
      <c r="A292" s="2">
        <v>36816</v>
      </c>
      <c r="B292">
        <f t="shared" si="9"/>
        <v>2.1917808219178083E-4</v>
      </c>
      <c r="C292">
        <f t="shared" si="10"/>
        <v>6.5617751327914586E-2</v>
      </c>
      <c r="D292">
        <f>SUM(B$4:$B291)</f>
        <v>6.3123287671233055E-2</v>
      </c>
    </row>
    <row r="293" spans="1:4" x14ac:dyDescent="0.3">
      <c r="A293" s="2">
        <v>36817</v>
      </c>
      <c r="B293">
        <f t="shared" si="9"/>
        <v>2.1917808219178083E-4</v>
      </c>
      <c r="C293">
        <f t="shared" si="10"/>
        <v>6.5851311383000155E-2</v>
      </c>
      <c r="D293">
        <f>SUM(B$4:$B292)</f>
        <v>6.3342465753424837E-2</v>
      </c>
    </row>
    <row r="294" spans="1:4" x14ac:dyDescent="0.3">
      <c r="A294" s="2">
        <v>36818</v>
      </c>
      <c r="B294">
        <f t="shared" si="9"/>
        <v>2.1917808219178083E-4</v>
      </c>
      <c r="C294">
        <f t="shared" si="10"/>
        <v>6.6084922629330745E-2</v>
      </c>
      <c r="D294">
        <f>SUM(B$4:$B293)</f>
        <v>6.3561643835616619E-2</v>
      </c>
    </row>
    <row r="295" spans="1:4" x14ac:dyDescent="0.3">
      <c r="A295" s="2">
        <v>36819</v>
      </c>
      <c r="B295">
        <f t="shared" si="9"/>
        <v>2.1917808219178083E-4</v>
      </c>
      <c r="C295">
        <f t="shared" si="10"/>
        <v>6.6318585078126269E-2</v>
      </c>
      <c r="D295">
        <f>SUM(B$4:$B294)</f>
        <v>6.37808219178084E-2</v>
      </c>
    </row>
    <row r="296" spans="1:4" x14ac:dyDescent="0.3">
      <c r="A296" s="2">
        <v>36820</v>
      </c>
      <c r="B296">
        <f t="shared" si="9"/>
        <v>2.1917808219178083E-4</v>
      </c>
      <c r="C296">
        <f t="shared" si="10"/>
        <v>6.6552298740609306E-2</v>
      </c>
      <c r="D296">
        <f>SUM(B$4:$B295)</f>
        <v>6.4000000000000182E-2</v>
      </c>
    </row>
    <row r="297" spans="1:4" x14ac:dyDescent="0.3">
      <c r="A297" s="2">
        <v>36821</v>
      </c>
      <c r="B297">
        <f t="shared" si="9"/>
        <v>2.1917808219178083E-4</v>
      </c>
      <c r="C297">
        <f t="shared" si="10"/>
        <v>6.6786063628004655E-2</v>
      </c>
      <c r="D297">
        <f>SUM(B$4:$B296)</f>
        <v>6.4219178082191963E-2</v>
      </c>
    </row>
    <row r="298" spans="1:4" x14ac:dyDescent="0.3">
      <c r="A298" s="2">
        <v>36822</v>
      </c>
      <c r="B298">
        <f t="shared" si="9"/>
        <v>2.1917808219178083E-4</v>
      </c>
      <c r="C298">
        <f t="shared" si="10"/>
        <v>6.7019879751539557E-2</v>
      </c>
      <c r="D298">
        <f>SUM(B$4:$B297)</f>
        <v>6.4438356164383745E-2</v>
      </c>
    </row>
    <row r="299" spans="1:4" x14ac:dyDescent="0.3">
      <c r="A299" s="2">
        <v>36823</v>
      </c>
      <c r="B299">
        <f t="shared" si="9"/>
        <v>2.1917808219178083E-4</v>
      </c>
      <c r="C299">
        <f t="shared" si="10"/>
        <v>6.7253747122444141E-2</v>
      </c>
      <c r="D299">
        <f>SUM(B$4:$B298)</f>
        <v>6.4657534246575527E-2</v>
      </c>
    </row>
    <row r="300" spans="1:4" x14ac:dyDescent="0.3">
      <c r="A300" s="2">
        <v>36824</v>
      </c>
      <c r="B300">
        <f t="shared" si="9"/>
        <v>2.1917808219178083E-4</v>
      </c>
      <c r="C300">
        <f t="shared" si="10"/>
        <v>6.7487665751950532E-2</v>
      </c>
      <c r="D300">
        <f>SUM(B$4:$B299)</f>
        <v>6.4876712328767308E-2</v>
      </c>
    </row>
    <row r="301" spans="1:4" x14ac:dyDescent="0.3">
      <c r="A301" s="2">
        <v>36825</v>
      </c>
      <c r="B301">
        <f t="shared" si="9"/>
        <v>2.1917808219178083E-4</v>
      </c>
      <c r="C301">
        <f t="shared" si="10"/>
        <v>6.7721635651293521E-2</v>
      </c>
      <c r="D301">
        <f>SUM(B$4:$B300)</f>
        <v>6.509589041095909E-2</v>
      </c>
    </row>
    <row r="302" spans="1:4" x14ac:dyDescent="0.3">
      <c r="A302" s="2">
        <v>36826</v>
      </c>
      <c r="B302">
        <f t="shared" si="9"/>
        <v>2.1917808219178083E-4</v>
      </c>
      <c r="C302">
        <f t="shared" si="10"/>
        <v>6.7955656831710343E-2</v>
      </c>
      <c r="D302">
        <f>SUM(B$4:$B301)</f>
        <v>6.5315068493150871E-2</v>
      </c>
    </row>
    <row r="303" spans="1:4" x14ac:dyDescent="0.3">
      <c r="A303" s="2">
        <v>36827</v>
      </c>
      <c r="B303">
        <f t="shared" si="9"/>
        <v>2.1917808219178083E-4</v>
      </c>
      <c r="C303">
        <f t="shared" si="10"/>
        <v>6.8189729304440672E-2</v>
      </c>
      <c r="D303">
        <f>SUM(B$4:$B302)</f>
        <v>6.5534246575342653E-2</v>
      </c>
    </row>
    <row r="304" spans="1:4" x14ac:dyDescent="0.3">
      <c r="A304" s="2">
        <v>36828</v>
      </c>
      <c r="B304">
        <f t="shared" si="9"/>
        <v>2.1917808219178083E-4</v>
      </c>
      <c r="C304">
        <f t="shared" si="10"/>
        <v>6.8423853080726627E-2</v>
      </c>
      <c r="D304">
        <f>SUM(B$4:$B303)</f>
        <v>6.5753424657534434E-2</v>
      </c>
    </row>
    <row r="305" spans="1:4" x14ac:dyDescent="0.3">
      <c r="A305" s="2">
        <v>36829</v>
      </c>
      <c r="B305">
        <f t="shared" si="9"/>
        <v>2.1917808219178083E-4</v>
      </c>
      <c r="C305">
        <f t="shared" si="10"/>
        <v>6.865802817181299E-2</v>
      </c>
      <c r="D305">
        <f>SUM(B$4:$B304)</f>
        <v>6.5972602739726216E-2</v>
      </c>
    </row>
    <row r="306" spans="1:4" x14ac:dyDescent="0.3">
      <c r="A306" s="2">
        <v>36830</v>
      </c>
      <c r="B306">
        <f t="shared" si="9"/>
        <v>2.1917808219178083E-4</v>
      </c>
      <c r="C306">
        <f t="shared" si="10"/>
        <v>6.8892254588946544E-2</v>
      </c>
      <c r="D306">
        <f>SUM(B$4:$B305)</f>
        <v>6.6191780821917998E-2</v>
      </c>
    </row>
    <row r="307" spans="1:4" x14ac:dyDescent="0.3">
      <c r="A307" s="2">
        <v>36831</v>
      </c>
      <c r="B307">
        <f t="shared" si="9"/>
        <v>2.1917808219178083E-4</v>
      </c>
      <c r="C307">
        <f t="shared" si="10"/>
        <v>6.9126532343377178E-2</v>
      </c>
      <c r="D307">
        <f>SUM(B$4:$B306)</f>
        <v>6.6410958904109779E-2</v>
      </c>
    </row>
    <row r="308" spans="1:4" x14ac:dyDescent="0.3">
      <c r="A308" s="2">
        <v>36832</v>
      </c>
      <c r="B308">
        <f t="shared" si="9"/>
        <v>2.1917808219178083E-4</v>
      </c>
      <c r="C308">
        <f t="shared" si="10"/>
        <v>6.9360861446356559E-2</v>
      </c>
      <c r="D308">
        <f>SUM(B$4:$B307)</f>
        <v>6.6630136986301561E-2</v>
      </c>
    </row>
    <row r="309" spans="1:4" x14ac:dyDescent="0.3">
      <c r="A309" s="2">
        <v>36833</v>
      </c>
      <c r="B309">
        <f t="shared" si="9"/>
        <v>2.1917808219178083E-4</v>
      </c>
      <c r="C309">
        <f t="shared" si="10"/>
        <v>6.959524190913946E-2</v>
      </c>
      <c r="D309">
        <f>SUM(B$4:$B308)</f>
        <v>6.6849315068493342E-2</v>
      </c>
    </row>
    <row r="310" spans="1:4" x14ac:dyDescent="0.3">
      <c r="A310" s="2">
        <v>36834</v>
      </c>
      <c r="B310">
        <f t="shared" si="9"/>
        <v>2.1917808219178083E-4</v>
      </c>
      <c r="C310">
        <f t="shared" si="10"/>
        <v>6.9829673742982656E-2</v>
      </c>
      <c r="D310">
        <f>SUM(B$4:$B309)</f>
        <v>6.7068493150685124E-2</v>
      </c>
    </row>
    <row r="311" spans="1:4" x14ac:dyDescent="0.3">
      <c r="A311" s="2">
        <v>36835</v>
      </c>
      <c r="B311">
        <f t="shared" si="9"/>
        <v>2.1917808219178083E-4</v>
      </c>
      <c r="C311">
        <f t="shared" si="10"/>
        <v>7.0064156959145585E-2</v>
      </c>
      <c r="D311">
        <f>SUM(B$4:$B310)</f>
        <v>6.7287671232876906E-2</v>
      </c>
    </row>
    <row r="312" spans="1:4" x14ac:dyDescent="0.3">
      <c r="A312" s="2">
        <v>36836</v>
      </c>
      <c r="B312">
        <f t="shared" si="9"/>
        <v>2.1917808219178083E-4</v>
      </c>
      <c r="C312">
        <f t="shared" si="10"/>
        <v>7.0298691568890126E-2</v>
      </c>
      <c r="D312">
        <f>SUM(B$4:$B311)</f>
        <v>6.7506849315068687E-2</v>
      </c>
    </row>
    <row r="313" spans="1:4" x14ac:dyDescent="0.3">
      <c r="A313" s="2">
        <v>36837</v>
      </c>
      <c r="B313">
        <f t="shared" si="9"/>
        <v>2.1917808219178083E-4</v>
      </c>
      <c r="C313">
        <f t="shared" si="10"/>
        <v>7.0533277583480603E-2</v>
      </c>
      <c r="D313">
        <f>SUM(B$4:$B312)</f>
        <v>6.7726027397260469E-2</v>
      </c>
    </row>
    <row r="314" spans="1:4" x14ac:dyDescent="0.3">
      <c r="A314" s="2">
        <v>36838</v>
      </c>
      <c r="B314">
        <f t="shared" si="9"/>
        <v>2.1917808219178083E-4</v>
      </c>
      <c r="C314">
        <f t="shared" si="10"/>
        <v>7.0767915014184002E-2</v>
      </c>
      <c r="D314">
        <f>SUM(B$4:$B313)</f>
        <v>6.794520547945225E-2</v>
      </c>
    </row>
    <row r="315" spans="1:4" x14ac:dyDescent="0.3">
      <c r="A315" s="2">
        <v>36839</v>
      </c>
      <c r="B315">
        <f t="shared" si="9"/>
        <v>2.1917808219178083E-4</v>
      </c>
      <c r="C315">
        <f t="shared" si="10"/>
        <v>7.100260387226931E-2</v>
      </c>
      <c r="D315">
        <f>SUM(B$4:$B314)</f>
        <v>6.8164383561644032E-2</v>
      </c>
    </row>
    <row r="316" spans="1:4" x14ac:dyDescent="0.3">
      <c r="A316" s="2">
        <v>36840</v>
      </c>
      <c r="B316">
        <f t="shared" si="9"/>
        <v>2.1917808219178083E-4</v>
      </c>
      <c r="C316">
        <f t="shared" si="10"/>
        <v>7.1237344169008621E-2</v>
      </c>
      <c r="D316">
        <f>SUM(B$4:$B315)</f>
        <v>6.8383561643835813E-2</v>
      </c>
    </row>
    <row r="317" spans="1:4" x14ac:dyDescent="0.3">
      <c r="A317" s="2">
        <v>36841</v>
      </c>
      <c r="B317">
        <f t="shared" si="9"/>
        <v>2.1917808219178083E-4</v>
      </c>
      <c r="C317">
        <f t="shared" si="10"/>
        <v>7.1472135915675805E-2</v>
      </c>
      <c r="D317">
        <f>SUM(B$4:$B316)</f>
        <v>6.8602739726027595E-2</v>
      </c>
    </row>
    <row r="318" spans="1:4" x14ac:dyDescent="0.3">
      <c r="A318" s="2">
        <v>36842</v>
      </c>
      <c r="B318">
        <f t="shared" si="9"/>
        <v>2.1917808219178083E-4</v>
      </c>
      <c r="C318">
        <f t="shared" si="10"/>
        <v>7.1706979123547843E-2</v>
      </c>
      <c r="D318">
        <f>SUM(B$4:$B317)</f>
        <v>6.8821917808219377E-2</v>
      </c>
    </row>
    <row r="319" spans="1:4" x14ac:dyDescent="0.3">
      <c r="A319" s="2">
        <v>36843</v>
      </c>
      <c r="B319">
        <f t="shared" si="9"/>
        <v>2.1917808219178083E-4</v>
      </c>
      <c r="C319">
        <f t="shared" si="10"/>
        <v>7.1941873803903711E-2</v>
      </c>
      <c r="D319">
        <f>SUM(B$4:$B318)</f>
        <v>6.9041095890411158E-2</v>
      </c>
    </row>
    <row r="320" spans="1:4" x14ac:dyDescent="0.3">
      <c r="A320" s="2">
        <v>36844</v>
      </c>
      <c r="B320">
        <f t="shared" si="9"/>
        <v>2.1917808219178083E-4</v>
      </c>
      <c r="C320">
        <f t="shared" si="10"/>
        <v>7.2176819968025274E-2</v>
      </c>
      <c r="D320">
        <f>SUM(B$4:$B319)</f>
        <v>6.926027397260294E-2</v>
      </c>
    </row>
    <row r="321" spans="1:4" x14ac:dyDescent="0.3">
      <c r="A321" s="2">
        <v>36845</v>
      </c>
      <c r="B321">
        <f t="shared" si="9"/>
        <v>2.1917808219178083E-4</v>
      </c>
      <c r="C321">
        <f t="shared" si="10"/>
        <v>7.2411817627196395E-2</v>
      </c>
      <c r="D321">
        <f>SUM(B$4:$B320)</f>
        <v>6.9479452054794721E-2</v>
      </c>
    </row>
    <row r="322" spans="1:4" x14ac:dyDescent="0.3">
      <c r="A322" s="2">
        <v>36846</v>
      </c>
      <c r="B322">
        <f t="shared" si="9"/>
        <v>2.1917808219178083E-4</v>
      </c>
      <c r="C322">
        <f t="shared" si="10"/>
        <v>7.2646866792703824E-2</v>
      </c>
      <c r="D322">
        <f>SUM(B$4:$B321)</f>
        <v>6.9698630136986503E-2</v>
      </c>
    </row>
    <row r="323" spans="1:4" x14ac:dyDescent="0.3">
      <c r="A323" s="2">
        <v>36847</v>
      </c>
      <c r="B323">
        <f t="shared" si="9"/>
        <v>2.1917808219178083E-4</v>
      </c>
      <c r="C323">
        <f t="shared" si="10"/>
        <v>7.2881967475836529E-2</v>
      </c>
      <c r="D323">
        <f>SUM(B$4:$B322)</f>
        <v>6.9917808219178285E-2</v>
      </c>
    </row>
    <row r="324" spans="1:4" x14ac:dyDescent="0.3">
      <c r="A324" s="2">
        <v>36848</v>
      </c>
      <c r="B324">
        <f t="shared" si="9"/>
        <v>2.1917808219178083E-4</v>
      </c>
      <c r="C324">
        <f t="shared" si="10"/>
        <v>7.3117119687886145E-2</v>
      </c>
      <c r="D324">
        <f>SUM(B$4:$B323)</f>
        <v>7.0136986301370066E-2</v>
      </c>
    </row>
    <row r="325" spans="1:4" x14ac:dyDescent="0.3">
      <c r="A325" s="2">
        <v>36849</v>
      </c>
      <c r="B325">
        <f t="shared" ref="B325:B388" si="11">B324</f>
        <v>2.1917808219178083E-4</v>
      </c>
      <c r="C325">
        <f t="shared" si="10"/>
        <v>7.3352323440146527E-2</v>
      </c>
      <c r="D325">
        <f>SUM(B$4:$B324)</f>
        <v>7.0356164383561848E-2</v>
      </c>
    </row>
    <row r="326" spans="1:4" x14ac:dyDescent="0.3">
      <c r="A326" s="2">
        <v>36850</v>
      </c>
      <c r="B326">
        <f t="shared" si="11"/>
        <v>2.1917808219178083E-4</v>
      </c>
      <c r="C326">
        <f t="shared" si="10"/>
        <v>7.3587578743914417E-2</v>
      </c>
      <c r="D326">
        <f>SUM(B$4:$B325)</f>
        <v>7.0575342465753629E-2</v>
      </c>
    </row>
    <row r="327" spans="1:4" x14ac:dyDescent="0.3">
      <c r="A327" s="2">
        <v>36851</v>
      </c>
      <c r="B327">
        <f t="shared" si="11"/>
        <v>2.1917808219178083E-4</v>
      </c>
      <c r="C327">
        <f t="shared" si="10"/>
        <v>7.3822885610488553E-2</v>
      </c>
      <c r="D327">
        <f>SUM(B$4:$B326)</f>
        <v>7.0794520547945411E-2</v>
      </c>
    </row>
    <row r="328" spans="1:4" x14ac:dyDescent="0.3">
      <c r="A328" s="2">
        <v>36852</v>
      </c>
      <c r="B328">
        <f t="shared" si="11"/>
        <v>2.1917808219178083E-4</v>
      </c>
      <c r="C328">
        <f t="shared" si="10"/>
        <v>7.4058244051170341E-2</v>
      </c>
      <c r="D328">
        <f>SUM(B$4:$B327)</f>
        <v>7.1013698630137193E-2</v>
      </c>
    </row>
    <row r="329" spans="1:4" x14ac:dyDescent="0.3">
      <c r="A329" s="2">
        <v>36853</v>
      </c>
      <c r="B329">
        <f t="shared" si="11"/>
        <v>2.1917808219178083E-4</v>
      </c>
      <c r="C329">
        <f t="shared" si="10"/>
        <v>7.4293654077263849E-2</v>
      </c>
      <c r="D329">
        <f>SUM(B$4:$B328)</f>
        <v>7.1232876712328974E-2</v>
      </c>
    </row>
    <row r="330" spans="1:4" x14ac:dyDescent="0.3">
      <c r="A330" s="2">
        <v>36854</v>
      </c>
      <c r="B330">
        <f t="shared" si="11"/>
        <v>2.1917808219178083E-4</v>
      </c>
      <c r="C330">
        <f t="shared" si="10"/>
        <v>7.4529115700075366E-2</v>
      </c>
      <c r="D330">
        <f>SUM(B$4:$B329)</f>
        <v>7.1452054794520756E-2</v>
      </c>
    </row>
    <row r="331" spans="1:4" x14ac:dyDescent="0.3">
      <c r="A331" s="2">
        <v>36855</v>
      </c>
      <c r="B331">
        <f t="shared" si="11"/>
        <v>2.1917808219178083E-4</v>
      </c>
      <c r="C331">
        <f t="shared" si="10"/>
        <v>7.4764628930913846E-2</v>
      </c>
      <c r="D331">
        <f>SUM(B$4:$B330)</f>
        <v>7.1671232876712537E-2</v>
      </c>
    </row>
    <row r="332" spans="1:4" x14ac:dyDescent="0.3">
      <c r="A332" s="2">
        <v>36856</v>
      </c>
      <c r="B332">
        <f t="shared" si="11"/>
        <v>2.1917808219178083E-4</v>
      </c>
      <c r="C332">
        <f t="shared" ref="C332:C395" si="12">(1+C331)*(1+B332)-1</f>
        <v>7.5000193781090463E-2</v>
      </c>
      <c r="D332">
        <f>SUM(B$4:$B331)</f>
        <v>7.1890410958904319E-2</v>
      </c>
    </row>
    <row r="333" spans="1:4" x14ac:dyDescent="0.3">
      <c r="A333" s="2">
        <v>36857</v>
      </c>
      <c r="B333">
        <f t="shared" si="11"/>
        <v>2.1917808219178083E-4</v>
      </c>
      <c r="C333">
        <f t="shared" si="12"/>
        <v>7.5235810261919278E-2</v>
      </c>
      <c r="D333">
        <f>SUM(B$4:$B332)</f>
        <v>7.21095890410961E-2</v>
      </c>
    </row>
    <row r="334" spans="1:4" x14ac:dyDescent="0.3">
      <c r="A334" s="2">
        <v>36858</v>
      </c>
      <c r="B334">
        <f t="shared" si="11"/>
        <v>2.1917808219178083E-4</v>
      </c>
      <c r="C334">
        <f t="shared" si="12"/>
        <v>7.5471478384716573E-2</v>
      </c>
      <c r="D334">
        <f>SUM(B$4:$B333)</f>
        <v>7.2328767123287882E-2</v>
      </c>
    </row>
    <row r="335" spans="1:4" x14ac:dyDescent="0.3">
      <c r="A335" s="2">
        <v>36859</v>
      </c>
      <c r="B335">
        <f t="shared" si="11"/>
        <v>2.1917808219178083E-4</v>
      </c>
      <c r="C335">
        <f t="shared" si="12"/>
        <v>7.570719816080107E-2</v>
      </c>
      <c r="D335">
        <f>SUM(B$4:$B334)</f>
        <v>7.2547945205479664E-2</v>
      </c>
    </row>
    <row r="336" spans="1:4" x14ac:dyDescent="0.3">
      <c r="A336" s="2">
        <v>36860</v>
      </c>
      <c r="B336">
        <f t="shared" si="11"/>
        <v>2.1917808219178083E-4</v>
      </c>
      <c r="C336">
        <f t="shared" si="12"/>
        <v>7.5942969601493937E-2</v>
      </c>
      <c r="D336">
        <f>SUM(B$4:$B335)</f>
        <v>7.2767123287671445E-2</v>
      </c>
    </row>
    <row r="337" spans="1:4" x14ac:dyDescent="0.3">
      <c r="A337" s="2">
        <v>36861</v>
      </c>
      <c r="B337">
        <f t="shared" si="11"/>
        <v>2.1917808219178083E-4</v>
      </c>
      <c r="C337">
        <f t="shared" si="12"/>
        <v>7.6178792718119004E-2</v>
      </c>
      <c r="D337">
        <f>SUM(B$4:$B336)</f>
        <v>7.2986301369863227E-2</v>
      </c>
    </row>
    <row r="338" spans="1:4" x14ac:dyDescent="0.3">
      <c r="A338" s="2">
        <v>36862</v>
      </c>
      <c r="B338">
        <f t="shared" si="11"/>
        <v>2.1917808219178083E-4</v>
      </c>
      <c r="C338">
        <f t="shared" si="12"/>
        <v>7.6414667522002544E-2</v>
      </c>
      <c r="D338">
        <f>SUM(B$4:$B337)</f>
        <v>7.3205479452055008E-2</v>
      </c>
    </row>
    <row r="339" spans="1:4" x14ac:dyDescent="0.3">
      <c r="A339" s="2">
        <v>36863</v>
      </c>
      <c r="B339">
        <f t="shared" si="11"/>
        <v>2.1917808219178083E-4</v>
      </c>
      <c r="C339">
        <f t="shared" si="12"/>
        <v>7.6650594024473273E-2</v>
      </c>
      <c r="D339">
        <f>SUM(B$4:$B338)</f>
        <v>7.342465753424679E-2</v>
      </c>
    </row>
    <row r="340" spans="1:4" x14ac:dyDescent="0.3">
      <c r="A340" s="2">
        <v>36864</v>
      </c>
      <c r="B340">
        <f t="shared" si="11"/>
        <v>2.1917808219178083E-4</v>
      </c>
      <c r="C340">
        <f t="shared" si="12"/>
        <v>7.6886572236862349E-2</v>
      </c>
      <c r="D340">
        <f>SUM(B$4:$B339)</f>
        <v>7.3643835616438572E-2</v>
      </c>
    </row>
    <row r="341" spans="1:4" x14ac:dyDescent="0.3">
      <c r="A341" s="2">
        <v>36865</v>
      </c>
      <c r="B341">
        <f t="shared" si="11"/>
        <v>2.1917808219178083E-4</v>
      </c>
      <c r="C341">
        <f t="shared" si="12"/>
        <v>7.7122602170503374E-2</v>
      </c>
      <c r="D341">
        <f>SUM(B$4:$B340)</f>
        <v>7.3863013698630353E-2</v>
      </c>
    </row>
    <row r="342" spans="1:4" x14ac:dyDescent="0.3">
      <c r="A342" s="2">
        <v>36866</v>
      </c>
      <c r="B342">
        <f t="shared" si="11"/>
        <v>2.1917808219178083E-4</v>
      </c>
      <c r="C342">
        <f t="shared" si="12"/>
        <v>7.7358683836732611E-2</v>
      </c>
      <c r="D342">
        <f>SUM(B$4:$B341)</f>
        <v>7.4082191780822135E-2</v>
      </c>
    </row>
    <row r="343" spans="1:4" x14ac:dyDescent="0.3">
      <c r="A343" s="2">
        <v>36867</v>
      </c>
      <c r="B343">
        <f t="shared" si="11"/>
        <v>2.1917808219178083E-4</v>
      </c>
      <c r="C343">
        <f t="shared" si="12"/>
        <v>7.759481724688877E-2</v>
      </c>
      <c r="D343">
        <f>SUM(B$4:$B342)</f>
        <v>7.4301369863013916E-2</v>
      </c>
    </row>
    <row r="344" spans="1:4" x14ac:dyDescent="0.3">
      <c r="A344" s="2">
        <v>36868</v>
      </c>
      <c r="B344">
        <f t="shared" si="11"/>
        <v>2.1917808219178083E-4</v>
      </c>
      <c r="C344">
        <f t="shared" si="12"/>
        <v>7.7831002412312777E-2</v>
      </c>
      <c r="D344">
        <f>SUM(B$4:$B343)</f>
        <v>7.4520547945205698E-2</v>
      </c>
    </row>
    <row r="345" spans="1:4" x14ac:dyDescent="0.3">
      <c r="A345" s="2">
        <v>36869</v>
      </c>
      <c r="B345">
        <f t="shared" si="11"/>
        <v>2.1917808219178083E-4</v>
      </c>
      <c r="C345">
        <f t="shared" si="12"/>
        <v>7.8067239344348449E-2</v>
      </c>
      <c r="D345">
        <f>SUM(B$4:$B344)</f>
        <v>7.473972602739748E-2</v>
      </c>
    </row>
    <row r="346" spans="1:4" x14ac:dyDescent="0.3">
      <c r="A346" s="2">
        <v>36870</v>
      </c>
      <c r="B346">
        <f t="shared" si="11"/>
        <v>2.1917808219178083E-4</v>
      </c>
      <c r="C346">
        <f t="shared" si="12"/>
        <v>7.830352805434182E-2</v>
      </c>
      <c r="D346">
        <f>SUM(B$4:$B345)</f>
        <v>7.4958904109589261E-2</v>
      </c>
    </row>
    <row r="347" spans="1:4" x14ac:dyDescent="0.3">
      <c r="A347" s="2">
        <v>36871</v>
      </c>
      <c r="B347">
        <f t="shared" si="11"/>
        <v>2.1917808219178083E-4</v>
      </c>
      <c r="C347">
        <f t="shared" si="12"/>
        <v>7.8539868553641368E-2</v>
      </c>
      <c r="D347">
        <f>SUM(B$4:$B346)</f>
        <v>7.5178082191781043E-2</v>
      </c>
    </row>
    <row r="348" spans="1:4" x14ac:dyDescent="0.3">
      <c r="A348" s="2">
        <v>36872</v>
      </c>
      <c r="B348">
        <f t="shared" si="11"/>
        <v>2.1917808219178083E-4</v>
      </c>
      <c r="C348">
        <f t="shared" si="12"/>
        <v>7.8776260853598457E-2</v>
      </c>
      <c r="D348">
        <f>SUM(B$4:$B347)</f>
        <v>7.5397260273972824E-2</v>
      </c>
    </row>
    <row r="349" spans="1:4" x14ac:dyDescent="0.3">
      <c r="A349" s="2">
        <v>36873</v>
      </c>
      <c r="B349">
        <f t="shared" si="11"/>
        <v>2.1917808219178083E-4</v>
      </c>
      <c r="C349">
        <f t="shared" si="12"/>
        <v>7.9012704965566449E-2</v>
      </c>
      <c r="D349">
        <f>SUM(B$4:$B348)</f>
        <v>7.5616438356164606E-2</v>
      </c>
    </row>
    <row r="350" spans="1:4" x14ac:dyDescent="0.3">
      <c r="A350" s="2">
        <v>36874</v>
      </c>
      <c r="B350">
        <f t="shared" si="11"/>
        <v>2.1917808219178083E-4</v>
      </c>
      <c r="C350">
        <f t="shared" si="12"/>
        <v>7.9249200900901373E-2</v>
      </c>
      <c r="D350">
        <f>SUM(B$4:$B349)</f>
        <v>7.5835616438356387E-2</v>
      </c>
    </row>
    <row r="351" spans="1:4" x14ac:dyDescent="0.3">
      <c r="A351" s="2">
        <v>36875</v>
      </c>
      <c r="B351">
        <f t="shared" si="11"/>
        <v>2.1917808219178083E-4</v>
      </c>
      <c r="C351">
        <f t="shared" si="12"/>
        <v>7.948574867096192E-2</v>
      </c>
      <c r="D351">
        <f>SUM(B$4:$B350)</f>
        <v>7.6054794520548169E-2</v>
      </c>
    </row>
    <row r="352" spans="1:4" x14ac:dyDescent="0.3">
      <c r="A352" s="2">
        <v>36876</v>
      </c>
      <c r="B352">
        <f t="shared" si="11"/>
        <v>2.1917808219178083E-4</v>
      </c>
      <c r="C352">
        <f t="shared" si="12"/>
        <v>7.9722348287109002E-2</v>
      </c>
      <c r="D352">
        <f>SUM(B$4:$B351)</f>
        <v>7.6273972602739951E-2</v>
      </c>
    </row>
    <row r="353" spans="1:4" x14ac:dyDescent="0.3">
      <c r="A353" s="2">
        <v>36877</v>
      </c>
      <c r="B353">
        <f t="shared" si="11"/>
        <v>2.1917808219178083E-4</v>
      </c>
      <c r="C353">
        <f t="shared" si="12"/>
        <v>7.9958999760706195E-2</v>
      </c>
      <c r="D353">
        <f>SUM(B$4:$B352)</f>
        <v>7.6493150684931732E-2</v>
      </c>
    </row>
    <row r="354" spans="1:4" x14ac:dyDescent="0.3">
      <c r="A354" s="2">
        <v>36878</v>
      </c>
      <c r="B354">
        <f t="shared" si="11"/>
        <v>2.1917808219178083E-4</v>
      </c>
      <c r="C354">
        <f t="shared" si="12"/>
        <v>8.019570310311952E-2</v>
      </c>
      <c r="D354">
        <f>SUM(B$4:$B353)</f>
        <v>7.6712328767123514E-2</v>
      </c>
    </row>
    <row r="355" spans="1:4" x14ac:dyDescent="0.3">
      <c r="A355" s="2">
        <v>36879</v>
      </c>
      <c r="B355">
        <f t="shared" si="11"/>
        <v>2.1917808219178083E-4</v>
      </c>
      <c r="C355">
        <f t="shared" si="12"/>
        <v>8.0432458325717437E-2</v>
      </c>
      <c r="D355">
        <f>SUM(B$4:$B354)</f>
        <v>7.6931506849315295E-2</v>
      </c>
    </row>
    <row r="356" spans="1:4" x14ac:dyDescent="0.3">
      <c r="A356" s="2">
        <v>36880</v>
      </c>
      <c r="B356">
        <f t="shared" si="11"/>
        <v>2.1917808219178083E-4</v>
      </c>
      <c r="C356">
        <f t="shared" si="12"/>
        <v>8.0669265439871074E-2</v>
      </c>
      <c r="D356">
        <f>SUM(B$4:$B355)</f>
        <v>7.7150684931507077E-2</v>
      </c>
    </row>
    <row r="357" spans="1:4" x14ac:dyDescent="0.3">
      <c r="A357" s="2">
        <v>36881</v>
      </c>
      <c r="B357">
        <f t="shared" si="11"/>
        <v>2.1917808219178083E-4</v>
      </c>
      <c r="C357">
        <f t="shared" si="12"/>
        <v>8.0906124456953776E-2</v>
      </c>
      <c r="D357">
        <f>SUM(B$4:$B356)</f>
        <v>7.7369863013698859E-2</v>
      </c>
    </row>
    <row r="358" spans="1:4" x14ac:dyDescent="0.3">
      <c r="A358" s="2">
        <v>36882</v>
      </c>
      <c r="B358">
        <f t="shared" si="11"/>
        <v>2.1917808219178083E-4</v>
      </c>
      <c r="C358">
        <f t="shared" si="12"/>
        <v>8.1143035388341778E-2</v>
      </c>
      <c r="D358">
        <f>SUM(B$4:$B357)</f>
        <v>7.758904109589064E-2</v>
      </c>
    </row>
    <row r="359" spans="1:4" x14ac:dyDescent="0.3">
      <c r="A359" s="2">
        <v>36883</v>
      </c>
      <c r="B359">
        <f t="shared" si="11"/>
        <v>2.1917808219178083E-4</v>
      </c>
      <c r="C359">
        <f t="shared" si="12"/>
        <v>8.137999824541331E-2</v>
      </c>
      <c r="D359">
        <f>SUM(B$4:$B358)</f>
        <v>7.7808219178082422E-2</v>
      </c>
    </row>
    <row r="360" spans="1:4" x14ac:dyDescent="0.3">
      <c r="A360" s="2">
        <v>36884</v>
      </c>
      <c r="B360">
        <f t="shared" si="11"/>
        <v>2.1917808219178083E-4</v>
      </c>
      <c r="C360">
        <f t="shared" si="12"/>
        <v>8.1617013039549269E-2</v>
      </c>
      <c r="D360">
        <f>SUM(B$4:$B359)</f>
        <v>7.8027397260274203E-2</v>
      </c>
    </row>
    <row r="361" spans="1:4" x14ac:dyDescent="0.3">
      <c r="A361" s="2">
        <v>36885</v>
      </c>
      <c r="B361">
        <f t="shared" si="11"/>
        <v>2.1917808219178083E-4</v>
      </c>
      <c r="C361">
        <f t="shared" si="12"/>
        <v>8.1854079782133438E-2</v>
      </c>
      <c r="D361">
        <f>SUM(B$4:$B360)</f>
        <v>7.8246575342465985E-2</v>
      </c>
    </row>
    <row r="362" spans="1:4" x14ac:dyDescent="0.3">
      <c r="A362" s="2">
        <v>36886</v>
      </c>
      <c r="B362">
        <f t="shared" si="11"/>
        <v>2.1917808219178083E-4</v>
      </c>
      <c r="C362">
        <f t="shared" si="12"/>
        <v>8.2091198484551597E-2</v>
      </c>
      <c r="D362">
        <f>SUM(B$4:$B361)</f>
        <v>7.8465753424657766E-2</v>
      </c>
    </row>
    <row r="363" spans="1:4" x14ac:dyDescent="0.3">
      <c r="A363" s="2">
        <v>36887</v>
      </c>
      <c r="B363">
        <f t="shared" si="11"/>
        <v>2.1917808219178083E-4</v>
      </c>
      <c r="C363">
        <f t="shared" si="12"/>
        <v>8.2328369158192194E-2</v>
      </c>
      <c r="D363">
        <f>SUM(B$4:$B362)</f>
        <v>7.8684931506849548E-2</v>
      </c>
    </row>
    <row r="364" spans="1:4" x14ac:dyDescent="0.3">
      <c r="A364" s="2">
        <v>36888</v>
      </c>
      <c r="B364">
        <f t="shared" si="11"/>
        <v>2.1917808219178083E-4</v>
      </c>
      <c r="C364">
        <f t="shared" si="12"/>
        <v>8.2565591814446115E-2</v>
      </c>
      <c r="D364">
        <f>SUM(B$4:$B363)</f>
        <v>7.890410958904133E-2</v>
      </c>
    </row>
    <row r="365" spans="1:4" x14ac:dyDescent="0.3">
      <c r="A365" s="2">
        <v>36889</v>
      </c>
      <c r="B365">
        <f t="shared" si="11"/>
        <v>2.1917808219178083E-4</v>
      </c>
      <c r="C365">
        <f t="shared" si="12"/>
        <v>8.2802866464706915E-2</v>
      </c>
      <c r="D365">
        <f>SUM(B$4:$B364)</f>
        <v>7.9123287671233111E-2</v>
      </c>
    </row>
    <row r="366" spans="1:4" x14ac:dyDescent="0.3">
      <c r="A366" s="2">
        <v>36890</v>
      </c>
      <c r="B366">
        <f t="shared" si="11"/>
        <v>2.1917808219178083E-4</v>
      </c>
      <c r="C366">
        <f t="shared" si="12"/>
        <v>8.3040193120370587E-2</v>
      </c>
      <c r="D366">
        <f>SUM(B$4:$B365)</f>
        <v>7.9342465753424893E-2</v>
      </c>
    </row>
    <row r="367" spans="1:4" x14ac:dyDescent="0.3">
      <c r="A367" s="2">
        <v>36891</v>
      </c>
      <c r="B367">
        <f t="shared" si="11"/>
        <v>2.1917808219178083E-4</v>
      </c>
      <c r="C367">
        <f t="shared" si="12"/>
        <v>8.3277571792835348E-2</v>
      </c>
      <c r="D367">
        <f>SUM(B$4:$B366)</f>
        <v>7.9561643835616674E-2</v>
      </c>
    </row>
    <row r="368" spans="1:4" x14ac:dyDescent="0.3">
      <c r="A368" s="2">
        <v>36892</v>
      </c>
      <c r="B368">
        <f t="shared" si="11"/>
        <v>2.1917808219178083E-4</v>
      </c>
      <c r="C368">
        <f t="shared" si="12"/>
        <v>8.3515002493502299E-2</v>
      </c>
      <c r="D368">
        <f>SUM(B$4:$B367)</f>
        <v>7.9780821917808456E-2</v>
      </c>
    </row>
    <row r="369" spans="1:4" x14ac:dyDescent="0.3">
      <c r="A369" s="2">
        <v>36893</v>
      </c>
      <c r="B369">
        <f t="shared" si="11"/>
        <v>2.1917808219178083E-4</v>
      </c>
      <c r="C369">
        <f t="shared" si="12"/>
        <v>8.3752485233774987E-2</v>
      </c>
      <c r="D369">
        <f>SUM(B$4:$B368)</f>
        <v>8.0000000000000238E-2</v>
      </c>
    </row>
    <row r="370" spans="1:4" x14ac:dyDescent="0.3">
      <c r="A370" s="2">
        <v>36894</v>
      </c>
      <c r="B370">
        <f t="shared" si="11"/>
        <v>2.1917808219178083E-4</v>
      </c>
      <c r="C370">
        <f t="shared" si="12"/>
        <v>8.3990020025059176E-2</v>
      </c>
      <c r="D370">
        <f>SUM(B$4:$B369)</f>
        <v>8.0219178082192019E-2</v>
      </c>
    </row>
    <row r="371" spans="1:4" x14ac:dyDescent="0.3">
      <c r="A371" s="2">
        <v>36895</v>
      </c>
      <c r="B371">
        <f t="shared" si="11"/>
        <v>2.1917808219178083E-4</v>
      </c>
      <c r="C371">
        <f t="shared" si="12"/>
        <v>8.4227606878763295E-2</v>
      </c>
      <c r="D371">
        <f>SUM(B$4:$B370)</f>
        <v>8.0438356164383801E-2</v>
      </c>
    </row>
    <row r="372" spans="1:4" x14ac:dyDescent="0.3">
      <c r="A372" s="2">
        <v>36896</v>
      </c>
      <c r="B372">
        <f t="shared" si="11"/>
        <v>2.1917808219178083E-4</v>
      </c>
      <c r="C372">
        <f t="shared" si="12"/>
        <v>8.4465245806298439E-2</v>
      </c>
      <c r="D372">
        <f>SUM(B$4:$B371)</f>
        <v>8.0657534246575582E-2</v>
      </c>
    </row>
    <row r="373" spans="1:4" x14ac:dyDescent="0.3">
      <c r="A373" s="2">
        <v>36897</v>
      </c>
      <c r="B373">
        <f t="shared" si="11"/>
        <v>2.1917808219178083E-4</v>
      </c>
      <c r="C373">
        <f t="shared" si="12"/>
        <v>8.4702936819077923E-2</v>
      </c>
      <c r="D373">
        <f>SUM(B$4:$B372)</f>
        <v>8.0876712328767364E-2</v>
      </c>
    </row>
    <row r="374" spans="1:4" x14ac:dyDescent="0.3">
      <c r="A374" s="2">
        <v>36898</v>
      </c>
      <c r="B374">
        <f t="shared" si="11"/>
        <v>2.1917808219178083E-4</v>
      </c>
      <c r="C374">
        <f t="shared" si="12"/>
        <v>8.4940679928517726E-2</v>
      </c>
      <c r="D374">
        <f>SUM(B$4:$B373)</f>
        <v>8.1095890410959146E-2</v>
      </c>
    </row>
    <row r="375" spans="1:4" x14ac:dyDescent="0.3">
      <c r="A375" s="2">
        <v>36899</v>
      </c>
      <c r="B375">
        <f t="shared" si="11"/>
        <v>2.1917808219178083E-4</v>
      </c>
      <c r="C375">
        <f t="shared" si="12"/>
        <v>8.5178475146036492E-2</v>
      </c>
      <c r="D375">
        <f>SUM(B$4:$B374)</f>
        <v>8.1315068493150927E-2</v>
      </c>
    </row>
    <row r="376" spans="1:4" x14ac:dyDescent="0.3">
      <c r="A376" s="2">
        <v>36900</v>
      </c>
      <c r="B376">
        <f t="shared" si="11"/>
        <v>2.1917808219178083E-4</v>
      </c>
      <c r="C376">
        <f t="shared" si="12"/>
        <v>8.5416322483054863E-2</v>
      </c>
      <c r="D376">
        <f>SUM(B$4:$B375)</f>
        <v>8.1534246575342709E-2</v>
      </c>
    </row>
    <row r="377" spans="1:4" x14ac:dyDescent="0.3">
      <c r="A377" s="2">
        <v>36901</v>
      </c>
      <c r="B377">
        <f t="shared" si="11"/>
        <v>2.1917808219178083E-4</v>
      </c>
      <c r="C377">
        <f t="shared" si="12"/>
        <v>8.5654221950996368E-2</v>
      </c>
      <c r="D377">
        <f>SUM(B$4:$B376)</f>
        <v>8.175342465753449E-2</v>
      </c>
    </row>
    <row r="378" spans="1:4" x14ac:dyDescent="0.3">
      <c r="A378" s="2">
        <v>36902</v>
      </c>
      <c r="B378">
        <f t="shared" si="11"/>
        <v>2.1917808219178083E-4</v>
      </c>
      <c r="C378">
        <f t="shared" si="12"/>
        <v>8.5892173561286977E-2</v>
      </c>
      <c r="D378">
        <f>SUM(B$4:$B377)</f>
        <v>8.1972602739726272E-2</v>
      </c>
    </row>
    <row r="379" spans="1:4" x14ac:dyDescent="0.3">
      <c r="A379" s="2">
        <v>36903</v>
      </c>
      <c r="B379">
        <f t="shared" si="11"/>
        <v>2.1917808219178083E-4</v>
      </c>
      <c r="C379">
        <f t="shared" si="12"/>
        <v>8.6130177325355328E-2</v>
      </c>
      <c r="D379">
        <f>SUM(B$4:$B378)</f>
        <v>8.2191780821918053E-2</v>
      </c>
    </row>
    <row r="380" spans="1:4" x14ac:dyDescent="0.3">
      <c r="A380" s="2">
        <v>36904</v>
      </c>
      <c r="B380">
        <f t="shared" si="11"/>
        <v>2.1917808219178083E-4</v>
      </c>
      <c r="C380">
        <f t="shared" si="12"/>
        <v>8.6368233254632276E-2</v>
      </c>
      <c r="D380">
        <f>SUM(B$4:$B379)</f>
        <v>8.2410958904109835E-2</v>
      </c>
    </row>
    <row r="381" spans="1:4" x14ac:dyDescent="0.3">
      <c r="A381" s="2">
        <v>36905</v>
      </c>
      <c r="B381">
        <f t="shared" si="11"/>
        <v>2.1917808219178083E-4</v>
      </c>
      <c r="C381">
        <f t="shared" si="12"/>
        <v>8.660634136055112E-2</v>
      </c>
      <c r="D381">
        <f>SUM(B$4:$B380)</f>
        <v>8.2630136986301617E-2</v>
      </c>
    </row>
    <row r="382" spans="1:4" x14ac:dyDescent="0.3">
      <c r="A382" s="2">
        <v>36906</v>
      </c>
      <c r="B382">
        <f t="shared" si="11"/>
        <v>2.1917808219178083E-4</v>
      </c>
      <c r="C382">
        <f t="shared" si="12"/>
        <v>8.6844501654548045E-2</v>
      </c>
      <c r="D382">
        <f>SUM(B$4:$B381)</f>
        <v>8.2849315068493398E-2</v>
      </c>
    </row>
    <row r="383" spans="1:4" x14ac:dyDescent="0.3">
      <c r="A383" s="2">
        <v>36907</v>
      </c>
      <c r="B383">
        <f t="shared" si="11"/>
        <v>2.1917808219178083E-4</v>
      </c>
      <c r="C383">
        <f t="shared" si="12"/>
        <v>8.7082714148061457E-2</v>
      </c>
      <c r="D383">
        <f>SUM(B$4:$B382)</f>
        <v>8.306849315068518E-2</v>
      </c>
    </row>
    <row r="384" spans="1:4" x14ac:dyDescent="0.3">
      <c r="A384" s="2">
        <v>36908</v>
      </c>
      <c r="B384">
        <f t="shared" si="11"/>
        <v>2.1917808219178083E-4</v>
      </c>
      <c r="C384">
        <f t="shared" si="12"/>
        <v>8.7320978852532427E-2</v>
      </c>
      <c r="D384">
        <f>SUM(B$4:$B383)</f>
        <v>8.3287671232876961E-2</v>
      </c>
    </row>
    <row r="385" spans="1:4" x14ac:dyDescent="0.3">
      <c r="A385" s="2">
        <v>36909</v>
      </c>
      <c r="B385">
        <f t="shared" si="11"/>
        <v>2.1917808219178083E-4</v>
      </c>
      <c r="C385">
        <f t="shared" si="12"/>
        <v>8.7559295779404245E-2</v>
      </c>
      <c r="D385">
        <f>SUM(B$4:$B384)</f>
        <v>8.3506849315068743E-2</v>
      </c>
    </row>
    <row r="386" spans="1:4" x14ac:dyDescent="0.3">
      <c r="A386" s="2">
        <v>36910</v>
      </c>
      <c r="B386">
        <f t="shared" si="11"/>
        <v>2.1917808219178083E-4</v>
      </c>
      <c r="C386">
        <f t="shared" si="12"/>
        <v>8.7797664940123088E-2</v>
      </c>
      <c r="D386">
        <f>SUM(B$4:$B385)</f>
        <v>8.3726027397260525E-2</v>
      </c>
    </row>
    <row r="387" spans="1:4" x14ac:dyDescent="0.3">
      <c r="A387" s="2">
        <v>36911</v>
      </c>
      <c r="B387">
        <f t="shared" si="11"/>
        <v>2.1917808219178083E-4</v>
      </c>
      <c r="C387">
        <f t="shared" si="12"/>
        <v>8.8036086346137354E-2</v>
      </c>
      <c r="D387">
        <f>SUM(B$4:$B386)</f>
        <v>8.3945205479452306E-2</v>
      </c>
    </row>
    <row r="388" spans="1:4" x14ac:dyDescent="0.3">
      <c r="A388" s="2">
        <v>36912</v>
      </c>
      <c r="B388">
        <f t="shared" si="11"/>
        <v>2.1917808219178083E-4</v>
      </c>
      <c r="C388">
        <f t="shared" si="12"/>
        <v>8.8274560008898328E-2</v>
      </c>
      <c r="D388">
        <f>SUM(B$4:$B387)</f>
        <v>8.4164383561644088E-2</v>
      </c>
    </row>
    <row r="389" spans="1:4" x14ac:dyDescent="0.3">
      <c r="A389" s="2">
        <v>36913</v>
      </c>
      <c r="B389">
        <f t="shared" ref="B389:B452" si="13">B388</f>
        <v>2.1917808219178083E-4</v>
      </c>
      <c r="C389">
        <f t="shared" si="12"/>
        <v>8.8513085939859293E-2</v>
      </c>
      <c r="D389">
        <f>SUM(B$4:$B388)</f>
        <v>8.4383561643835869E-2</v>
      </c>
    </row>
    <row r="390" spans="1:4" x14ac:dyDescent="0.3">
      <c r="A390" s="2">
        <v>36914</v>
      </c>
      <c r="B390">
        <f t="shared" si="13"/>
        <v>2.1917808219178083E-4</v>
      </c>
      <c r="C390">
        <f t="shared" si="12"/>
        <v>8.8751664150476417E-2</v>
      </c>
      <c r="D390">
        <f>SUM(B$4:$B389)</f>
        <v>8.4602739726027651E-2</v>
      </c>
    </row>
    <row r="391" spans="1:4" x14ac:dyDescent="0.3">
      <c r="A391" s="2">
        <v>36915</v>
      </c>
      <c r="B391">
        <f t="shared" si="13"/>
        <v>2.1917808219178083E-4</v>
      </c>
      <c r="C391">
        <f t="shared" si="12"/>
        <v>8.8990294652208091E-2</v>
      </c>
      <c r="D391">
        <f>SUM(B$4:$B390)</f>
        <v>8.4821917808219432E-2</v>
      </c>
    </row>
    <row r="392" spans="1:4" x14ac:dyDescent="0.3">
      <c r="A392" s="2">
        <v>36916</v>
      </c>
      <c r="B392">
        <f t="shared" si="13"/>
        <v>2.1917808219178083E-4</v>
      </c>
      <c r="C392">
        <f t="shared" si="12"/>
        <v>8.922897745651559E-2</v>
      </c>
      <c r="D392">
        <f>SUM(B$4:$B391)</f>
        <v>8.5041095890411214E-2</v>
      </c>
    </row>
    <row r="393" spans="1:4" x14ac:dyDescent="0.3">
      <c r="A393" s="2">
        <v>36917</v>
      </c>
      <c r="B393">
        <f t="shared" si="13"/>
        <v>2.1917808219178083E-4</v>
      </c>
      <c r="C393">
        <f t="shared" si="12"/>
        <v>8.946771257486219E-2</v>
      </c>
      <c r="D393">
        <f>SUM(B$4:$B392)</f>
        <v>8.5260273972602996E-2</v>
      </c>
    </row>
    <row r="394" spans="1:4" x14ac:dyDescent="0.3">
      <c r="A394" s="2">
        <v>36918</v>
      </c>
      <c r="B394">
        <f t="shared" si="13"/>
        <v>2.1917808219178083E-4</v>
      </c>
      <c r="C394">
        <f t="shared" si="12"/>
        <v>8.9706500018714275E-2</v>
      </c>
      <c r="D394">
        <f>SUM(B$4:$B393)</f>
        <v>8.5479452054794777E-2</v>
      </c>
    </row>
    <row r="395" spans="1:4" x14ac:dyDescent="0.3">
      <c r="A395" s="2">
        <v>36919</v>
      </c>
      <c r="B395">
        <f t="shared" si="13"/>
        <v>2.1917808219178083E-4</v>
      </c>
      <c r="C395">
        <f t="shared" si="12"/>
        <v>8.9945339799540447E-2</v>
      </c>
      <c r="D395">
        <f>SUM(B$4:$B394)</f>
        <v>8.5698630136986559E-2</v>
      </c>
    </row>
    <row r="396" spans="1:4" x14ac:dyDescent="0.3">
      <c r="A396" s="2">
        <v>36920</v>
      </c>
      <c r="B396">
        <f t="shared" si="13"/>
        <v>2.1917808219178083E-4</v>
      </c>
      <c r="C396">
        <f t="shared" ref="C396:C459" si="14">(1+C395)*(1+B396)-1</f>
        <v>9.0184231928811753E-2</v>
      </c>
      <c r="D396">
        <f>SUM(B$4:$B395)</f>
        <v>8.591780821917834E-2</v>
      </c>
    </row>
    <row r="397" spans="1:4" x14ac:dyDescent="0.3">
      <c r="A397" s="2">
        <v>36921</v>
      </c>
      <c r="B397">
        <f t="shared" si="13"/>
        <v>2.1917808219178083E-4</v>
      </c>
      <c r="C397">
        <f t="shared" si="14"/>
        <v>9.0423176418001683E-2</v>
      </c>
      <c r="D397">
        <f>SUM(B$4:$B396)</f>
        <v>8.6136986301370122E-2</v>
      </c>
    </row>
    <row r="398" spans="1:4" x14ac:dyDescent="0.3">
      <c r="A398" s="2">
        <v>36922</v>
      </c>
      <c r="B398">
        <f t="shared" si="13"/>
        <v>2.1917808219178083E-4</v>
      </c>
      <c r="C398">
        <f t="shared" si="14"/>
        <v>9.0662173278586611E-2</v>
      </c>
      <c r="D398">
        <f>SUM(B$4:$B397)</f>
        <v>8.6356164383561904E-2</v>
      </c>
    </row>
    <row r="399" spans="1:4" x14ac:dyDescent="0.3">
      <c r="A399" s="2">
        <v>36923</v>
      </c>
      <c r="B399">
        <f t="shared" si="13"/>
        <v>2.1917808219178083E-4</v>
      </c>
      <c r="C399">
        <f t="shared" si="14"/>
        <v>9.0901222522044911E-2</v>
      </c>
      <c r="D399">
        <f>SUM(B$4:$B398)</f>
        <v>8.6575342465753685E-2</v>
      </c>
    </row>
    <row r="400" spans="1:4" x14ac:dyDescent="0.3">
      <c r="A400" s="2">
        <v>36924</v>
      </c>
      <c r="B400">
        <f t="shared" si="13"/>
        <v>2.1917808219178083E-4</v>
      </c>
      <c r="C400">
        <f t="shared" si="14"/>
        <v>9.1140324159858066E-2</v>
      </c>
      <c r="D400">
        <f>SUM(B$4:$B399)</f>
        <v>8.6794520547945467E-2</v>
      </c>
    </row>
    <row r="401" spans="1:4" x14ac:dyDescent="0.3">
      <c r="A401" s="2">
        <v>36925</v>
      </c>
      <c r="B401">
        <f t="shared" si="13"/>
        <v>2.1917808219178083E-4</v>
      </c>
      <c r="C401">
        <f t="shared" si="14"/>
        <v>9.1379478203509557E-2</v>
      </c>
      <c r="D401">
        <f>SUM(B$4:$B400)</f>
        <v>8.7013698630137248E-2</v>
      </c>
    </row>
    <row r="402" spans="1:4" x14ac:dyDescent="0.3">
      <c r="A402" s="2">
        <v>36926</v>
      </c>
      <c r="B402">
        <f t="shared" si="13"/>
        <v>2.1917808219178083E-4</v>
      </c>
      <c r="C402">
        <f t="shared" si="14"/>
        <v>9.161868466448575E-2</v>
      </c>
      <c r="D402">
        <f>SUM(B$4:$B401)</f>
        <v>8.723287671232903E-2</v>
      </c>
    </row>
    <row r="403" spans="1:4" x14ac:dyDescent="0.3">
      <c r="A403" s="2">
        <v>36927</v>
      </c>
      <c r="B403">
        <f t="shared" si="13"/>
        <v>2.1917808219178083E-4</v>
      </c>
      <c r="C403">
        <f t="shared" si="14"/>
        <v>9.1857943554275234E-2</v>
      </c>
      <c r="D403">
        <f>SUM(B$4:$B402)</f>
        <v>8.7452054794520812E-2</v>
      </c>
    </row>
    <row r="404" spans="1:4" x14ac:dyDescent="0.3">
      <c r="A404" s="2">
        <v>36928</v>
      </c>
      <c r="B404">
        <f t="shared" si="13"/>
        <v>2.1917808219178083E-4</v>
      </c>
      <c r="C404">
        <f t="shared" si="14"/>
        <v>9.2097254884369484E-2</v>
      </c>
      <c r="D404">
        <f>SUM(B$4:$B403)</f>
        <v>8.7671232876712593E-2</v>
      </c>
    </row>
    <row r="405" spans="1:4" x14ac:dyDescent="0.3">
      <c r="A405" s="2">
        <v>36929</v>
      </c>
      <c r="B405">
        <f t="shared" si="13"/>
        <v>2.1917808219178083E-4</v>
      </c>
      <c r="C405">
        <f t="shared" si="14"/>
        <v>9.2336618666261971E-2</v>
      </c>
      <c r="D405">
        <f>SUM(B$4:$B404)</f>
        <v>8.7890410958904375E-2</v>
      </c>
    </row>
    <row r="406" spans="1:4" x14ac:dyDescent="0.3">
      <c r="A406" s="2">
        <v>36930</v>
      </c>
      <c r="B406">
        <f t="shared" si="13"/>
        <v>2.1917808219178083E-4</v>
      </c>
      <c r="C406">
        <f t="shared" si="14"/>
        <v>9.2576034911449279E-2</v>
      </c>
      <c r="D406">
        <f>SUM(B$4:$B405)</f>
        <v>8.8109589041096156E-2</v>
      </c>
    </row>
    <row r="407" spans="1:4" x14ac:dyDescent="0.3">
      <c r="A407" s="2">
        <v>36931</v>
      </c>
      <c r="B407">
        <f t="shared" si="13"/>
        <v>2.1917808219178083E-4</v>
      </c>
      <c r="C407">
        <f t="shared" si="14"/>
        <v>9.2815503631429985E-2</v>
      </c>
      <c r="D407">
        <f>SUM(B$4:$B406)</f>
        <v>8.8328767123287938E-2</v>
      </c>
    </row>
    <row r="408" spans="1:4" x14ac:dyDescent="0.3">
      <c r="A408" s="2">
        <v>36932</v>
      </c>
      <c r="B408">
        <f t="shared" si="13"/>
        <v>2.1917808219178083E-4</v>
      </c>
      <c r="C408">
        <f t="shared" si="14"/>
        <v>9.3055024837705336E-2</v>
      </c>
      <c r="D408">
        <f>SUM(B$4:$B407)</f>
        <v>8.8547945205479719E-2</v>
      </c>
    </row>
    <row r="409" spans="1:4" x14ac:dyDescent="0.3">
      <c r="A409" s="2">
        <v>36933</v>
      </c>
      <c r="B409">
        <f t="shared" si="13"/>
        <v>2.1917808219178083E-4</v>
      </c>
      <c r="C409">
        <f t="shared" si="14"/>
        <v>9.3294598541779461E-2</v>
      </c>
      <c r="D409">
        <f>SUM(B$4:$B408)</f>
        <v>8.8767123287671501E-2</v>
      </c>
    </row>
    <row r="410" spans="1:4" x14ac:dyDescent="0.3">
      <c r="A410" s="2">
        <v>36934</v>
      </c>
      <c r="B410">
        <f t="shared" si="13"/>
        <v>2.1917808219178083E-4</v>
      </c>
      <c r="C410">
        <f t="shared" si="14"/>
        <v>9.353422475515849E-2</v>
      </c>
      <c r="D410">
        <f>SUM(B$4:$B409)</f>
        <v>8.8986301369863283E-2</v>
      </c>
    </row>
    <row r="411" spans="1:4" x14ac:dyDescent="0.3">
      <c r="A411" s="2">
        <v>36935</v>
      </c>
      <c r="B411">
        <f t="shared" si="13"/>
        <v>2.1917808219178083E-4</v>
      </c>
      <c r="C411">
        <f t="shared" si="14"/>
        <v>9.377390348935144E-2</v>
      </c>
      <c r="D411">
        <f>SUM(B$4:$B410)</f>
        <v>8.9205479452055064E-2</v>
      </c>
    </row>
    <row r="412" spans="1:4" x14ac:dyDescent="0.3">
      <c r="A412" s="2">
        <v>36936</v>
      </c>
      <c r="B412">
        <f t="shared" si="13"/>
        <v>2.1917808219178083E-4</v>
      </c>
      <c r="C412">
        <f t="shared" si="14"/>
        <v>9.4013634755869768E-2</v>
      </c>
      <c r="D412">
        <f>SUM(B$4:$B411)</f>
        <v>8.9424657534246846E-2</v>
      </c>
    </row>
    <row r="413" spans="1:4" x14ac:dyDescent="0.3">
      <c r="A413" s="2">
        <v>36937</v>
      </c>
      <c r="B413">
        <f t="shared" si="13"/>
        <v>2.1917808219178083E-4</v>
      </c>
      <c r="C413">
        <f t="shared" si="14"/>
        <v>9.4253418566227376E-2</v>
      </c>
      <c r="D413">
        <f>SUM(B$4:$B412)</f>
        <v>8.9643835616438627E-2</v>
      </c>
    </row>
    <row r="414" spans="1:4" x14ac:dyDescent="0.3">
      <c r="A414" s="2">
        <v>36938</v>
      </c>
      <c r="B414">
        <f t="shared" si="13"/>
        <v>2.1917808219178083E-4</v>
      </c>
      <c r="C414">
        <f t="shared" si="14"/>
        <v>9.4493254931940607E-2</v>
      </c>
      <c r="D414">
        <f>SUM(B$4:$B413)</f>
        <v>8.9863013698630409E-2</v>
      </c>
    </row>
    <row r="415" spans="1:4" x14ac:dyDescent="0.3">
      <c r="A415" s="2">
        <v>36939</v>
      </c>
      <c r="B415">
        <f t="shared" si="13"/>
        <v>2.1917808219178083E-4</v>
      </c>
      <c r="C415">
        <f t="shared" si="14"/>
        <v>9.4733143864528468E-2</v>
      </c>
      <c r="D415">
        <f>SUM(B$4:$B414)</f>
        <v>9.0082191780822191E-2</v>
      </c>
    </row>
    <row r="416" spans="1:4" x14ac:dyDescent="0.3">
      <c r="A416" s="2">
        <v>36940</v>
      </c>
      <c r="B416">
        <f t="shared" si="13"/>
        <v>2.1917808219178083E-4</v>
      </c>
      <c r="C416">
        <f t="shared" si="14"/>
        <v>9.4973085375512634E-2</v>
      </c>
      <c r="D416">
        <f>SUM(B$4:$B415)</f>
        <v>9.0301369863013972E-2</v>
      </c>
    </row>
    <row r="417" spans="1:4" x14ac:dyDescent="0.3">
      <c r="A417" s="2">
        <v>36941</v>
      </c>
      <c r="B417">
        <f t="shared" si="13"/>
        <v>2.1917808219178083E-4</v>
      </c>
      <c r="C417">
        <f t="shared" si="14"/>
        <v>9.5213079476416995E-2</v>
      </c>
      <c r="D417">
        <f>SUM(B$4:$B416)</f>
        <v>9.0520547945205754E-2</v>
      </c>
    </row>
    <row r="418" spans="1:4" x14ac:dyDescent="0.3">
      <c r="A418" s="2">
        <v>36942</v>
      </c>
      <c r="B418">
        <f t="shared" si="13"/>
        <v>2.1917808219178083E-4</v>
      </c>
      <c r="C418">
        <f t="shared" si="14"/>
        <v>9.5453126178768111E-2</v>
      </c>
      <c r="D418">
        <f>SUM(B$4:$B417)</f>
        <v>9.0739726027397535E-2</v>
      </c>
    </row>
    <row r="419" spans="1:4" x14ac:dyDescent="0.3">
      <c r="A419" s="2">
        <v>36943</v>
      </c>
      <c r="B419">
        <f t="shared" si="13"/>
        <v>2.1917808219178083E-4</v>
      </c>
      <c r="C419">
        <f t="shared" si="14"/>
        <v>9.569322549409498E-2</v>
      </c>
      <c r="D419">
        <f>SUM(B$4:$B418)</f>
        <v>9.0958904109589317E-2</v>
      </c>
    </row>
    <row r="420" spans="1:4" x14ac:dyDescent="0.3">
      <c r="A420" s="2">
        <v>36944</v>
      </c>
      <c r="B420">
        <f t="shared" si="13"/>
        <v>2.1917808219178083E-4</v>
      </c>
      <c r="C420">
        <f t="shared" si="14"/>
        <v>9.593337743392949E-2</v>
      </c>
      <c r="D420">
        <f>SUM(B$4:$B419)</f>
        <v>9.1178082191781099E-2</v>
      </c>
    </row>
    <row r="421" spans="1:4" x14ac:dyDescent="0.3">
      <c r="A421" s="2">
        <v>36945</v>
      </c>
      <c r="B421">
        <f t="shared" si="13"/>
        <v>2.1917808219178083E-4</v>
      </c>
      <c r="C421">
        <f t="shared" si="14"/>
        <v>9.6173582009805525E-2</v>
      </c>
      <c r="D421">
        <f>SUM(B$4:$B420)</f>
        <v>9.139726027397288E-2</v>
      </c>
    </row>
    <row r="422" spans="1:4" x14ac:dyDescent="0.3">
      <c r="A422" s="2">
        <v>36946</v>
      </c>
      <c r="B422">
        <f t="shared" si="13"/>
        <v>2.1917808219178083E-4</v>
      </c>
      <c r="C422">
        <f t="shared" si="14"/>
        <v>9.6413839233259857E-2</v>
      </c>
      <c r="D422">
        <f>SUM(B$4:$B421)</f>
        <v>9.1616438356164662E-2</v>
      </c>
    </row>
    <row r="423" spans="1:4" x14ac:dyDescent="0.3">
      <c r="A423" s="2">
        <v>36947</v>
      </c>
      <c r="B423">
        <f t="shared" si="13"/>
        <v>2.1917808219178083E-4</v>
      </c>
      <c r="C423">
        <f t="shared" si="14"/>
        <v>9.66541491158317E-2</v>
      </c>
      <c r="D423">
        <f>SUM(B$4:$B422)</f>
        <v>9.1835616438356443E-2</v>
      </c>
    </row>
    <row r="424" spans="1:4" x14ac:dyDescent="0.3">
      <c r="A424" s="2">
        <v>36948</v>
      </c>
      <c r="B424">
        <f t="shared" si="13"/>
        <v>2.1917808219178083E-4</v>
      </c>
      <c r="C424">
        <f t="shared" si="14"/>
        <v>9.6894511669062711E-2</v>
      </c>
      <c r="D424">
        <f>SUM(B$4:$B423)</f>
        <v>9.2054794520548225E-2</v>
      </c>
    </row>
    <row r="425" spans="1:4" x14ac:dyDescent="0.3">
      <c r="A425" s="2">
        <v>36949</v>
      </c>
      <c r="B425">
        <f t="shared" si="13"/>
        <v>2.1917808219178083E-4</v>
      </c>
      <c r="C425">
        <f t="shared" si="14"/>
        <v>9.713492690449721E-2</v>
      </c>
      <c r="D425">
        <f>SUM(B$4:$B424)</f>
        <v>9.2273972602740006E-2</v>
      </c>
    </row>
    <row r="426" spans="1:4" x14ac:dyDescent="0.3">
      <c r="A426" s="2">
        <v>36950</v>
      </c>
      <c r="B426">
        <f t="shared" si="13"/>
        <v>2.1917808219178083E-4</v>
      </c>
      <c r="C426">
        <f t="shared" si="14"/>
        <v>9.7375394833681739E-2</v>
      </c>
      <c r="D426">
        <f>SUM(B$4:$B425)</f>
        <v>9.2493150684931788E-2</v>
      </c>
    </row>
    <row r="427" spans="1:4" x14ac:dyDescent="0.3">
      <c r="A427" s="2">
        <v>36951</v>
      </c>
      <c r="B427">
        <f t="shared" si="13"/>
        <v>2.1917808219178083E-4</v>
      </c>
      <c r="C427">
        <f t="shared" si="14"/>
        <v>9.7615915468165948E-2</v>
      </c>
      <c r="D427">
        <f>SUM(B$4:$B426)</f>
        <v>9.271232876712357E-2</v>
      </c>
    </row>
    <row r="428" spans="1:4" x14ac:dyDescent="0.3">
      <c r="A428" s="2">
        <v>36952</v>
      </c>
      <c r="B428">
        <f t="shared" si="13"/>
        <v>2.1917808219178083E-4</v>
      </c>
      <c r="C428">
        <f t="shared" si="14"/>
        <v>9.7856488819501486E-2</v>
      </c>
      <c r="D428">
        <f>SUM(B$4:$B427)</f>
        <v>9.2931506849315351E-2</v>
      </c>
    </row>
    <row r="429" spans="1:4" x14ac:dyDescent="0.3">
      <c r="A429" s="2">
        <v>36953</v>
      </c>
      <c r="B429">
        <f t="shared" si="13"/>
        <v>2.1917808219178083E-4</v>
      </c>
      <c r="C429">
        <f t="shared" si="14"/>
        <v>9.8097114899242888E-2</v>
      </c>
      <c r="D429">
        <f>SUM(B$4:$B428)</f>
        <v>9.3150684931507133E-2</v>
      </c>
    </row>
    <row r="430" spans="1:4" x14ac:dyDescent="0.3">
      <c r="A430" s="2">
        <v>36954</v>
      </c>
      <c r="B430">
        <f t="shared" si="13"/>
        <v>2.1917808219178083E-4</v>
      </c>
      <c r="C430">
        <f t="shared" si="14"/>
        <v>9.8337793718946909E-2</v>
      </c>
      <c r="D430">
        <f>SUM(B$4:$B429)</f>
        <v>9.3369863013698914E-2</v>
      </c>
    </row>
    <row r="431" spans="1:4" x14ac:dyDescent="0.3">
      <c r="A431" s="2">
        <v>36955</v>
      </c>
      <c r="B431">
        <f t="shared" si="13"/>
        <v>2.1917808219178083E-4</v>
      </c>
      <c r="C431">
        <f t="shared" si="14"/>
        <v>9.8578525290172969E-2</v>
      </c>
      <c r="D431">
        <f>SUM(B$4:$B430)</f>
        <v>9.3589041095890696E-2</v>
      </c>
    </row>
    <row r="432" spans="1:4" x14ac:dyDescent="0.3">
      <c r="A432" s="2">
        <v>36956</v>
      </c>
      <c r="B432">
        <f t="shared" si="13"/>
        <v>2.1917808219178083E-4</v>
      </c>
      <c r="C432">
        <f t="shared" si="14"/>
        <v>9.8819309624483154E-2</v>
      </c>
      <c r="D432">
        <f>SUM(B$4:$B431)</f>
        <v>9.3808219178082478E-2</v>
      </c>
    </row>
    <row r="433" spans="1:4" x14ac:dyDescent="0.3">
      <c r="A433" s="2">
        <v>36957</v>
      </c>
      <c r="B433">
        <f t="shared" si="13"/>
        <v>2.1917808219178083E-4</v>
      </c>
      <c r="C433">
        <f t="shared" si="14"/>
        <v>9.9060146733441989E-2</v>
      </c>
      <c r="D433">
        <f>SUM(B$4:$B432)</f>
        <v>9.4027397260274259E-2</v>
      </c>
    </row>
    <row r="434" spans="1:4" x14ac:dyDescent="0.3">
      <c r="A434" s="2">
        <v>36958</v>
      </c>
      <c r="B434">
        <f t="shared" si="13"/>
        <v>2.1917808219178083E-4</v>
      </c>
      <c r="C434">
        <f t="shared" si="14"/>
        <v>9.9301036628616446E-2</v>
      </c>
      <c r="D434">
        <f>SUM(B$4:$B433)</f>
        <v>9.4246575342466041E-2</v>
      </c>
    </row>
    <row r="435" spans="1:4" x14ac:dyDescent="0.3">
      <c r="A435" s="2">
        <v>36959</v>
      </c>
      <c r="B435">
        <f t="shared" si="13"/>
        <v>2.1917808219178083E-4</v>
      </c>
      <c r="C435">
        <f t="shared" si="14"/>
        <v>9.9541979321576157E-2</v>
      </c>
      <c r="D435">
        <f>SUM(B$4:$B434)</f>
        <v>9.4465753424657822E-2</v>
      </c>
    </row>
    <row r="436" spans="1:4" x14ac:dyDescent="0.3">
      <c r="A436" s="2">
        <v>36960</v>
      </c>
      <c r="B436">
        <f t="shared" si="13"/>
        <v>2.1917808219178083E-4</v>
      </c>
      <c r="C436">
        <f t="shared" si="14"/>
        <v>9.97829748238932E-2</v>
      </c>
      <c r="D436">
        <f>SUM(B$4:$B435)</f>
        <v>9.4684931506849604E-2</v>
      </c>
    </row>
    <row r="437" spans="1:4" x14ac:dyDescent="0.3">
      <c r="A437" s="2">
        <v>36961</v>
      </c>
      <c r="B437">
        <f t="shared" si="13"/>
        <v>2.1917808219178083E-4</v>
      </c>
      <c r="C437">
        <f t="shared" si="14"/>
        <v>0.10002402314714232</v>
      </c>
      <c r="D437">
        <f>SUM(B$4:$B436)</f>
        <v>9.4904109589041385E-2</v>
      </c>
    </row>
    <row r="438" spans="1:4" x14ac:dyDescent="0.3">
      <c r="A438" s="2">
        <v>36962</v>
      </c>
      <c r="B438">
        <f t="shared" si="13"/>
        <v>2.1917808219178083E-4</v>
      </c>
      <c r="C438">
        <f t="shared" si="14"/>
        <v>0.10026512430290069</v>
      </c>
      <c r="D438">
        <f>SUM(B$4:$B437)</f>
        <v>9.5123287671233167E-2</v>
      </c>
    </row>
    <row r="439" spans="1:4" x14ac:dyDescent="0.3">
      <c r="A439" s="2">
        <v>36963</v>
      </c>
      <c r="B439">
        <f t="shared" si="13"/>
        <v>2.1917808219178083E-4</v>
      </c>
      <c r="C439">
        <f t="shared" si="14"/>
        <v>0.10050627830274794</v>
      </c>
      <c r="D439">
        <f>SUM(B$4:$B438)</f>
        <v>9.5342465753424949E-2</v>
      </c>
    </row>
    <row r="440" spans="1:4" x14ac:dyDescent="0.3">
      <c r="A440" s="2">
        <v>36964</v>
      </c>
      <c r="B440">
        <f t="shared" si="13"/>
        <v>2.1917808219178083E-4</v>
      </c>
      <c r="C440">
        <f t="shared" si="14"/>
        <v>0.10074748515826637</v>
      </c>
      <c r="D440">
        <f>SUM(B$4:$B439)</f>
        <v>9.556164383561673E-2</v>
      </c>
    </row>
    <row r="441" spans="1:4" x14ac:dyDescent="0.3">
      <c r="A441" s="2">
        <v>36965</v>
      </c>
      <c r="B441">
        <f t="shared" si="13"/>
        <v>2.1917808219178083E-4</v>
      </c>
      <c r="C441">
        <f t="shared" si="14"/>
        <v>0.10098874488104093</v>
      </c>
      <c r="D441">
        <f>SUM(B$4:$B440)</f>
        <v>9.5780821917808512E-2</v>
      </c>
    </row>
    <row r="442" spans="1:4" x14ac:dyDescent="0.3">
      <c r="A442" s="2">
        <v>36966</v>
      </c>
      <c r="B442">
        <f t="shared" si="13"/>
        <v>2.1917808219178083E-4</v>
      </c>
      <c r="C442">
        <f t="shared" si="14"/>
        <v>0.10123005748265879</v>
      </c>
      <c r="D442">
        <f>SUM(B$4:$B441)</f>
        <v>9.6000000000000293E-2</v>
      </c>
    </row>
    <row r="443" spans="1:4" x14ac:dyDescent="0.3">
      <c r="A443" s="2">
        <v>36967</v>
      </c>
      <c r="B443">
        <f t="shared" si="13"/>
        <v>2.1917808219178083E-4</v>
      </c>
      <c r="C443">
        <f t="shared" si="14"/>
        <v>0.10147142297470979</v>
      </c>
      <c r="D443">
        <f>SUM(B$4:$B442)</f>
        <v>9.6219178082192075E-2</v>
      </c>
    </row>
    <row r="444" spans="1:4" x14ac:dyDescent="0.3">
      <c r="A444" s="2">
        <v>36968</v>
      </c>
      <c r="B444">
        <f t="shared" si="13"/>
        <v>2.1917808219178083E-4</v>
      </c>
      <c r="C444">
        <f t="shared" si="14"/>
        <v>0.10171284136878644</v>
      </c>
      <c r="D444">
        <f>SUM(B$4:$B443)</f>
        <v>9.6438356164383857E-2</v>
      </c>
    </row>
    <row r="445" spans="1:4" x14ac:dyDescent="0.3">
      <c r="A445" s="2">
        <v>36969</v>
      </c>
      <c r="B445">
        <f t="shared" si="13"/>
        <v>2.1917808219178083E-4</v>
      </c>
      <c r="C445">
        <f t="shared" si="14"/>
        <v>0.10195431267648369</v>
      </c>
      <c r="D445">
        <f>SUM(B$4:$B444)</f>
        <v>9.6657534246575638E-2</v>
      </c>
    </row>
    <row r="446" spans="1:4" x14ac:dyDescent="0.3">
      <c r="A446" s="2">
        <v>36970</v>
      </c>
      <c r="B446">
        <f t="shared" si="13"/>
        <v>2.1917808219178083E-4</v>
      </c>
      <c r="C446">
        <f t="shared" si="14"/>
        <v>0.10219583690939915</v>
      </c>
      <c r="D446">
        <f>SUM(B$4:$B445)</f>
        <v>9.687671232876742E-2</v>
      </c>
    </row>
    <row r="447" spans="1:4" x14ac:dyDescent="0.3">
      <c r="A447" s="2">
        <v>36971</v>
      </c>
      <c r="B447">
        <f t="shared" si="13"/>
        <v>2.1917808219178083E-4</v>
      </c>
      <c r="C447">
        <f t="shared" si="14"/>
        <v>0.10243741407913287</v>
      </c>
      <c r="D447">
        <f>SUM(B$4:$B446)</f>
        <v>9.7095890410959201E-2</v>
      </c>
    </row>
    <row r="448" spans="1:4" x14ac:dyDescent="0.3">
      <c r="A448" s="2">
        <v>36972</v>
      </c>
      <c r="B448">
        <f t="shared" si="13"/>
        <v>2.1917808219178083E-4</v>
      </c>
      <c r="C448">
        <f t="shared" si="14"/>
        <v>0.10267904419728735</v>
      </c>
      <c r="D448">
        <f>SUM(B$4:$B447)</f>
        <v>9.7315068493150983E-2</v>
      </c>
    </row>
    <row r="449" spans="1:4" x14ac:dyDescent="0.3">
      <c r="A449" s="2">
        <v>36973</v>
      </c>
      <c r="B449">
        <f t="shared" si="13"/>
        <v>2.1917808219178083E-4</v>
      </c>
      <c r="C449">
        <f t="shared" si="14"/>
        <v>0.10292072727546775</v>
      </c>
      <c r="D449">
        <f>SUM(B$4:$B448)</f>
        <v>9.7534246575342765E-2</v>
      </c>
    </row>
    <row r="450" spans="1:4" x14ac:dyDescent="0.3">
      <c r="A450" s="2">
        <v>36974</v>
      </c>
      <c r="B450">
        <f t="shared" si="13"/>
        <v>2.1917808219178083E-4</v>
      </c>
      <c r="C450">
        <f t="shared" si="14"/>
        <v>0.10316246332528167</v>
      </c>
      <c r="D450">
        <f>SUM(B$4:$B449)</f>
        <v>9.7753424657534546E-2</v>
      </c>
    </row>
    <row r="451" spans="1:4" x14ac:dyDescent="0.3">
      <c r="A451" s="2">
        <v>36975</v>
      </c>
      <c r="B451">
        <f t="shared" si="13"/>
        <v>2.1917808219178083E-4</v>
      </c>
      <c r="C451">
        <f t="shared" si="14"/>
        <v>0.10340425235833939</v>
      </c>
      <c r="D451">
        <f>SUM(B$4:$B450)</f>
        <v>9.7972602739726328E-2</v>
      </c>
    </row>
    <row r="452" spans="1:4" x14ac:dyDescent="0.3">
      <c r="A452" s="2">
        <v>36976</v>
      </c>
      <c r="B452">
        <f t="shared" si="13"/>
        <v>2.1917808219178083E-4</v>
      </c>
      <c r="C452">
        <f t="shared" si="14"/>
        <v>0.10364609438625361</v>
      </c>
      <c r="D452">
        <f>SUM(B$4:$B451)</f>
        <v>9.8191780821918109E-2</v>
      </c>
    </row>
    <row r="453" spans="1:4" x14ac:dyDescent="0.3">
      <c r="A453" s="2">
        <v>36977</v>
      </c>
      <c r="B453">
        <f t="shared" ref="B453:B516" si="15">B452</f>
        <v>2.1917808219178083E-4</v>
      </c>
      <c r="C453">
        <f t="shared" si="14"/>
        <v>0.1038879894206397</v>
      </c>
      <c r="D453">
        <f>SUM(B$4:$B452)</f>
        <v>9.8410958904109891E-2</v>
      </c>
    </row>
    <row r="454" spans="1:4" x14ac:dyDescent="0.3">
      <c r="A454" s="2">
        <v>36978</v>
      </c>
      <c r="B454">
        <f t="shared" si="15"/>
        <v>2.1917808219178083E-4</v>
      </c>
      <c r="C454">
        <f t="shared" si="14"/>
        <v>0.1041299374731155</v>
      </c>
      <c r="D454">
        <f>SUM(B$4:$B453)</f>
        <v>9.8630136986301672E-2</v>
      </c>
    </row>
    <row r="455" spans="1:4" x14ac:dyDescent="0.3">
      <c r="A455" s="2">
        <v>36979</v>
      </c>
      <c r="B455">
        <f t="shared" si="15"/>
        <v>2.1917808219178083E-4</v>
      </c>
      <c r="C455">
        <f t="shared" si="14"/>
        <v>0.10437193855530147</v>
      </c>
      <c r="D455">
        <f>SUM(B$4:$B454)</f>
        <v>9.8849315068493454E-2</v>
      </c>
    </row>
    <row r="456" spans="1:4" x14ac:dyDescent="0.3">
      <c r="A456" s="2">
        <v>36980</v>
      </c>
      <c r="B456">
        <f t="shared" si="15"/>
        <v>2.1917808219178083E-4</v>
      </c>
      <c r="C456">
        <f t="shared" si="14"/>
        <v>0.10461399267882054</v>
      </c>
      <c r="D456">
        <f>SUM(B$4:$B455)</f>
        <v>9.9068493150685236E-2</v>
      </c>
    </row>
    <row r="457" spans="1:4" x14ac:dyDescent="0.3">
      <c r="A457" s="2">
        <v>36981</v>
      </c>
      <c r="B457">
        <f t="shared" si="15"/>
        <v>2.1917808219178083E-4</v>
      </c>
      <c r="C457">
        <f t="shared" si="14"/>
        <v>0.10485609985529809</v>
      </c>
      <c r="D457">
        <f>SUM(B$4:$B456)</f>
        <v>9.9287671232877017E-2</v>
      </c>
    </row>
    <row r="458" spans="1:4" x14ac:dyDescent="0.3">
      <c r="A458" s="2">
        <v>36982</v>
      </c>
      <c r="B458">
        <f t="shared" si="15"/>
        <v>2.1917808219178083E-4</v>
      </c>
      <c r="C458">
        <f t="shared" si="14"/>
        <v>0.10509826009636236</v>
      </c>
      <c r="D458">
        <f>SUM(B$4:$B457)</f>
        <v>9.9506849315068799E-2</v>
      </c>
    </row>
    <row r="459" spans="1:4" x14ac:dyDescent="0.3">
      <c r="A459" s="2">
        <v>36983</v>
      </c>
      <c r="B459">
        <f t="shared" si="15"/>
        <v>2.1917808219178083E-4</v>
      </c>
      <c r="C459">
        <f t="shared" si="14"/>
        <v>0.10534047341364383</v>
      </c>
      <c r="D459">
        <f>SUM(B$4:$B458)</f>
        <v>9.972602739726058E-2</v>
      </c>
    </row>
    <row r="460" spans="1:4" x14ac:dyDescent="0.3">
      <c r="A460" s="2">
        <v>36984</v>
      </c>
      <c r="B460">
        <f t="shared" si="15"/>
        <v>2.1917808219178083E-4</v>
      </c>
      <c r="C460">
        <f t="shared" ref="C460:C523" si="16">(1+C459)*(1+B460)-1</f>
        <v>0.10558273981877564</v>
      </c>
      <c r="D460">
        <f>SUM(B$4:$B459)</f>
        <v>9.9945205479452362E-2</v>
      </c>
    </row>
    <row r="461" spans="1:4" x14ac:dyDescent="0.3">
      <c r="A461" s="2">
        <v>36985</v>
      </c>
      <c r="B461">
        <f t="shared" si="15"/>
        <v>2.1917808219178083E-4</v>
      </c>
      <c r="C461">
        <f t="shared" si="16"/>
        <v>0.10582505932339359</v>
      </c>
      <c r="D461">
        <f>SUM(B$4:$B460)</f>
        <v>0.10016438356164414</v>
      </c>
    </row>
    <row r="462" spans="1:4" x14ac:dyDescent="0.3">
      <c r="A462" s="2">
        <v>36986</v>
      </c>
      <c r="B462">
        <f t="shared" si="15"/>
        <v>2.1917808219178083E-4</v>
      </c>
      <c r="C462">
        <f t="shared" si="16"/>
        <v>0.1060674319391357</v>
      </c>
      <c r="D462">
        <f>SUM(B$4:$B461)</f>
        <v>0.10038356164383593</v>
      </c>
    </row>
    <row r="463" spans="1:4" x14ac:dyDescent="0.3">
      <c r="A463" s="2">
        <v>36987</v>
      </c>
      <c r="B463">
        <f t="shared" si="15"/>
        <v>2.1917808219178083E-4</v>
      </c>
      <c r="C463">
        <f t="shared" si="16"/>
        <v>0.10630985767764289</v>
      </c>
      <c r="D463">
        <f>SUM(B$4:$B462)</f>
        <v>0.10060273972602771</v>
      </c>
    </row>
    <row r="464" spans="1:4" x14ac:dyDescent="0.3">
      <c r="A464" s="2">
        <v>36988</v>
      </c>
      <c r="B464">
        <f t="shared" si="15"/>
        <v>2.1917808219178083E-4</v>
      </c>
      <c r="C464">
        <f t="shared" si="16"/>
        <v>0.10655233655055851</v>
      </c>
      <c r="D464">
        <f>SUM(B$4:$B463)</f>
        <v>0.10082191780821949</v>
      </c>
    </row>
    <row r="465" spans="1:4" x14ac:dyDescent="0.3">
      <c r="A465" s="2">
        <v>36989</v>
      </c>
      <c r="B465">
        <f t="shared" si="15"/>
        <v>2.1917808219178083E-4</v>
      </c>
      <c r="C465">
        <f t="shared" si="16"/>
        <v>0.10679486856952858</v>
      </c>
      <c r="D465">
        <f>SUM(B$4:$B464)</f>
        <v>0.10104109589041127</v>
      </c>
    </row>
    <row r="466" spans="1:4" x14ac:dyDescent="0.3">
      <c r="A466" s="2">
        <v>36990</v>
      </c>
      <c r="B466">
        <f t="shared" si="15"/>
        <v>2.1917808219178083E-4</v>
      </c>
      <c r="C466">
        <f t="shared" si="16"/>
        <v>0.10703745374620133</v>
      </c>
      <c r="D466">
        <f>SUM(B$4:$B465)</f>
        <v>0.10126027397260305</v>
      </c>
    </row>
    <row r="467" spans="1:4" x14ac:dyDescent="0.3">
      <c r="A467" s="2">
        <v>36991</v>
      </c>
      <c r="B467">
        <f t="shared" si="15"/>
        <v>2.1917808219178083E-4</v>
      </c>
      <c r="C467">
        <f t="shared" si="16"/>
        <v>0.10728009209222789</v>
      </c>
      <c r="D467">
        <f>SUM(B$4:$B466)</f>
        <v>0.10147945205479483</v>
      </c>
    </row>
    <row r="468" spans="1:4" x14ac:dyDescent="0.3">
      <c r="A468" s="2">
        <v>36992</v>
      </c>
      <c r="B468">
        <f t="shared" si="15"/>
        <v>2.1917808219178083E-4</v>
      </c>
      <c r="C468">
        <f t="shared" si="16"/>
        <v>0.10752278361926182</v>
      </c>
      <c r="D468">
        <f>SUM(B$4:$B467)</f>
        <v>0.10169863013698661</v>
      </c>
    </row>
    <row r="469" spans="1:4" x14ac:dyDescent="0.3">
      <c r="A469" s="2">
        <v>36993</v>
      </c>
      <c r="B469">
        <f t="shared" si="15"/>
        <v>2.1917808219178083E-4</v>
      </c>
      <c r="C469">
        <f t="shared" si="16"/>
        <v>0.10776552833895936</v>
      </c>
      <c r="D469">
        <f>SUM(B$4:$B468)</f>
        <v>0.1019178082191784</v>
      </c>
    </row>
    <row r="470" spans="1:4" x14ac:dyDescent="0.3">
      <c r="A470" s="2">
        <v>36994</v>
      </c>
      <c r="B470">
        <f t="shared" si="15"/>
        <v>2.1917808219178083E-4</v>
      </c>
      <c r="C470">
        <f t="shared" si="16"/>
        <v>0.10800832626297896</v>
      </c>
      <c r="D470">
        <f>SUM(B$4:$B469)</f>
        <v>0.10213698630137018</v>
      </c>
    </row>
    <row r="471" spans="1:4" x14ac:dyDescent="0.3">
      <c r="A471" s="2">
        <v>36995</v>
      </c>
      <c r="B471">
        <f t="shared" si="15"/>
        <v>2.1917808219178083E-4</v>
      </c>
      <c r="C471">
        <f t="shared" si="16"/>
        <v>0.10825117740298196</v>
      </c>
      <c r="D471">
        <f>SUM(B$4:$B470)</f>
        <v>0.10235616438356196</v>
      </c>
    </row>
    <row r="472" spans="1:4" x14ac:dyDescent="0.3">
      <c r="A472" s="2">
        <v>36996</v>
      </c>
      <c r="B472">
        <f t="shared" si="15"/>
        <v>2.1917808219178083E-4</v>
      </c>
      <c r="C472">
        <f t="shared" si="16"/>
        <v>0.10849408177063191</v>
      </c>
      <c r="D472">
        <f>SUM(B$4:$B471)</f>
        <v>0.10257534246575374</v>
      </c>
    </row>
    <row r="473" spans="1:4" x14ac:dyDescent="0.3">
      <c r="A473" s="2">
        <v>36997</v>
      </c>
      <c r="B473">
        <f t="shared" si="15"/>
        <v>2.1917808219178083E-4</v>
      </c>
      <c r="C473">
        <f t="shared" si="16"/>
        <v>0.10873703937759549</v>
      </c>
      <c r="D473">
        <f>SUM(B$4:$B472)</f>
        <v>0.10279452054794552</v>
      </c>
    </row>
    <row r="474" spans="1:4" x14ac:dyDescent="0.3">
      <c r="A474" s="2">
        <v>36998</v>
      </c>
      <c r="B474">
        <f t="shared" si="15"/>
        <v>2.1917808219178083E-4</v>
      </c>
      <c r="C474">
        <f t="shared" si="16"/>
        <v>0.10898005023554136</v>
      </c>
      <c r="D474">
        <f>SUM(B$4:$B473)</f>
        <v>0.1030136986301373</v>
      </c>
    </row>
    <row r="475" spans="1:4" x14ac:dyDescent="0.3">
      <c r="A475" s="2">
        <v>36999</v>
      </c>
      <c r="B475">
        <f t="shared" si="15"/>
        <v>2.1917808219178083E-4</v>
      </c>
      <c r="C475">
        <f t="shared" si="16"/>
        <v>0.10922311435614107</v>
      </c>
      <c r="D475">
        <f>SUM(B$4:$B474)</f>
        <v>0.10323287671232909</v>
      </c>
    </row>
    <row r="476" spans="1:4" x14ac:dyDescent="0.3">
      <c r="A476" s="2">
        <v>37000</v>
      </c>
      <c r="B476">
        <f t="shared" si="15"/>
        <v>2.1917808219178083E-4</v>
      </c>
      <c r="C476">
        <f t="shared" si="16"/>
        <v>0.10946623175106862</v>
      </c>
      <c r="D476">
        <f>SUM(B$4:$B475)</f>
        <v>0.10345205479452087</v>
      </c>
    </row>
    <row r="477" spans="1:4" x14ac:dyDescent="0.3">
      <c r="A477" s="2">
        <v>37001</v>
      </c>
      <c r="B477">
        <f t="shared" si="15"/>
        <v>2.1917808219178083E-4</v>
      </c>
      <c r="C477">
        <f t="shared" si="16"/>
        <v>0.10970940243200045</v>
      </c>
      <c r="D477">
        <f>SUM(B$4:$B476)</f>
        <v>0.10367123287671265</v>
      </c>
    </row>
    <row r="478" spans="1:4" x14ac:dyDescent="0.3">
      <c r="A478" s="2">
        <v>37002</v>
      </c>
      <c r="B478">
        <f t="shared" si="15"/>
        <v>2.1917808219178083E-4</v>
      </c>
      <c r="C478">
        <f t="shared" si="16"/>
        <v>0.10995262641061565</v>
      </c>
      <c r="D478">
        <f>SUM(B$4:$B477)</f>
        <v>0.10389041095890443</v>
      </c>
    </row>
    <row r="479" spans="1:4" x14ac:dyDescent="0.3">
      <c r="A479" s="2">
        <v>37003</v>
      </c>
      <c r="B479">
        <f t="shared" si="15"/>
        <v>2.1917808219178083E-4</v>
      </c>
      <c r="C479">
        <f t="shared" si="16"/>
        <v>0.11019590369859622</v>
      </c>
      <c r="D479">
        <f>SUM(B$4:$B478)</f>
        <v>0.10410958904109621</v>
      </c>
    </row>
    <row r="480" spans="1:4" x14ac:dyDescent="0.3">
      <c r="A480" s="2">
        <v>37004</v>
      </c>
      <c r="B480">
        <f t="shared" si="15"/>
        <v>2.1917808219178083E-4</v>
      </c>
      <c r="C480">
        <f t="shared" si="16"/>
        <v>0.11043923430762614</v>
      </c>
      <c r="D480">
        <f>SUM(B$4:$B479)</f>
        <v>0.10432876712328799</v>
      </c>
    </row>
    <row r="481" spans="1:4" x14ac:dyDescent="0.3">
      <c r="A481" s="2">
        <v>37005</v>
      </c>
      <c r="B481">
        <f t="shared" si="15"/>
        <v>2.1917808219178083E-4</v>
      </c>
      <c r="C481">
        <f t="shared" si="16"/>
        <v>0.11068261824939229</v>
      </c>
      <c r="D481">
        <f>SUM(B$4:$B480)</f>
        <v>0.10454794520547978</v>
      </c>
    </row>
    <row r="482" spans="1:4" x14ac:dyDescent="0.3">
      <c r="A482" s="2">
        <v>37006</v>
      </c>
      <c r="B482">
        <f t="shared" si="15"/>
        <v>2.1917808219178083E-4</v>
      </c>
      <c r="C482">
        <f t="shared" si="16"/>
        <v>0.11092605553558399</v>
      </c>
      <c r="D482">
        <f>SUM(B$4:$B481)</f>
        <v>0.10476712328767156</v>
      </c>
    </row>
    <row r="483" spans="1:4" x14ac:dyDescent="0.3">
      <c r="A483" s="2">
        <v>37007</v>
      </c>
      <c r="B483">
        <f t="shared" si="15"/>
        <v>2.1917808219178083E-4</v>
      </c>
      <c r="C483">
        <f t="shared" si="16"/>
        <v>0.11116954617789321</v>
      </c>
      <c r="D483">
        <f>SUM(B$4:$B482)</f>
        <v>0.10498630136986334</v>
      </c>
    </row>
    <row r="484" spans="1:4" x14ac:dyDescent="0.3">
      <c r="A484" s="2">
        <v>37008</v>
      </c>
      <c r="B484">
        <f t="shared" si="15"/>
        <v>2.1917808219178083E-4</v>
      </c>
      <c r="C484">
        <f t="shared" si="16"/>
        <v>0.11141309018801437</v>
      </c>
      <c r="D484">
        <f>SUM(B$4:$B483)</f>
        <v>0.10520547945205512</v>
      </c>
    </row>
    <row r="485" spans="1:4" x14ac:dyDescent="0.3">
      <c r="A485" s="2">
        <v>37009</v>
      </c>
      <c r="B485">
        <f t="shared" si="15"/>
        <v>2.1917808219178083E-4</v>
      </c>
      <c r="C485">
        <f t="shared" si="16"/>
        <v>0.1116566875776448</v>
      </c>
      <c r="D485">
        <f>SUM(B$4:$B484)</f>
        <v>0.1054246575342469</v>
      </c>
    </row>
    <row r="486" spans="1:4" x14ac:dyDescent="0.3">
      <c r="A486" s="2">
        <v>37010</v>
      </c>
      <c r="B486">
        <f t="shared" si="15"/>
        <v>2.1917808219178083E-4</v>
      </c>
      <c r="C486">
        <f t="shared" si="16"/>
        <v>0.11190033835848379</v>
      </c>
      <c r="D486">
        <f>SUM(B$4:$B485)</f>
        <v>0.10564383561643868</v>
      </c>
    </row>
    <row r="487" spans="1:4" x14ac:dyDescent="0.3">
      <c r="A487" s="2">
        <v>37011</v>
      </c>
      <c r="B487">
        <f t="shared" si="15"/>
        <v>2.1917808219178083E-4</v>
      </c>
      <c r="C487">
        <f t="shared" si="16"/>
        <v>0.11214404254223376</v>
      </c>
      <c r="D487">
        <f>SUM(B$4:$B486)</f>
        <v>0.10586301369863046</v>
      </c>
    </row>
    <row r="488" spans="1:4" x14ac:dyDescent="0.3">
      <c r="A488" s="2">
        <v>37012</v>
      </c>
      <c r="B488">
        <f t="shared" si="15"/>
        <v>2.1917808219178083E-4</v>
      </c>
      <c r="C488">
        <f t="shared" si="16"/>
        <v>0.11238780014059935</v>
      </c>
      <c r="D488">
        <f>SUM(B$4:$B487)</f>
        <v>0.10608219178082225</v>
      </c>
    </row>
    <row r="489" spans="1:4" x14ac:dyDescent="0.3">
      <c r="A489" s="2">
        <v>37013</v>
      </c>
      <c r="B489">
        <f t="shared" si="15"/>
        <v>2.1917808219178083E-4</v>
      </c>
      <c r="C489">
        <f t="shared" si="16"/>
        <v>0.11263161116528786</v>
      </c>
      <c r="D489">
        <f>SUM(B$4:$B488)</f>
        <v>0.10630136986301403</v>
      </c>
    </row>
    <row r="490" spans="1:4" x14ac:dyDescent="0.3">
      <c r="A490" s="2">
        <v>37014</v>
      </c>
      <c r="B490">
        <f t="shared" si="15"/>
        <v>2.1917808219178083E-4</v>
      </c>
      <c r="C490">
        <f t="shared" si="16"/>
        <v>0.11287547562800904</v>
      </c>
      <c r="D490">
        <f>SUM(B$4:$B489)</f>
        <v>0.10652054794520581</v>
      </c>
    </row>
    <row r="491" spans="1:4" x14ac:dyDescent="0.3">
      <c r="A491" s="2">
        <v>37015</v>
      </c>
      <c r="B491">
        <f t="shared" si="15"/>
        <v>2.1917808219178083E-4</v>
      </c>
      <c r="C491">
        <f t="shared" si="16"/>
        <v>0.11311939354047551</v>
      </c>
      <c r="D491">
        <f>SUM(B$4:$B490)</f>
        <v>0.10673972602739759</v>
      </c>
    </row>
    <row r="492" spans="1:4" x14ac:dyDescent="0.3">
      <c r="A492" s="2">
        <v>37016</v>
      </c>
      <c r="B492">
        <f t="shared" si="15"/>
        <v>2.1917808219178083E-4</v>
      </c>
      <c r="C492">
        <f t="shared" si="16"/>
        <v>0.11336336491440235</v>
      </c>
      <c r="D492">
        <f>SUM(B$4:$B491)</f>
        <v>0.10695890410958937</v>
      </c>
    </row>
    <row r="493" spans="1:4" x14ac:dyDescent="0.3">
      <c r="A493" s="2">
        <v>37017</v>
      </c>
      <c r="B493">
        <f t="shared" si="15"/>
        <v>2.1917808219178083E-4</v>
      </c>
      <c r="C493">
        <f t="shared" si="16"/>
        <v>0.11360738976150686</v>
      </c>
      <c r="D493">
        <f>SUM(B$4:$B492)</f>
        <v>0.10717808219178115</v>
      </c>
    </row>
    <row r="494" spans="1:4" x14ac:dyDescent="0.3">
      <c r="A494" s="2">
        <v>37018</v>
      </c>
      <c r="B494">
        <f t="shared" si="15"/>
        <v>2.1917808219178083E-4</v>
      </c>
      <c r="C494">
        <f t="shared" si="16"/>
        <v>0.11385146809350943</v>
      </c>
      <c r="D494">
        <f>SUM(B$4:$B493)</f>
        <v>0.10739726027397294</v>
      </c>
    </row>
    <row r="495" spans="1:4" x14ac:dyDescent="0.3">
      <c r="A495" s="2">
        <v>37019</v>
      </c>
      <c r="B495">
        <f t="shared" si="15"/>
        <v>2.1917808219178083E-4</v>
      </c>
      <c r="C495">
        <f t="shared" si="16"/>
        <v>0.1140955999221327</v>
      </c>
      <c r="D495">
        <f>SUM(B$4:$B494)</f>
        <v>0.10761643835616472</v>
      </c>
    </row>
    <row r="496" spans="1:4" x14ac:dyDescent="0.3">
      <c r="A496" s="2">
        <v>37020</v>
      </c>
      <c r="B496">
        <f t="shared" si="15"/>
        <v>2.1917808219178083E-4</v>
      </c>
      <c r="C496">
        <f t="shared" si="16"/>
        <v>0.11433978525910193</v>
      </c>
      <c r="D496">
        <f>SUM(B$4:$B495)</f>
        <v>0.1078356164383565</v>
      </c>
    </row>
    <row r="497" spans="1:4" x14ac:dyDescent="0.3">
      <c r="A497" s="2">
        <v>37021</v>
      </c>
      <c r="B497">
        <f t="shared" si="15"/>
        <v>2.1917808219178083E-4</v>
      </c>
      <c r="C497">
        <f t="shared" si="16"/>
        <v>0.1145840241161451</v>
      </c>
      <c r="D497">
        <f>SUM(B$4:$B496)</f>
        <v>0.10805479452054828</v>
      </c>
    </row>
    <row r="498" spans="1:4" x14ac:dyDescent="0.3">
      <c r="A498" s="2">
        <v>37022</v>
      </c>
      <c r="B498">
        <f t="shared" si="15"/>
        <v>2.1917808219178083E-4</v>
      </c>
      <c r="C498">
        <f t="shared" si="16"/>
        <v>0.11482831650499259</v>
      </c>
      <c r="D498">
        <f>SUM(B$4:$B497)</f>
        <v>0.10827397260274006</v>
      </c>
    </row>
    <row r="499" spans="1:4" x14ac:dyDescent="0.3">
      <c r="A499" s="2">
        <v>37023</v>
      </c>
      <c r="B499">
        <f t="shared" si="15"/>
        <v>2.1917808219178083E-4</v>
      </c>
      <c r="C499">
        <f t="shared" si="16"/>
        <v>0.11507266243737724</v>
      </c>
      <c r="D499">
        <f>SUM(B$4:$B498)</f>
        <v>0.10849315068493184</v>
      </c>
    </row>
    <row r="500" spans="1:4" x14ac:dyDescent="0.3">
      <c r="A500" s="2">
        <v>37024</v>
      </c>
      <c r="B500">
        <f t="shared" si="15"/>
        <v>2.1917808219178083E-4</v>
      </c>
      <c r="C500">
        <f t="shared" si="16"/>
        <v>0.11531706192503477</v>
      </c>
      <c r="D500">
        <f>SUM(B$4:$B499)</f>
        <v>0.10871232876712363</v>
      </c>
    </row>
    <row r="501" spans="1:4" x14ac:dyDescent="0.3">
      <c r="A501" s="2">
        <v>37025</v>
      </c>
      <c r="B501">
        <f t="shared" si="15"/>
        <v>2.1917808219178083E-4</v>
      </c>
      <c r="C501">
        <f t="shared" si="16"/>
        <v>0.11556151497970335</v>
      </c>
      <c r="D501">
        <f>SUM(B$4:$B500)</f>
        <v>0.10893150684931541</v>
      </c>
    </row>
    <row r="502" spans="1:4" x14ac:dyDescent="0.3">
      <c r="A502" s="2">
        <v>37026</v>
      </c>
      <c r="B502">
        <f t="shared" si="15"/>
        <v>2.1917808219178083E-4</v>
      </c>
      <c r="C502">
        <f t="shared" si="16"/>
        <v>0.11580602161312359</v>
      </c>
      <c r="D502">
        <f>SUM(B$4:$B501)</f>
        <v>0.10915068493150719</v>
      </c>
    </row>
    <row r="503" spans="1:4" x14ac:dyDescent="0.3">
      <c r="A503" s="2">
        <v>37027</v>
      </c>
      <c r="B503">
        <f t="shared" si="15"/>
        <v>2.1917808219178083E-4</v>
      </c>
      <c r="C503">
        <f t="shared" si="16"/>
        <v>0.11605058183703898</v>
      </c>
      <c r="D503">
        <f>SUM(B$4:$B502)</f>
        <v>0.10936986301369897</v>
      </c>
    </row>
    <row r="504" spans="1:4" x14ac:dyDescent="0.3">
      <c r="A504" s="2">
        <v>37028</v>
      </c>
      <c r="B504">
        <f t="shared" si="15"/>
        <v>2.1917808219178083E-4</v>
      </c>
      <c r="C504">
        <f t="shared" si="16"/>
        <v>0.11629519566319502</v>
      </c>
      <c r="D504">
        <f>SUM(B$4:$B503)</f>
        <v>0.10958904109589075</v>
      </c>
    </row>
    <row r="505" spans="1:4" x14ac:dyDescent="0.3">
      <c r="A505" s="2">
        <v>37029</v>
      </c>
      <c r="B505">
        <f t="shared" si="15"/>
        <v>2.1917808219178083E-4</v>
      </c>
      <c r="C505">
        <f t="shared" si="16"/>
        <v>0.11653986310334052</v>
      </c>
      <c r="D505">
        <f>SUM(B$4:$B504)</f>
        <v>0.10980821917808253</v>
      </c>
    </row>
    <row r="506" spans="1:4" x14ac:dyDescent="0.3">
      <c r="A506" s="2">
        <v>37030</v>
      </c>
      <c r="B506">
        <f t="shared" si="15"/>
        <v>2.1917808219178083E-4</v>
      </c>
      <c r="C506">
        <f t="shared" si="16"/>
        <v>0.11678458416922632</v>
      </c>
      <c r="D506">
        <f>SUM(B$4:$B505)</f>
        <v>0.11002739726027431</v>
      </c>
    </row>
    <row r="507" spans="1:4" x14ac:dyDescent="0.3">
      <c r="A507" s="2">
        <v>37031</v>
      </c>
      <c r="B507">
        <f t="shared" si="15"/>
        <v>2.1917808219178083E-4</v>
      </c>
      <c r="C507">
        <f t="shared" si="16"/>
        <v>0.1170293588726059</v>
      </c>
      <c r="D507">
        <f>SUM(B$4:$B506)</f>
        <v>0.1102465753424661</v>
      </c>
    </row>
    <row r="508" spans="1:4" x14ac:dyDescent="0.3">
      <c r="A508" s="2">
        <v>37032</v>
      </c>
      <c r="B508">
        <f t="shared" si="15"/>
        <v>2.1917808219178083E-4</v>
      </c>
      <c r="C508">
        <f t="shared" si="16"/>
        <v>0.11727418722523564</v>
      </c>
      <c r="D508">
        <f>SUM(B$4:$B507)</f>
        <v>0.11046575342465788</v>
      </c>
    </row>
    <row r="509" spans="1:4" x14ac:dyDescent="0.3">
      <c r="A509" s="2">
        <v>37033</v>
      </c>
      <c r="B509">
        <f t="shared" si="15"/>
        <v>2.1917808219178083E-4</v>
      </c>
      <c r="C509">
        <f t="shared" si="16"/>
        <v>0.11751906923887412</v>
      </c>
      <c r="D509">
        <f>SUM(B$4:$B508)</f>
        <v>0.11068493150684966</v>
      </c>
    </row>
    <row r="510" spans="1:4" x14ac:dyDescent="0.3">
      <c r="A510" s="2">
        <v>37034</v>
      </c>
      <c r="B510">
        <f t="shared" si="15"/>
        <v>2.1917808219178083E-4</v>
      </c>
      <c r="C510">
        <f t="shared" si="16"/>
        <v>0.11776400492528283</v>
      </c>
      <c r="D510">
        <f>SUM(B$4:$B509)</f>
        <v>0.11090410958904144</v>
      </c>
    </row>
    <row r="511" spans="1:4" x14ac:dyDescent="0.3">
      <c r="A511" s="2">
        <v>37035</v>
      </c>
      <c r="B511">
        <f t="shared" si="15"/>
        <v>2.1917808219178083E-4</v>
      </c>
      <c r="C511">
        <f t="shared" si="16"/>
        <v>0.11800899429622547</v>
      </c>
      <c r="D511">
        <f>SUM(B$4:$B510)</f>
        <v>0.11112328767123322</v>
      </c>
    </row>
    <row r="512" spans="1:4" x14ac:dyDescent="0.3">
      <c r="A512" s="2">
        <v>37036</v>
      </c>
      <c r="B512">
        <f t="shared" si="15"/>
        <v>2.1917808219178083E-4</v>
      </c>
      <c r="C512">
        <f t="shared" si="16"/>
        <v>0.11825403736346862</v>
      </c>
      <c r="D512">
        <f>SUM(B$4:$B511)</f>
        <v>0.111342465753425</v>
      </c>
    </row>
    <row r="513" spans="1:4" x14ac:dyDescent="0.3">
      <c r="A513" s="2">
        <v>37037</v>
      </c>
      <c r="B513">
        <f t="shared" si="15"/>
        <v>2.1917808219178083E-4</v>
      </c>
      <c r="C513">
        <f t="shared" si="16"/>
        <v>0.11849913413878133</v>
      </c>
      <c r="D513">
        <f>SUM(B$4:$B512)</f>
        <v>0.11156164383561679</v>
      </c>
    </row>
    <row r="514" spans="1:4" x14ac:dyDescent="0.3">
      <c r="A514" s="2">
        <v>37038</v>
      </c>
      <c r="B514">
        <f t="shared" si="15"/>
        <v>2.1917808219178083E-4</v>
      </c>
      <c r="C514">
        <f t="shared" si="16"/>
        <v>0.11874428463393505</v>
      </c>
      <c r="D514">
        <f>SUM(B$4:$B513)</f>
        <v>0.11178082191780857</v>
      </c>
    </row>
    <row r="515" spans="1:4" x14ac:dyDescent="0.3">
      <c r="A515" s="2">
        <v>37039</v>
      </c>
      <c r="B515">
        <f t="shared" si="15"/>
        <v>2.1917808219178083E-4</v>
      </c>
      <c r="C515">
        <f t="shared" si="16"/>
        <v>0.11898948886070415</v>
      </c>
      <c r="D515">
        <f>SUM(B$4:$B514)</f>
        <v>0.11200000000000035</v>
      </c>
    </row>
    <row r="516" spans="1:4" x14ac:dyDescent="0.3">
      <c r="A516" s="2">
        <v>37040</v>
      </c>
      <c r="B516">
        <f t="shared" si="15"/>
        <v>2.1917808219178083E-4</v>
      </c>
      <c r="C516">
        <f t="shared" si="16"/>
        <v>0.11923474683086543</v>
      </c>
      <c r="D516">
        <f>SUM(B$4:$B515)</f>
        <v>0.11221917808219213</v>
      </c>
    </row>
    <row r="517" spans="1:4" x14ac:dyDescent="0.3">
      <c r="A517" s="2">
        <v>37041</v>
      </c>
      <c r="B517">
        <f t="shared" ref="B517:B580" si="17">B516</f>
        <v>2.1917808219178083E-4</v>
      </c>
      <c r="C517">
        <f t="shared" si="16"/>
        <v>0.11948005855619837</v>
      </c>
      <c r="D517">
        <f>SUM(B$4:$B516)</f>
        <v>0.11243835616438391</v>
      </c>
    </row>
    <row r="518" spans="1:4" x14ac:dyDescent="0.3">
      <c r="A518" s="2">
        <v>37042</v>
      </c>
      <c r="B518">
        <f t="shared" si="17"/>
        <v>2.1917808219178083E-4</v>
      </c>
      <c r="C518">
        <f t="shared" si="16"/>
        <v>0.11972542404848463</v>
      </c>
      <c r="D518">
        <f>SUM(B$4:$B517)</f>
        <v>0.11265753424657569</v>
      </c>
    </row>
    <row r="519" spans="1:4" x14ac:dyDescent="0.3">
      <c r="A519" s="2">
        <v>37043</v>
      </c>
      <c r="B519">
        <f t="shared" si="17"/>
        <v>2.1917808219178083E-4</v>
      </c>
      <c r="C519">
        <f t="shared" si="16"/>
        <v>0.11997084331950902</v>
      </c>
      <c r="D519">
        <f>SUM(B$4:$B518)</f>
        <v>0.11287671232876748</v>
      </c>
    </row>
    <row r="520" spans="1:4" x14ac:dyDescent="0.3">
      <c r="A520" s="2">
        <v>37044</v>
      </c>
      <c r="B520">
        <f t="shared" si="17"/>
        <v>2.1917808219178083E-4</v>
      </c>
      <c r="C520">
        <f t="shared" si="16"/>
        <v>0.12021631638105856</v>
      </c>
      <c r="D520">
        <f>SUM(B$4:$B519)</f>
        <v>0.11309589041095926</v>
      </c>
    </row>
    <row r="521" spans="1:4" x14ac:dyDescent="0.3">
      <c r="A521" s="2">
        <v>37045</v>
      </c>
      <c r="B521">
        <f t="shared" si="17"/>
        <v>2.1917808219178083E-4</v>
      </c>
      <c r="C521">
        <f t="shared" si="16"/>
        <v>0.12046184324492293</v>
      </c>
      <c r="D521">
        <f>SUM(B$4:$B520)</f>
        <v>0.11331506849315104</v>
      </c>
    </row>
    <row r="522" spans="1:4" x14ac:dyDescent="0.3">
      <c r="A522" s="2">
        <v>37046</v>
      </c>
      <c r="B522">
        <f t="shared" si="17"/>
        <v>2.1917808219178083E-4</v>
      </c>
      <c r="C522">
        <f t="shared" si="16"/>
        <v>0.12070742392289446</v>
      </c>
      <c r="D522">
        <f>SUM(B$4:$B521)</f>
        <v>0.11353424657534282</v>
      </c>
    </row>
    <row r="523" spans="1:4" x14ac:dyDescent="0.3">
      <c r="A523" s="2">
        <v>37047</v>
      </c>
      <c r="B523">
        <f t="shared" si="17"/>
        <v>2.1917808219178083E-4</v>
      </c>
      <c r="C523">
        <f t="shared" si="16"/>
        <v>0.12095305842676796</v>
      </c>
      <c r="D523">
        <f>SUM(B$4:$B522)</f>
        <v>0.1137534246575346</v>
      </c>
    </row>
    <row r="524" spans="1:4" x14ac:dyDescent="0.3">
      <c r="A524" s="2">
        <v>37048</v>
      </c>
      <c r="B524">
        <f t="shared" si="17"/>
        <v>2.1917808219178083E-4</v>
      </c>
      <c r="C524">
        <f t="shared" ref="C524:C587" si="18">(1+C523)*(1+B524)-1</f>
        <v>0.12119874676834108</v>
      </c>
      <c r="D524">
        <f>SUM(B$4:$B523)</f>
        <v>0.11397260273972638</v>
      </c>
    </row>
    <row r="525" spans="1:4" x14ac:dyDescent="0.3">
      <c r="A525" s="2">
        <v>37049</v>
      </c>
      <c r="B525">
        <f t="shared" si="17"/>
        <v>2.1917808219178083E-4</v>
      </c>
      <c r="C525">
        <f t="shared" si="18"/>
        <v>0.12144448895941373</v>
      </c>
      <c r="D525">
        <f>SUM(B$4:$B524)</f>
        <v>0.11419178082191817</v>
      </c>
    </row>
    <row r="526" spans="1:4" x14ac:dyDescent="0.3">
      <c r="A526" s="2">
        <v>37050</v>
      </c>
      <c r="B526">
        <f t="shared" si="17"/>
        <v>2.1917808219178083E-4</v>
      </c>
      <c r="C526">
        <f t="shared" si="18"/>
        <v>0.12169028501178847</v>
      </c>
      <c r="D526">
        <f>SUM(B$4:$B525)</f>
        <v>0.11441095890410995</v>
      </c>
    </row>
    <row r="527" spans="1:4" x14ac:dyDescent="0.3">
      <c r="A527" s="2">
        <v>37051</v>
      </c>
      <c r="B527">
        <f t="shared" si="17"/>
        <v>2.1917808219178083E-4</v>
      </c>
      <c r="C527">
        <f t="shared" si="18"/>
        <v>0.12193613493727051</v>
      </c>
      <c r="D527">
        <f>SUM(B$4:$B526)</f>
        <v>0.11463013698630173</v>
      </c>
    </row>
    <row r="528" spans="1:4" x14ac:dyDescent="0.3">
      <c r="A528" s="2">
        <v>37052</v>
      </c>
      <c r="B528">
        <f t="shared" si="17"/>
        <v>2.1917808219178083E-4</v>
      </c>
      <c r="C528">
        <f t="shared" si="18"/>
        <v>0.12218203874766775</v>
      </c>
      <c r="D528">
        <f>SUM(B$4:$B527)</f>
        <v>0.11484931506849351</v>
      </c>
    </row>
    <row r="529" spans="1:4" x14ac:dyDescent="0.3">
      <c r="A529" s="2">
        <v>37053</v>
      </c>
      <c r="B529">
        <f t="shared" si="17"/>
        <v>2.1917808219178083E-4</v>
      </c>
      <c r="C529">
        <f t="shared" si="18"/>
        <v>0.12242799645479052</v>
      </c>
      <c r="D529">
        <f>SUM(B$4:$B528)</f>
        <v>0.11506849315068529</v>
      </c>
    </row>
    <row r="530" spans="1:4" x14ac:dyDescent="0.3">
      <c r="A530" s="2">
        <v>37054</v>
      </c>
      <c r="B530">
        <f t="shared" si="17"/>
        <v>2.1917808219178083E-4</v>
      </c>
      <c r="C530">
        <f t="shared" si="18"/>
        <v>0.12267400807045203</v>
      </c>
      <c r="D530">
        <f>SUM(B$4:$B529)</f>
        <v>0.11528767123287707</v>
      </c>
    </row>
    <row r="531" spans="1:4" x14ac:dyDescent="0.3">
      <c r="A531" s="2">
        <v>37055</v>
      </c>
      <c r="B531">
        <f t="shared" si="17"/>
        <v>2.1917808219178083E-4</v>
      </c>
      <c r="C531">
        <f t="shared" si="18"/>
        <v>0.12292007360646751</v>
      </c>
      <c r="D531">
        <f>SUM(B$4:$B530)</f>
        <v>0.11550684931506885</v>
      </c>
    </row>
    <row r="532" spans="1:4" x14ac:dyDescent="0.3">
      <c r="A532" s="2">
        <v>37056</v>
      </c>
      <c r="B532">
        <f t="shared" si="17"/>
        <v>2.1917808219178083E-4</v>
      </c>
      <c r="C532">
        <f t="shared" si="18"/>
        <v>0.12316619307465526</v>
      </c>
      <c r="D532">
        <f>SUM(B$4:$B531)</f>
        <v>0.11572602739726064</v>
      </c>
    </row>
    <row r="533" spans="1:4" x14ac:dyDescent="0.3">
      <c r="A533" s="2">
        <v>37057</v>
      </c>
      <c r="B533">
        <f t="shared" si="17"/>
        <v>2.1917808219178083E-4</v>
      </c>
      <c r="C533">
        <f t="shared" si="18"/>
        <v>0.12341236648683607</v>
      </c>
      <c r="D533">
        <f>SUM(B$4:$B532)</f>
        <v>0.11594520547945242</v>
      </c>
    </row>
    <row r="534" spans="1:4" x14ac:dyDescent="0.3">
      <c r="A534" s="2">
        <v>37058</v>
      </c>
      <c r="B534">
        <f t="shared" si="17"/>
        <v>2.1917808219178083E-4</v>
      </c>
      <c r="C534">
        <f t="shared" si="18"/>
        <v>0.12365859385483335</v>
      </c>
      <c r="D534">
        <f>SUM(B$4:$B533)</f>
        <v>0.1161643835616442</v>
      </c>
    </row>
    <row r="535" spans="1:4" x14ac:dyDescent="0.3">
      <c r="A535" s="2">
        <v>37059</v>
      </c>
      <c r="B535">
        <f t="shared" si="17"/>
        <v>2.1917808219178083E-4</v>
      </c>
      <c r="C535">
        <f t="shared" si="18"/>
        <v>0.12390487519047277</v>
      </c>
      <c r="D535">
        <f>SUM(B$4:$B534)</f>
        <v>0.11638356164383598</v>
      </c>
    </row>
    <row r="536" spans="1:4" x14ac:dyDescent="0.3">
      <c r="A536" s="2">
        <v>37060</v>
      </c>
      <c r="B536">
        <f t="shared" si="17"/>
        <v>2.1917808219178083E-4</v>
      </c>
      <c r="C536">
        <f t="shared" si="18"/>
        <v>0.12415121050558309</v>
      </c>
      <c r="D536">
        <f>SUM(B$4:$B535)</f>
        <v>0.11660273972602776</v>
      </c>
    </row>
    <row r="537" spans="1:4" x14ac:dyDescent="0.3">
      <c r="A537" s="2">
        <v>37061</v>
      </c>
      <c r="B537">
        <f t="shared" si="17"/>
        <v>2.1917808219178083E-4</v>
      </c>
      <c r="C537">
        <f t="shared" si="18"/>
        <v>0.12439759981199527</v>
      </c>
      <c r="D537">
        <f>SUM(B$4:$B536)</f>
        <v>0.11682191780821954</v>
      </c>
    </row>
    <row r="538" spans="1:4" x14ac:dyDescent="0.3">
      <c r="A538" s="2">
        <v>37062</v>
      </c>
      <c r="B538">
        <f t="shared" si="17"/>
        <v>2.1917808219178083E-4</v>
      </c>
      <c r="C538">
        <f t="shared" si="18"/>
        <v>0.1246440431215432</v>
      </c>
      <c r="D538">
        <f>SUM(B$4:$B537)</f>
        <v>0.11704109589041133</v>
      </c>
    </row>
    <row r="539" spans="1:4" x14ac:dyDescent="0.3">
      <c r="A539" s="2">
        <v>37063</v>
      </c>
      <c r="B539">
        <f t="shared" si="17"/>
        <v>2.1917808219178083E-4</v>
      </c>
      <c r="C539">
        <f t="shared" si="18"/>
        <v>0.12489054044606318</v>
      </c>
      <c r="D539">
        <f>SUM(B$4:$B538)</f>
        <v>0.11726027397260311</v>
      </c>
    </row>
    <row r="540" spans="1:4" x14ac:dyDescent="0.3">
      <c r="A540" s="2">
        <v>37064</v>
      </c>
      <c r="B540">
        <f t="shared" si="17"/>
        <v>2.1917808219178083E-4</v>
      </c>
      <c r="C540">
        <f t="shared" si="18"/>
        <v>0.12513709179739396</v>
      </c>
      <c r="D540">
        <f>SUM(B$4:$B539)</f>
        <v>0.11747945205479489</v>
      </c>
    </row>
    <row r="541" spans="1:4" x14ac:dyDescent="0.3">
      <c r="A541" s="2">
        <v>37065</v>
      </c>
      <c r="B541">
        <f t="shared" si="17"/>
        <v>2.1917808219178083E-4</v>
      </c>
      <c r="C541">
        <f t="shared" si="18"/>
        <v>0.12538369718737696</v>
      </c>
      <c r="D541">
        <f>SUM(B$4:$B540)</f>
        <v>0.11769863013698667</v>
      </c>
    </row>
    <row r="542" spans="1:4" x14ac:dyDescent="0.3">
      <c r="A542" s="2">
        <v>37066</v>
      </c>
      <c r="B542">
        <f t="shared" si="17"/>
        <v>2.1917808219178083E-4</v>
      </c>
      <c r="C542">
        <f t="shared" si="18"/>
        <v>0.12563035662785649</v>
      </c>
      <c r="D542">
        <f>SUM(B$4:$B541)</f>
        <v>0.11791780821917845</v>
      </c>
    </row>
    <row r="543" spans="1:4" x14ac:dyDescent="0.3">
      <c r="A543" s="2">
        <v>37067</v>
      </c>
      <c r="B543">
        <f t="shared" si="17"/>
        <v>2.1917808219178083E-4</v>
      </c>
      <c r="C543">
        <f t="shared" si="18"/>
        <v>0.12587707013067906</v>
      </c>
      <c r="D543">
        <f>SUM(B$4:$B542)</f>
        <v>0.11813698630137023</v>
      </c>
    </row>
    <row r="544" spans="1:4" x14ac:dyDescent="0.3">
      <c r="A544" s="2">
        <v>37068</v>
      </c>
      <c r="B544">
        <f t="shared" si="17"/>
        <v>2.1917808219178083E-4</v>
      </c>
      <c r="C544">
        <f t="shared" si="18"/>
        <v>0.12612383770769409</v>
      </c>
      <c r="D544">
        <f>SUM(B$4:$B543)</f>
        <v>0.11835616438356202</v>
      </c>
    </row>
    <row r="545" spans="1:4" x14ac:dyDescent="0.3">
      <c r="A545" s="2">
        <v>37069</v>
      </c>
      <c r="B545">
        <f t="shared" si="17"/>
        <v>2.1917808219178083E-4</v>
      </c>
      <c r="C545">
        <f t="shared" si="18"/>
        <v>0.12637065937075342</v>
      </c>
      <c r="D545">
        <f>SUM(B$4:$B544)</f>
        <v>0.1185753424657538</v>
      </c>
    </row>
    <row r="546" spans="1:4" x14ac:dyDescent="0.3">
      <c r="A546" s="2">
        <v>37070</v>
      </c>
      <c r="B546">
        <f t="shared" si="17"/>
        <v>2.1917808219178083E-4</v>
      </c>
      <c r="C546">
        <f t="shared" si="18"/>
        <v>0.12661753513171137</v>
      </c>
      <c r="D546">
        <f>SUM(B$4:$B545)</f>
        <v>0.11879452054794558</v>
      </c>
    </row>
    <row r="547" spans="1:4" x14ac:dyDescent="0.3">
      <c r="A547" s="2">
        <v>37071</v>
      </c>
      <c r="B547">
        <f t="shared" si="17"/>
        <v>2.1917808219178083E-4</v>
      </c>
      <c r="C547">
        <f t="shared" si="18"/>
        <v>0.12686446500242532</v>
      </c>
      <c r="D547">
        <f>SUM(B$4:$B546)</f>
        <v>0.11901369863013736</v>
      </c>
    </row>
    <row r="548" spans="1:4" x14ac:dyDescent="0.3">
      <c r="A548" s="2">
        <v>37072</v>
      </c>
      <c r="B548">
        <f t="shared" si="17"/>
        <v>2.1917808219178083E-4</v>
      </c>
      <c r="C548">
        <f t="shared" si="18"/>
        <v>0.12711144899475468</v>
      </c>
      <c r="D548">
        <f>SUM(B$4:$B547)</f>
        <v>0.11923287671232914</v>
      </c>
    </row>
    <row r="549" spans="1:4" x14ac:dyDescent="0.3">
      <c r="A549" s="2">
        <v>37073</v>
      </c>
      <c r="B549">
        <f t="shared" si="17"/>
        <v>2.1917808219178083E-4</v>
      </c>
      <c r="C549">
        <f t="shared" si="18"/>
        <v>0.12735848712056175</v>
      </c>
      <c r="D549">
        <f>SUM(B$4:$B548)</f>
        <v>0.11945205479452092</v>
      </c>
    </row>
    <row r="550" spans="1:4" x14ac:dyDescent="0.3">
      <c r="A550" s="2">
        <v>37074</v>
      </c>
      <c r="B550">
        <f t="shared" si="17"/>
        <v>2.1917808219178083E-4</v>
      </c>
      <c r="C550">
        <f t="shared" si="18"/>
        <v>0.12760557939171147</v>
      </c>
      <c r="D550">
        <f>SUM(B$4:$B549)</f>
        <v>0.1196712328767127</v>
      </c>
    </row>
    <row r="551" spans="1:4" x14ac:dyDescent="0.3">
      <c r="A551" s="2">
        <v>37075</v>
      </c>
      <c r="B551">
        <f t="shared" si="17"/>
        <v>2.1917808219178083E-4</v>
      </c>
      <c r="C551">
        <f t="shared" si="18"/>
        <v>0.12785272582007146</v>
      </c>
      <c r="D551">
        <f>SUM(B$4:$B550)</f>
        <v>0.11989041095890449</v>
      </c>
    </row>
    <row r="552" spans="1:4" x14ac:dyDescent="0.3">
      <c r="A552" s="2">
        <v>37076</v>
      </c>
      <c r="B552">
        <f t="shared" si="17"/>
        <v>2.1917808219178083E-4</v>
      </c>
      <c r="C552">
        <f t="shared" si="18"/>
        <v>0.12809992641751156</v>
      </c>
      <c r="D552">
        <f>SUM(B$4:$B551)</f>
        <v>0.12010958904109627</v>
      </c>
    </row>
    <row r="553" spans="1:4" x14ac:dyDescent="0.3">
      <c r="A553" s="2">
        <v>37077</v>
      </c>
      <c r="B553">
        <f t="shared" si="17"/>
        <v>2.1917808219178083E-4</v>
      </c>
      <c r="C553">
        <f t="shared" si="18"/>
        <v>0.12834718119590449</v>
      </c>
      <c r="D553">
        <f>SUM(B$4:$B552)</f>
        <v>0.12032876712328805</v>
      </c>
    </row>
    <row r="554" spans="1:4" x14ac:dyDescent="0.3">
      <c r="A554" s="2">
        <v>37078</v>
      </c>
      <c r="B554">
        <f t="shared" si="17"/>
        <v>2.1917808219178083E-4</v>
      </c>
      <c r="C554">
        <f t="shared" si="18"/>
        <v>0.12859449016712565</v>
      </c>
      <c r="D554">
        <f>SUM(B$4:$B553)</f>
        <v>0.12054794520547983</v>
      </c>
    </row>
    <row r="555" spans="1:4" x14ac:dyDescent="0.3">
      <c r="A555" s="2">
        <v>37079</v>
      </c>
      <c r="B555">
        <f t="shared" si="17"/>
        <v>2.1917808219178083E-4</v>
      </c>
      <c r="C555">
        <f t="shared" si="18"/>
        <v>0.12884185334305287</v>
      </c>
      <c r="D555">
        <f>SUM(B$4:$B554)</f>
        <v>0.12076712328767161</v>
      </c>
    </row>
    <row r="556" spans="1:4" x14ac:dyDescent="0.3">
      <c r="A556" s="2">
        <v>37080</v>
      </c>
      <c r="B556">
        <f t="shared" si="17"/>
        <v>2.1917808219178083E-4</v>
      </c>
      <c r="C556">
        <f t="shared" si="18"/>
        <v>0.12908927073556642</v>
      </c>
      <c r="D556">
        <f>SUM(B$4:$B555)</f>
        <v>0.12098630136986339</v>
      </c>
    </row>
    <row r="557" spans="1:4" x14ac:dyDescent="0.3">
      <c r="A557" s="2">
        <v>37081</v>
      </c>
      <c r="B557">
        <f t="shared" si="17"/>
        <v>2.1917808219178083E-4</v>
      </c>
      <c r="C557">
        <f t="shared" si="18"/>
        <v>0.12933674235654968</v>
      </c>
      <c r="D557">
        <f>SUM(B$4:$B556)</f>
        <v>0.12120547945205518</v>
      </c>
    </row>
    <row r="558" spans="1:4" x14ac:dyDescent="0.3">
      <c r="A558" s="2">
        <v>37082</v>
      </c>
      <c r="B558">
        <f t="shared" si="17"/>
        <v>2.1917808219178083E-4</v>
      </c>
      <c r="C558">
        <f t="shared" si="18"/>
        <v>0.12958426821788827</v>
      </c>
      <c r="D558">
        <f>SUM(B$4:$B557)</f>
        <v>0.12142465753424696</v>
      </c>
    </row>
    <row r="559" spans="1:4" x14ac:dyDescent="0.3">
      <c r="A559" s="2">
        <v>37083</v>
      </c>
      <c r="B559">
        <f t="shared" si="17"/>
        <v>2.1917808219178083E-4</v>
      </c>
      <c r="C559">
        <f t="shared" si="18"/>
        <v>0.12983184833147043</v>
      </c>
      <c r="D559">
        <f>SUM(B$4:$B558)</f>
        <v>0.12164383561643874</v>
      </c>
    </row>
    <row r="560" spans="1:4" x14ac:dyDescent="0.3">
      <c r="A560" s="2">
        <v>37084</v>
      </c>
      <c r="B560">
        <f t="shared" si="17"/>
        <v>2.1917808219178083E-4</v>
      </c>
      <c r="C560">
        <f t="shared" si="18"/>
        <v>0.1300794827091869</v>
      </c>
      <c r="D560">
        <f>SUM(B$4:$B559)</f>
        <v>0.12186301369863052</v>
      </c>
    </row>
    <row r="561" spans="1:4" x14ac:dyDescent="0.3">
      <c r="A561" s="2">
        <v>37085</v>
      </c>
      <c r="B561">
        <f t="shared" si="17"/>
        <v>2.1917808219178083E-4</v>
      </c>
      <c r="C561">
        <f t="shared" si="18"/>
        <v>0.13032717136293148</v>
      </c>
      <c r="D561">
        <f>SUM(B$4:$B560)</f>
        <v>0.1220821917808223</v>
      </c>
    </row>
    <row r="562" spans="1:4" x14ac:dyDescent="0.3">
      <c r="A562" s="2">
        <v>37086</v>
      </c>
      <c r="B562">
        <f t="shared" si="17"/>
        <v>2.1917808219178083E-4</v>
      </c>
      <c r="C562">
        <f t="shared" si="18"/>
        <v>0.13057491430460022</v>
      </c>
      <c r="D562">
        <f>SUM(B$4:$B561)</f>
        <v>0.12230136986301408</v>
      </c>
    </row>
    <row r="563" spans="1:4" x14ac:dyDescent="0.3">
      <c r="A563" s="2">
        <v>37087</v>
      </c>
      <c r="B563">
        <f t="shared" si="17"/>
        <v>2.1917808219178083E-4</v>
      </c>
      <c r="C563">
        <f t="shared" si="18"/>
        <v>0.13082271154609182</v>
      </c>
      <c r="D563">
        <f>SUM(B$4:$B562)</f>
        <v>0.12252054794520587</v>
      </c>
    </row>
    <row r="564" spans="1:4" x14ac:dyDescent="0.3">
      <c r="A564" s="2">
        <v>37088</v>
      </c>
      <c r="B564">
        <f t="shared" si="17"/>
        <v>2.1917808219178083E-4</v>
      </c>
      <c r="C564">
        <f t="shared" si="18"/>
        <v>0.13107056309930742</v>
      </c>
      <c r="D564">
        <f>SUM(B$4:$B563)</f>
        <v>0.12273972602739765</v>
      </c>
    </row>
    <row r="565" spans="1:4" x14ac:dyDescent="0.3">
      <c r="A565" s="2">
        <v>37089</v>
      </c>
      <c r="B565">
        <f t="shared" si="17"/>
        <v>2.1917808219178083E-4</v>
      </c>
      <c r="C565">
        <f t="shared" si="18"/>
        <v>0.13131846897615129</v>
      </c>
      <c r="D565">
        <f>SUM(B$4:$B564)</f>
        <v>0.12295890410958943</v>
      </c>
    </row>
    <row r="566" spans="1:4" x14ac:dyDescent="0.3">
      <c r="A566" s="2">
        <v>37090</v>
      </c>
      <c r="B566">
        <f t="shared" si="17"/>
        <v>2.1917808219178083E-4</v>
      </c>
      <c r="C566">
        <f t="shared" si="18"/>
        <v>0.13156642918852968</v>
      </c>
      <c r="D566">
        <f>SUM(B$4:$B565)</f>
        <v>0.12317808219178121</v>
      </c>
    </row>
    <row r="567" spans="1:4" x14ac:dyDescent="0.3">
      <c r="A567" s="2">
        <v>37091</v>
      </c>
      <c r="B567">
        <f t="shared" si="17"/>
        <v>2.1917808219178083E-4</v>
      </c>
      <c r="C567">
        <f t="shared" si="18"/>
        <v>0.13181444374835194</v>
      </c>
      <c r="D567">
        <f>SUM(B$4:$B566)</f>
        <v>0.12339726027397299</v>
      </c>
    </row>
    <row r="568" spans="1:4" x14ac:dyDescent="0.3">
      <c r="A568" s="2">
        <v>37092</v>
      </c>
      <c r="B568">
        <f t="shared" si="17"/>
        <v>2.1917808219178083E-4</v>
      </c>
      <c r="C568">
        <f t="shared" si="18"/>
        <v>0.13206251266752966</v>
      </c>
      <c r="D568">
        <f>SUM(B$4:$B567)</f>
        <v>0.12361643835616477</v>
      </c>
    </row>
    <row r="569" spans="1:4" x14ac:dyDescent="0.3">
      <c r="A569" s="2">
        <v>37093</v>
      </c>
      <c r="B569">
        <f t="shared" si="17"/>
        <v>2.1917808219178083E-4</v>
      </c>
      <c r="C569">
        <f t="shared" si="18"/>
        <v>0.13231063595797732</v>
      </c>
      <c r="D569">
        <f>SUM(B$4:$B568)</f>
        <v>0.12383561643835655</v>
      </c>
    </row>
    <row r="570" spans="1:4" x14ac:dyDescent="0.3">
      <c r="A570" s="2">
        <v>37094</v>
      </c>
      <c r="B570">
        <f t="shared" si="17"/>
        <v>2.1917808219178083E-4</v>
      </c>
      <c r="C570">
        <f t="shared" si="18"/>
        <v>0.13255881363161204</v>
      </c>
      <c r="D570">
        <f>SUM(B$4:$B569)</f>
        <v>0.12405479452054834</v>
      </c>
    </row>
    <row r="571" spans="1:4" x14ac:dyDescent="0.3">
      <c r="A571" s="2">
        <v>37095</v>
      </c>
      <c r="B571">
        <f t="shared" si="17"/>
        <v>2.1917808219178083E-4</v>
      </c>
      <c r="C571">
        <f t="shared" si="18"/>
        <v>0.1328070457003534</v>
      </c>
      <c r="D571">
        <f>SUM(B$4:$B570)</f>
        <v>0.12427397260274012</v>
      </c>
    </row>
    <row r="572" spans="1:4" x14ac:dyDescent="0.3">
      <c r="A572" s="2">
        <v>37096</v>
      </c>
      <c r="B572">
        <f t="shared" si="17"/>
        <v>2.1917808219178083E-4</v>
      </c>
      <c r="C572">
        <f t="shared" si="18"/>
        <v>0.13305533217612342</v>
      </c>
      <c r="D572">
        <f>SUM(B$4:$B571)</f>
        <v>0.1244931506849319</v>
      </c>
    </row>
    <row r="573" spans="1:4" x14ac:dyDescent="0.3">
      <c r="A573" s="2">
        <v>37097</v>
      </c>
      <c r="B573">
        <f t="shared" si="17"/>
        <v>2.1917808219178083E-4</v>
      </c>
      <c r="C573">
        <f t="shared" si="18"/>
        <v>0.13330367307084701</v>
      </c>
      <c r="D573">
        <f>SUM(B$4:$B572)</f>
        <v>0.12471232876712368</v>
      </c>
    </row>
    <row r="574" spans="1:4" x14ac:dyDescent="0.3">
      <c r="A574" s="2">
        <v>37098</v>
      </c>
      <c r="B574">
        <f t="shared" si="17"/>
        <v>2.1917808219178083E-4</v>
      </c>
      <c r="C574">
        <f t="shared" si="18"/>
        <v>0.13355206839645173</v>
      </c>
      <c r="D574">
        <f>SUM(B$4:$B573)</f>
        <v>0.12493150684931546</v>
      </c>
    </row>
    <row r="575" spans="1:4" x14ac:dyDescent="0.3">
      <c r="A575" s="2">
        <v>37099</v>
      </c>
      <c r="B575">
        <f t="shared" si="17"/>
        <v>2.1917808219178083E-4</v>
      </c>
      <c r="C575">
        <f t="shared" si="18"/>
        <v>0.13380051816486738</v>
      </c>
      <c r="D575">
        <f>SUM(B$4:$B574)</f>
        <v>0.12515068493150724</v>
      </c>
    </row>
    <row r="576" spans="1:4" x14ac:dyDescent="0.3">
      <c r="A576" s="2">
        <v>37100</v>
      </c>
      <c r="B576">
        <f t="shared" si="17"/>
        <v>2.1917808219178083E-4</v>
      </c>
      <c r="C576">
        <f t="shared" si="18"/>
        <v>0.13404902238802685</v>
      </c>
      <c r="D576">
        <f>SUM(B$4:$B575)</f>
        <v>0.12536986301369901</v>
      </c>
    </row>
    <row r="577" spans="1:4" x14ac:dyDescent="0.3">
      <c r="A577" s="2">
        <v>37101</v>
      </c>
      <c r="B577">
        <f t="shared" si="17"/>
        <v>2.1917808219178083E-4</v>
      </c>
      <c r="C577">
        <f t="shared" si="18"/>
        <v>0.13429758107786549</v>
      </c>
      <c r="D577">
        <f>SUM(B$4:$B576)</f>
        <v>0.12558904109589078</v>
      </c>
    </row>
    <row r="578" spans="1:4" x14ac:dyDescent="0.3">
      <c r="A578" s="2">
        <v>37102</v>
      </c>
      <c r="B578">
        <f t="shared" si="17"/>
        <v>2.1917808219178083E-4</v>
      </c>
      <c r="C578">
        <f t="shared" si="18"/>
        <v>0.13454619424632108</v>
      </c>
      <c r="D578">
        <f>SUM(B$4:$B577)</f>
        <v>0.12580821917808255</v>
      </c>
    </row>
    <row r="579" spans="1:4" x14ac:dyDescent="0.3">
      <c r="A579" s="2">
        <v>37103</v>
      </c>
      <c r="B579">
        <f t="shared" si="17"/>
        <v>2.1917808219178083E-4</v>
      </c>
      <c r="C579">
        <f t="shared" si="18"/>
        <v>0.13479486190533407</v>
      </c>
      <c r="D579">
        <f>SUM(B$4:$B578)</f>
        <v>0.12602739726027432</v>
      </c>
    </row>
    <row r="580" spans="1:4" x14ac:dyDescent="0.3">
      <c r="A580" s="2">
        <v>37104</v>
      </c>
      <c r="B580">
        <f t="shared" si="17"/>
        <v>2.1917808219178083E-4</v>
      </c>
      <c r="C580">
        <f t="shared" si="18"/>
        <v>0.13504358406684758</v>
      </c>
      <c r="D580">
        <f>SUM(B$4:$B579)</f>
        <v>0.12624657534246608</v>
      </c>
    </row>
    <row r="581" spans="1:4" x14ac:dyDescent="0.3">
      <c r="A581" s="2">
        <v>37105</v>
      </c>
      <c r="B581">
        <f t="shared" ref="B581:B644" si="19">B580</f>
        <v>2.1917808219178083E-4</v>
      </c>
      <c r="C581">
        <f t="shared" si="18"/>
        <v>0.13529236074280759</v>
      </c>
      <c r="D581">
        <f>SUM(B$4:$B580)</f>
        <v>0.12646575342465785</v>
      </c>
    </row>
    <row r="582" spans="1:4" x14ac:dyDescent="0.3">
      <c r="A582" s="2">
        <v>37106</v>
      </c>
      <c r="B582">
        <f t="shared" si="19"/>
        <v>2.1917808219178083E-4</v>
      </c>
      <c r="C582">
        <f t="shared" si="18"/>
        <v>0.13554119194516234</v>
      </c>
      <c r="D582">
        <f>SUM(B$4:$B581)</f>
        <v>0.12668493150684962</v>
      </c>
    </row>
    <row r="583" spans="1:4" x14ac:dyDescent="0.3">
      <c r="A583" s="2">
        <v>37107</v>
      </c>
      <c r="B583">
        <f t="shared" si="19"/>
        <v>2.1917808219178083E-4</v>
      </c>
      <c r="C583">
        <f t="shared" si="18"/>
        <v>0.13579007768586271</v>
      </c>
      <c r="D583">
        <f>SUM(B$4:$B582)</f>
        <v>0.12690410958904139</v>
      </c>
    </row>
    <row r="584" spans="1:4" x14ac:dyDescent="0.3">
      <c r="A584" s="2">
        <v>37108</v>
      </c>
      <c r="B584">
        <f t="shared" si="19"/>
        <v>2.1917808219178083E-4</v>
      </c>
      <c r="C584">
        <f t="shared" si="18"/>
        <v>0.13603901797686246</v>
      </c>
      <c r="D584">
        <f>SUM(B$4:$B583)</f>
        <v>0.12712328767123315</v>
      </c>
    </row>
    <row r="585" spans="1:4" x14ac:dyDescent="0.3">
      <c r="A585" s="2">
        <v>37109</v>
      </c>
      <c r="B585">
        <f t="shared" si="19"/>
        <v>2.1917808219178083E-4</v>
      </c>
      <c r="C585">
        <f t="shared" si="18"/>
        <v>0.13628801283011782</v>
      </c>
      <c r="D585">
        <f>SUM(B$4:$B584)</f>
        <v>0.12734246575342492</v>
      </c>
    </row>
    <row r="586" spans="1:4" x14ac:dyDescent="0.3">
      <c r="A586" s="2">
        <v>37110</v>
      </c>
      <c r="B586">
        <f t="shared" si="19"/>
        <v>2.1917808219178083E-4</v>
      </c>
      <c r="C586">
        <f t="shared" si="18"/>
        <v>0.13653706225758744</v>
      </c>
      <c r="D586">
        <f>SUM(B$4:$B585)</f>
        <v>0.12756164383561669</v>
      </c>
    </row>
    <row r="587" spans="1:4" x14ac:dyDescent="0.3">
      <c r="A587" s="2">
        <v>37111</v>
      </c>
      <c r="B587">
        <f t="shared" si="19"/>
        <v>2.1917808219178083E-4</v>
      </c>
      <c r="C587">
        <f t="shared" si="18"/>
        <v>0.13678616627123308</v>
      </c>
      <c r="D587">
        <f>SUM(B$4:$B586)</f>
        <v>0.12778082191780846</v>
      </c>
    </row>
    <row r="588" spans="1:4" x14ac:dyDescent="0.3">
      <c r="A588" s="2">
        <v>37112</v>
      </c>
      <c r="B588">
        <f t="shared" si="19"/>
        <v>2.1917808219178083E-4</v>
      </c>
      <c r="C588">
        <f t="shared" ref="C588:C651" si="20">(1+C587)*(1+B588)-1</f>
        <v>0.13703532488301873</v>
      </c>
      <c r="D588">
        <f>SUM(B$4:$B587)</f>
        <v>0.12800000000000022</v>
      </c>
    </row>
    <row r="589" spans="1:4" x14ac:dyDescent="0.3">
      <c r="A589" s="2">
        <v>37113</v>
      </c>
      <c r="B589">
        <f t="shared" si="19"/>
        <v>2.1917808219178083E-4</v>
      </c>
      <c r="C589">
        <f t="shared" si="20"/>
        <v>0.13728453810491104</v>
      </c>
      <c r="D589">
        <f>SUM(B$4:$B588)</f>
        <v>0.12821917808219199</v>
      </c>
    </row>
    <row r="590" spans="1:4" x14ac:dyDescent="0.3">
      <c r="A590" s="2">
        <v>37114</v>
      </c>
      <c r="B590">
        <f t="shared" si="19"/>
        <v>2.1917808219178083E-4</v>
      </c>
      <c r="C590">
        <f t="shared" si="20"/>
        <v>0.13753380594887932</v>
      </c>
      <c r="D590">
        <f>SUM(B$4:$B589)</f>
        <v>0.12843835616438376</v>
      </c>
    </row>
    <row r="591" spans="1:4" x14ac:dyDescent="0.3">
      <c r="A591" s="2">
        <v>37115</v>
      </c>
      <c r="B591">
        <f t="shared" si="19"/>
        <v>2.1917808219178083E-4</v>
      </c>
      <c r="C591">
        <f t="shared" si="20"/>
        <v>0.13778312842689555</v>
      </c>
      <c r="D591">
        <f>SUM(B$4:$B590)</f>
        <v>0.12865753424657553</v>
      </c>
    </row>
    <row r="592" spans="1:4" x14ac:dyDescent="0.3">
      <c r="A592" s="2">
        <v>37116</v>
      </c>
      <c r="B592">
        <f t="shared" si="19"/>
        <v>2.1917808219178083E-4</v>
      </c>
      <c r="C592">
        <f t="shared" si="20"/>
        <v>0.13803250555093438</v>
      </c>
      <c r="D592">
        <f>SUM(B$4:$B591)</f>
        <v>0.1288767123287673</v>
      </c>
    </row>
    <row r="593" spans="1:4" x14ac:dyDescent="0.3">
      <c r="A593" s="2">
        <v>37117</v>
      </c>
      <c r="B593">
        <f t="shared" si="19"/>
        <v>2.1917808219178083E-4</v>
      </c>
      <c r="C593">
        <f t="shared" si="20"/>
        <v>0.13828193733297311</v>
      </c>
      <c r="D593">
        <f>SUM(B$4:$B592)</f>
        <v>0.12909589041095906</v>
      </c>
    </row>
    <row r="594" spans="1:4" x14ac:dyDescent="0.3">
      <c r="A594" s="2">
        <v>37118</v>
      </c>
      <c r="B594">
        <f t="shared" si="19"/>
        <v>2.1917808219178083E-4</v>
      </c>
      <c r="C594">
        <f t="shared" si="20"/>
        <v>0.13853142378499128</v>
      </c>
      <c r="D594">
        <f>SUM(B$4:$B593)</f>
        <v>0.12931506849315083</v>
      </c>
    </row>
    <row r="595" spans="1:4" x14ac:dyDescent="0.3">
      <c r="A595" s="2">
        <v>37119</v>
      </c>
      <c r="B595">
        <f t="shared" si="19"/>
        <v>2.1917808219178083E-4</v>
      </c>
      <c r="C595">
        <f t="shared" si="20"/>
        <v>0.13878096491897174</v>
      </c>
      <c r="D595">
        <f>SUM(B$4:$B594)</f>
        <v>0.1295342465753426</v>
      </c>
    </row>
    <row r="596" spans="1:4" x14ac:dyDescent="0.3">
      <c r="A596" s="2">
        <v>37120</v>
      </c>
      <c r="B596">
        <f t="shared" si="19"/>
        <v>2.1917808219178083E-4</v>
      </c>
      <c r="C596">
        <f t="shared" si="20"/>
        <v>0.13903056074689935</v>
      </c>
      <c r="D596">
        <f>SUM(B$4:$B595)</f>
        <v>0.12975342465753437</v>
      </c>
    </row>
    <row r="597" spans="1:4" x14ac:dyDescent="0.3">
      <c r="A597" s="2">
        <v>37121</v>
      </c>
      <c r="B597">
        <f t="shared" si="19"/>
        <v>2.1917808219178083E-4</v>
      </c>
      <c r="C597">
        <f t="shared" si="20"/>
        <v>0.13928021128076185</v>
      </c>
      <c r="D597">
        <f>SUM(B$4:$B596)</f>
        <v>0.12997260273972613</v>
      </c>
    </row>
    <row r="598" spans="1:4" x14ac:dyDescent="0.3">
      <c r="A598" s="2">
        <v>37122</v>
      </c>
      <c r="B598">
        <f t="shared" si="19"/>
        <v>2.1917808219178083E-4</v>
      </c>
      <c r="C598">
        <f t="shared" si="20"/>
        <v>0.13952991653254943</v>
      </c>
      <c r="D598">
        <f>SUM(B$4:$B597)</f>
        <v>0.1301917808219179</v>
      </c>
    </row>
    <row r="599" spans="1:4" x14ac:dyDescent="0.3">
      <c r="A599" s="2">
        <v>37123</v>
      </c>
      <c r="B599">
        <f t="shared" si="19"/>
        <v>2.1917808219178083E-4</v>
      </c>
      <c r="C599">
        <f t="shared" si="20"/>
        <v>0.13977967651425538</v>
      </c>
      <c r="D599">
        <f>SUM(B$4:$B598)</f>
        <v>0.13041095890410967</v>
      </c>
    </row>
    <row r="600" spans="1:4" x14ac:dyDescent="0.3">
      <c r="A600" s="2">
        <v>37124</v>
      </c>
      <c r="B600">
        <f t="shared" si="19"/>
        <v>2.1917808219178083E-4</v>
      </c>
      <c r="C600">
        <f t="shared" si="20"/>
        <v>0.140029491237875</v>
      </c>
      <c r="D600">
        <f>SUM(B$4:$B599)</f>
        <v>0.13063013698630144</v>
      </c>
    </row>
    <row r="601" spans="1:4" x14ac:dyDescent="0.3">
      <c r="A601" s="2">
        <v>37125</v>
      </c>
      <c r="B601">
        <f t="shared" si="19"/>
        <v>2.1917808219178083E-4</v>
      </c>
      <c r="C601">
        <f t="shared" si="20"/>
        <v>0.1402793607154067</v>
      </c>
      <c r="D601">
        <f>SUM(B$4:$B600)</f>
        <v>0.1308493150684932</v>
      </c>
    </row>
    <row r="602" spans="1:4" x14ac:dyDescent="0.3">
      <c r="A602" s="2">
        <v>37126</v>
      </c>
      <c r="B602">
        <f t="shared" si="19"/>
        <v>2.1917808219178083E-4</v>
      </c>
      <c r="C602">
        <f t="shared" si="20"/>
        <v>0.14052928495885131</v>
      </c>
      <c r="D602">
        <f>SUM(B$4:$B601)</f>
        <v>0.13106849315068497</v>
      </c>
    </row>
    <row r="603" spans="1:4" x14ac:dyDescent="0.3">
      <c r="A603" s="2">
        <v>37127</v>
      </c>
      <c r="B603">
        <f t="shared" si="19"/>
        <v>2.1917808219178083E-4</v>
      </c>
      <c r="C603">
        <f t="shared" si="20"/>
        <v>0.14077926398021212</v>
      </c>
      <c r="D603">
        <f>SUM(B$4:$B602)</f>
        <v>0.13128767123287674</v>
      </c>
    </row>
    <row r="604" spans="1:4" x14ac:dyDescent="0.3">
      <c r="A604" s="2">
        <v>37128</v>
      </c>
      <c r="B604">
        <f t="shared" si="19"/>
        <v>2.1917808219178083E-4</v>
      </c>
      <c r="C604">
        <f t="shared" si="20"/>
        <v>0.14102929779149553</v>
      </c>
      <c r="D604">
        <f>SUM(B$4:$B603)</f>
        <v>0.13150684931506851</v>
      </c>
    </row>
    <row r="605" spans="1:4" x14ac:dyDescent="0.3">
      <c r="A605" s="2">
        <v>37129</v>
      </c>
      <c r="B605">
        <f t="shared" si="19"/>
        <v>2.1917808219178083E-4</v>
      </c>
      <c r="C605">
        <f t="shared" si="20"/>
        <v>0.14127938640471016</v>
      </c>
      <c r="D605">
        <f>SUM(B$4:$B604)</f>
        <v>0.13172602739726028</v>
      </c>
    </row>
    <row r="606" spans="1:4" x14ac:dyDescent="0.3">
      <c r="A606" s="2">
        <v>37130</v>
      </c>
      <c r="B606">
        <f t="shared" si="19"/>
        <v>2.1917808219178083E-4</v>
      </c>
      <c r="C606">
        <f t="shared" si="20"/>
        <v>0.14152952983186751</v>
      </c>
      <c r="D606">
        <f>SUM(B$4:$B605)</f>
        <v>0.13194520547945204</v>
      </c>
    </row>
    <row r="607" spans="1:4" x14ac:dyDescent="0.3">
      <c r="A607" s="2">
        <v>37131</v>
      </c>
      <c r="B607">
        <f t="shared" si="19"/>
        <v>2.1917808219178083E-4</v>
      </c>
      <c r="C607">
        <f t="shared" si="20"/>
        <v>0.14177972808498152</v>
      </c>
      <c r="D607">
        <f>SUM(B$4:$B606)</f>
        <v>0.13216438356164381</v>
      </c>
    </row>
    <row r="608" spans="1:4" x14ac:dyDescent="0.3">
      <c r="A608" s="2">
        <v>37132</v>
      </c>
      <c r="B608">
        <f t="shared" si="19"/>
        <v>2.1917808219178083E-4</v>
      </c>
      <c r="C608">
        <f t="shared" si="20"/>
        <v>0.1420299811760688</v>
      </c>
      <c r="D608">
        <f>SUM(B$4:$B607)</f>
        <v>0.13238356164383558</v>
      </c>
    </row>
    <row r="609" spans="1:4" x14ac:dyDescent="0.3">
      <c r="A609" s="2">
        <v>37133</v>
      </c>
      <c r="B609">
        <f t="shared" si="19"/>
        <v>2.1917808219178083E-4</v>
      </c>
      <c r="C609">
        <f t="shared" si="20"/>
        <v>0.14228028911714863</v>
      </c>
      <c r="D609">
        <f>SUM(B$4:$B608)</f>
        <v>0.13260273972602735</v>
      </c>
    </row>
    <row r="610" spans="1:4" x14ac:dyDescent="0.3">
      <c r="A610" s="2">
        <v>37134</v>
      </c>
      <c r="B610">
        <f t="shared" si="19"/>
        <v>2.1917808219178083E-4</v>
      </c>
      <c r="C610">
        <f t="shared" si="20"/>
        <v>0.14253065192024295</v>
      </c>
      <c r="D610">
        <f>SUM(B$4:$B609)</f>
        <v>0.13282191780821911</v>
      </c>
    </row>
    <row r="611" spans="1:4" x14ac:dyDescent="0.3">
      <c r="A611" s="2">
        <v>37135</v>
      </c>
      <c r="B611">
        <f t="shared" si="19"/>
        <v>2.1917808219178083E-4</v>
      </c>
      <c r="C611">
        <f t="shared" si="20"/>
        <v>0.14278106959737613</v>
      </c>
      <c r="D611">
        <f>SUM(B$4:$B610)</f>
        <v>0.13304109589041088</v>
      </c>
    </row>
    <row r="612" spans="1:4" x14ac:dyDescent="0.3">
      <c r="A612" s="2">
        <v>37136</v>
      </c>
      <c r="B612">
        <f t="shared" si="19"/>
        <v>2.1917808219178083E-4</v>
      </c>
      <c r="C612">
        <f t="shared" si="20"/>
        <v>0.14303154216057568</v>
      </c>
      <c r="D612">
        <f>SUM(B$4:$B611)</f>
        <v>0.13326027397260265</v>
      </c>
    </row>
    <row r="613" spans="1:4" x14ac:dyDescent="0.3">
      <c r="A613" s="2">
        <v>37137</v>
      </c>
      <c r="B613">
        <f t="shared" si="19"/>
        <v>2.1917808219178083E-4</v>
      </c>
      <c r="C613">
        <f t="shared" si="20"/>
        <v>0.14328206962187129</v>
      </c>
      <c r="D613">
        <f>SUM(B$4:$B612)</f>
        <v>0.13347945205479442</v>
      </c>
    </row>
    <row r="614" spans="1:4" x14ac:dyDescent="0.3">
      <c r="A614" s="2">
        <v>37138</v>
      </c>
      <c r="B614">
        <f t="shared" si="19"/>
        <v>2.1917808219178083E-4</v>
      </c>
      <c r="C614">
        <f t="shared" si="20"/>
        <v>0.14353265199329535</v>
      </c>
      <c r="D614">
        <f>SUM(B$4:$B613)</f>
        <v>0.13369863013698619</v>
      </c>
    </row>
    <row r="615" spans="1:4" x14ac:dyDescent="0.3">
      <c r="A615" s="2">
        <v>37139</v>
      </c>
      <c r="B615">
        <f t="shared" si="19"/>
        <v>2.1917808219178083E-4</v>
      </c>
      <c r="C615">
        <f t="shared" si="20"/>
        <v>0.14378328928688289</v>
      </c>
      <c r="D615">
        <f>SUM(B$4:$B614)</f>
        <v>0.13391780821917795</v>
      </c>
    </row>
    <row r="616" spans="1:4" x14ac:dyDescent="0.3">
      <c r="A616" s="2">
        <v>37140</v>
      </c>
      <c r="B616">
        <f t="shared" si="19"/>
        <v>2.1917808219178083E-4</v>
      </c>
      <c r="C616">
        <f t="shared" si="20"/>
        <v>0.14403398151467184</v>
      </c>
      <c r="D616">
        <f>SUM(B$4:$B615)</f>
        <v>0.13413698630136972</v>
      </c>
    </row>
    <row r="617" spans="1:4" x14ac:dyDescent="0.3">
      <c r="A617" s="2">
        <v>37141</v>
      </c>
      <c r="B617">
        <f t="shared" si="19"/>
        <v>2.1917808219178083E-4</v>
      </c>
      <c r="C617">
        <f t="shared" si="20"/>
        <v>0.14428472868870257</v>
      </c>
      <c r="D617">
        <f>SUM(B$4:$B616)</f>
        <v>0.13435616438356149</v>
      </c>
    </row>
    <row r="618" spans="1:4" x14ac:dyDescent="0.3">
      <c r="A618" s="2">
        <v>37142</v>
      </c>
      <c r="B618">
        <f t="shared" si="19"/>
        <v>2.1917808219178083E-4</v>
      </c>
      <c r="C618">
        <f t="shared" si="20"/>
        <v>0.14453553082101789</v>
      </c>
      <c r="D618">
        <f>SUM(B$4:$B617)</f>
        <v>0.13457534246575326</v>
      </c>
    </row>
    <row r="619" spans="1:4" x14ac:dyDescent="0.3">
      <c r="A619" s="2">
        <v>37143</v>
      </c>
      <c r="B619">
        <f t="shared" si="19"/>
        <v>2.1917808219178083E-4</v>
      </c>
      <c r="C619">
        <f t="shared" si="20"/>
        <v>0.14478638792366372</v>
      </c>
      <c r="D619">
        <f>SUM(B$4:$B618)</f>
        <v>0.13479452054794502</v>
      </c>
    </row>
    <row r="620" spans="1:4" x14ac:dyDescent="0.3">
      <c r="A620" s="2">
        <v>37144</v>
      </c>
      <c r="B620">
        <f t="shared" si="19"/>
        <v>2.1917808219178083E-4</v>
      </c>
      <c r="C620">
        <f t="shared" si="20"/>
        <v>0.1450373000086882</v>
      </c>
      <c r="D620">
        <f>SUM(B$4:$B619)</f>
        <v>0.13501369863013679</v>
      </c>
    </row>
    <row r="621" spans="1:4" x14ac:dyDescent="0.3">
      <c r="A621" s="2">
        <v>37145</v>
      </c>
      <c r="B621">
        <f t="shared" si="19"/>
        <v>2.1917808219178083E-4</v>
      </c>
      <c r="C621">
        <f t="shared" si="20"/>
        <v>0.14528826708814213</v>
      </c>
      <c r="D621">
        <f>SUM(B$4:$B620)</f>
        <v>0.13523287671232856</v>
      </c>
    </row>
    <row r="622" spans="1:4" x14ac:dyDescent="0.3">
      <c r="A622" s="2">
        <v>37146</v>
      </c>
      <c r="B622">
        <f t="shared" si="19"/>
        <v>2.1917808219178083E-4</v>
      </c>
      <c r="C622">
        <f t="shared" si="20"/>
        <v>0.14553928917407943</v>
      </c>
      <c r="D622">
        <f>SUM(B$4:$B621)</f>
        <v>0.13545205479452033</v>
      </c>
    </row>
    <row r="623" spans="1:4" x14ac:dyDescent="0.3">
      <c r="A623" s="2">
        <v>37147</v>
      </c>
      <c r="B623">
        <f t="shared" si="19"/>
        <v>2.1917808219178083E-4</v>
      </c>
      <c r="C623">
        <f t="shared" si="20"/>
        <v>0.14579036627855602</v>
      </c>
      <c r="D623">
        <f>SUM(B$4:$B622)</f>
        <v>0.13567123287671209</v>
      </c>
    </row>
    <row r="624" spans="1:4" x14ac:dyDescent="0.3">
      <c r="A624" s="2">
        <v>37148</v>
      </c>
      <c r="B624">
        <f t="shared" si="19"/>
        <v>2.1917808219178083E-4</v>
      </c>
      <c r="C624">
        <f t="shared" si="20"/>
        <v>0.1460414984136309</v>
      </c>
      <c r="D624">
        <f>SUM(B$4:$B623)</f>
        <v>0.13589041095890386</v>
      </c>
    </row>
    <row r="625" spans="1:4" x14ac:dyDescent="0.3">
      <c r="A625" s="2">
        <v>37149</v>
      </c>
      <c r="B625">
        <f t="shared" si="19"/>
        <v>2.1917808219178083E-4</v>
      </c>
      <c r="C625">
        <f t="shared" si="20"/>
        <v>0.14629268559136555</v>
      </c>
      <c r="D625">
        <f>SUM(B$4:$B624)</f>
        <v>0.13610958904109563</v>
      </c>
    </row>
    <row r="626" spans="1:4" x14ac:dyDescent="0.3">
      <c r="A626" s="2">
        <v>37150</v>
      </c>
      <c r="B626">
        <f t="shared" si="19"/>
        <v>2.1917808219178083E-4</v>
      </c>
      <c r="C626">
        <f t="shared" si="20"/>
        <v>0.14654392782382408</v>
      </c>
      <c r="D626">
        <f>SUM(B$4:$B625)</f>
        <v>0.1363287671232874</v>
      </c>
    </row>
    <row r="627" spans="1:4" x14ac:dyDescent="0.3">
      <c r="A627" s="2">
        <v>37151</v>
      </c>
      <c r="B627">
        <f t="shared" si="19"/>
        <v>2.1917808219178083E-4</v>
      </c>
      <c r="C627">
        <f t="shared" si="20"/>
        <v>0.1467952251230733</v>
      </c>
      <c r="D627">
        <f>SUM(B$4:$B626)</f>
        <v>0.13654794520547917</v>
      </c>
    </row>
    <row r="628" spans="1:4" x14ac:dyDescent="0.3">
      <c r="A628" s="2">
        <v>37152</v>
      </c>
      <c r="B628">
        <f t="shared" si="19"/>
        <v>2.1917808219178083E-4</v>
      </c>
      <c r="C628">
        <f t="shared" si="20"/>
        <v>0.14704657750118244</v>
      </c>
      <c r="D628">
        <f>SUM(B$4:$B627)</f>
        <v>0.13676712328767093</v>
      </c>
    </row>
    <row r="629" spans="1:4" x14ac:dyDescent="0.3">
      <c r="A629" s="2">
        <v>37153</v>
      </c>
      <c r="B629">
        <f t="shared" si="19"/>
        <v>2.1917808219178083E-4</v>
      </c>
      <c r="C629">
        <f t="shared" si="20"/>
        <v>0.14729798497022384</v>
      </c>
      <c r="D629">
        <f>SUM(B$4:$B628)</f>
        <v>0.1369863013698627</v>
      </c>
    </row>
    <row r="630" spans="1:4" x14ac:dyDescent="0.3">
      <c r="A630" s="2">
        <v>37154</v>
      </c>
      <c r="B630">
        <f t="shared" si="19"/>
        <v>2.1917808219178083E-4</v>
      </c>
      <c r="C630">
        <f t="shared" si="20"/>
        <v>0.14754944754227228</v>
      </c>
      <c r="D630">
        <f>SUM(B$4:$B629)</f>
        <v>0.13720547945205447</v>
      </c>
    </row>
    <row r="631" spans="1:4" x14ac:dyDescent="0.3">
      <c r="A631" s="2">
        <v>37155</v>
      </c>
      <c r="B631">
        <f t="shared" si="19"/>
        <v>2.1917808219178083E-4</v>
      </c>
      <c r="C631">
        <f t="shared" si="20"/>
        <v>0.147800965229405</v>
      </c>
      <c r="D631">
        <f>SUM(B$4:$B630)</f>
        <v>0.13742465753424624</v>
      </c>
    </row>
    <row r="632" spans="1:4" x14ac:dyDescent="0.3">
      <c r="A632" s="2">
        <v>37156</v>
      </c>
      <c r="B632">
        <f t="shared" si="19"/>
        <v>2.1917808219178083E-4</v>
      </c>
      <c r="C632">
        <f t="shared" si="20"/>
        <v>0.14805253804370189</v>
      </c>
      <c r="D632">
        <f>SUM(B$4:$B631)</f>
        <v>0.137643835616438</v>
      </c>
    </row>
    <row r="633" spans="1:4" x14ac:dyDescent="0.3">
      <c r="A633" s="2">
        <v>37157</v>
      </c>
      <c r="B633">
        <f t="shared" si="19"/>
        <v>2.1917808219178083E-4</v>
      </c>
      <c r="C633">
        <f t="shared" si="20"/>
        <v>0.14830416599724572</v>
      </c>
      <c r="D633">
        <f>SUM(B$4:$B632)</f>
        <v>0.13786301369862977</v>
      </c>
    </row>
    <row r="634" spans="1:4" x14ac:dyDescent="0.3">
      <c r="A634" s="2">
        <v>37158</v>
      </c>
      <c r="B634">
        <f t="shared" si="19"/>
        <v>2.1917808219178083E-4</v>
      </c>
      <c r="C634">
        <f t="shared" si="20"/>
        <v>0.14855584910212194</v>
      </c>
      <c r="D634">
        <f>SUM(B$4:$B633)</f>
        <v>0.13808219178082154</v>
      </c>
    </row>
    <row r="635" spans="1:4" x14ac:dyDescent="0.3">
      <c r="A635" s="2">
        <v>37159</v>
      </c>
      <c r="B635">
        <f t="shared" si="19"/>
        <v>2.1917808219178083E-4</v>
      </c>
      <c r="C635">
        <f t="shared" si="20"/>
        <v>0.14880758737041844</v>
      </c>
      <c r="D635">
        <f>SUM(B$4:$B634)</f>
        <v>0.13830136986301331</v>
      </c>
    </row>
    <row r="636" spans="1:4" x14ac:dyDescent="0.3">
      <c r="A636" s="2">
        <v>37160</v>
      </c>
      <c r="B636">
        <f t="shared" si="19"/>
        <v>2.1917808219178083E-4</v>
      </c>
      <c r="C636">
        <f t="shared" si="20"/>
        <v>0.14905938081422576</v>
      </c>
      <c r="D636">
        <f>SUM(B$4:$B635)</f>
        <v>0.13852054794520507</v>
      </c>
    </row>
    <row r="637" spans="1:4" x14ac:dyDescent="0.3">
      <c r="A637" s="2">
        <v>37161</v>
      </c>
      <c r="B637">
        <f t="shared" si="19"/>
        <v>2.1917808219178083E-4</v>
      </c>
      <c r="C637">
        <f t="shared" si="20"/>
        <v>0.14931122944563713</v>
      </c>
      <c r="D637">
        <f>SUM(B$4:$B636)</f>
        <v>0.13873972602739684</v>
      </c>
    </row>
    <row r="638" spans="1:4" x14ac:dyDescent="0.3">
      <c r="A638" s="2">
        <v>37162</v>
      </c>
      <c r="B638">
        <f t="shared" si="19"/>
        <v>2.1917808219178083E-4</v>
      </c>
      <c r="C638">
        <f t="shared" si="20"/>
        <v>0.14956313327674864</v>
      </c>
      <c r="D638">
        <f>SUM(B$4:$B637)</f>
        <v>0.13895890410958861</v>
      </c>
    </row>
    <row r="639" spans="1:4" x14ac:dyDescent="0.3">
      <c r="A639" s="2">
        <v>37163</v>
      </c>
      <c r="B639">
        <f t="shared" si="19"/>
        <v>2.1917808219178083E-4</v>
      </c>
      <c r="C639">
        <f t="shared" si="20"/>
        <v>0.14981509231965862</v>
      </c>
      <c r="D639">
        <f>SUM(B$4:$B638)</f>
        <v>0.13917808219178038</v>
      </c>
    </row>
    <row r="640" spans="1:4" x14ac:dyDescent="0.3">
      <c r="A640" s="2">
        <v>37164</v>
      </c>
      <c r="B640">
        <f t="shared" si="19"/>
        <v>2.1917808219178083E-4</v>
      </c>
      <c r="C640">
        <f t="shared" si="20"/>
        <v>0.15006710658646849</v>
      </c>
      <c r="D640">
        <f>SUM(B$4:$B639)</f>
        <v>0.13939726027397215</v>
      </c>
    </row>
    <row r="641" spans="1:4" x14ac:dyDescent="0.3">
      <c r="A641" s="2">
        <v>37165</v>
      </c>
      <c r="B641">
        <f t="shared" si="19"/>
        <v>2.1917808219178083E-4</v>
      </c>
      <c r="C641">
        <f t="shared" si="20"/>
        <v>0.15031917608928214</v>
      </c>
      <c r="D641">
        <f>SUM(B$4:$B640)</f>
        <v>0.13961643835616391</v>
      </c>
    </row>
    <row r="642" spans="1:4" x14ac:dyDescent="0.3">
      <c r="A642" s="2">
        <v>37166</v>
      </c>
      <c r="B642">
        <f t="shared" si="19"/>
        <v>2.1917808219178083E-4</v>
      </c>
      <c r="C642">
        <f t="shared" si="20"/>
        <v>0.15057130084020587</v>
      </c>
      <c r="D642">
        <f>SUM(B$4:$B641)</f>
        <v>0.13983561643835568</v>
      </c>
    </row>
    <row r="643" spans="1:4" x14ac:dyDescent="0.3">
      <c r="A643" s="2">
        <v>37167</v>
      </c>
      <c r="B643">
        <f t="shared" si="19"/>
        <v>2.1917808219178083E-4</v>
      </c>
      <c r="C643">
        <f t="shared" si="20"/>
        <v>0.15082348085134911</v>
      </c>
      <c r="D643">
        <f>SUM(B$4:$B642)</f>
        <v>0.14005479452054745</v>
      </c>
    </row>
    <row r="644" spans="1:4" x14ac:dyDescent="0.3">
      <c r="A644" s="2">
        <v>37168</v>
      </c>
      <c r="B644">
        <f t="shared" si="19"/>
        <v>2.1917808219178083E-4</v>
      </c>
      <c r="C644">
        <f t="shared" si="20"/>
        <v>0.15107571613482351</v>
      </c>
      <c r="D644">
        <f>SUM(B$4:$B643)</f>
        <v>0.14027397260273922</v>
      </c>
    </row>
    <row r="645" spans="1:4" x14ac:dyDescent="0.3">
      <c r="A645" s="2">
        <v>37169</v>
      </c>
      <c r="B645">
        <f t="shared" ref="B645:B708" si="21">B644</f>
        <v>2.1917808219178083E-4</v>
      </c>
      <c r="C645">
        <f t="shared" si="20"/>
        <v>0.1513280067027436</v>
      </c>
      <c r="D645">
        <f>SUM(B$4:$B644)</f>
        <v>0.14049315068493098</v>
      </c>
    </row>
    <row r="646" spans="1:4" x14ac:dyDescent="0.3">
      <c r="A646" s="2">
        <v>37170</v>
      </c>
      <c r="B646">
        <f t="shared" si="21"/>
        <v>2.1917808219178083E-4</v>
      </c>
      <c r="C646">
        <f t="shared" si="20"/>
        <v>0.15158035256722657</v>
      </c>
      <c r="D646">
        <f>SUM(B$4:$B645)</f>
        <v>0.14071232876712275</v>
      </c>
    </row>
    <row r="647" spans="1:4" x14ac:dyDescent="0.3">
      <c r="A647" s="2">
        <v>37171</v>
      </c>
      <c r="B647">
        <f t="shared" si="21"/>
        <v>2.1917808219178083E-4</v>
      </c>
      <c r="C647">
        <f t="shared" si="20"/>
        <v>0.15183275374039207</v>
      </c>
      <c r="D647">
        <f>SUM(B$4:$B646)</f>
        <v>0.14093150684931452</v>
      </c>
    </row>
    <row r="648" spans="1:4" x14ac:dyDescent="0.3">
      <c r="A648" s="2">
        <v>37172</v>
      </c>
      <c r="B648">
        <f t="shared" si="21"/>
        <v>2.1917808219178083E-4</v>
      </c>
      <c r="C648">
        <f t="shared" si="20"/>
        <v>0.15208521023436261</v>
      </c>
      <c r="D648">
        <f>SUM(B$4:$B647)</f>
        <v>0.14115068493150629</v>
      </c>
    </row>
    <row r="649" spans="1:4" x14ac:dyDescent="0.3">
      <c r="A649" s="2">
        <v>37173</v>
      </c>
      <c r="B649">
        <f t="shared" si="21"/>
        <v>2.1917808219178083E-4</v>
      </c>
      <c r="C649">
        <f t="shared" si="20"/>
        <v>0.15233772206126339</v>
      </c>
      <c r="D649">
        <f>SUM(B$4:$B648)</f>
        <v>0.14136986301369805</v>
      </c>
    </row>
    <row r="650" spans="1:4" x14ac:dyDescent="0.3">
      <c r="A650" s="2">
        <v>37174</v>
      </c>
      <c r="B650">
        <f t="shared" si="21"/>
        <v>2.1917808219178083E-4</v>
      </c>
      <c r="C650">
        <f t="shared" si="20"/>
        <v>0.15259028923322204</v>
      </c>
      <c r="D650">
        <f>SUM(B$4:$B649)</f>
        <v>0.14158904109588982</v>
      </c>
    </row>
    <row r="651" spans="1:4" x14ac:dyDescent="0.3">
      <c r="A651" s="2">
        <v>37175</v>
      </c>
      <c r="B651">
        <f t="shared" si="21"/>
        <v>2.1917808219178083E-4</v>
      </c>
      <c r="C651">
        <f t="shared" si="20"/>
        <v>0.15284291176236908</v>
      </c>
      <c r="D651">
        <f>SUM(B$4:$B650)</f>
        <v>0.14180821917808159</v>
      </c>
    </row>
    <row r="652" spans="1:4" x14ac:dyDescent="0.3">
      <c r="A652" s="2">
        <v>37176</v>
      </c>
      <c r="B652">
        <f t="shared" si="21"/>
        <v>2.1917808219178083E-4</v>
      </c>
      <c r="C652">
        <f t="shared" ref="C652:C715" si="22">(1+C651)*(1+B652)-1</f>
        <v>0.15309558966083769</v>
      </c>
      <c r="D652">
        <f>SUM(B$4:$B651)</f>
        <v>0.14202739726027336</v>
      </c>
    </row>
    <row r="653" spans="1:4" x14ac:dyDescent="0.3">
      <c r="A653" s="2">
        <v>37177</v>
      </c>
      <c r="B653">
        <f t="shared" si="21"/>
        <v>2.1917808219178083E-4</v>
      </c>
      <c r="C653">
        <f t="shared" si="22"/>
        <v>0.1533483229407635</v>
      </c>
      <c r="D653">
        <f>SUM(B$4:$B652)</f>
        <v>0.14224657534246513</v>
      </c>
    </row>
    <row r="654" spans="1:4" x14ac:dyDescent="0.3">
      <c r="A654" s="2">
        <v>37178</v>
      </c>
      <c r="B654">
        <f t="shared" si="21"/>
        <v>2.1917808219178083E-4</v>
      </c>
      <c r="C654">
        <f t="shared" si="22"/>
        <v>0.1536011116142848</v>
      </c>
      <c r="D654">
        <f>SUM(B$4:$B653)</f>
        <v>0.14246575342465689</v>
      </c>
    </row>
    <row r="655" spans="1:4" x14ac:dyDescent="0.3">
      <c r="A655" s="2">
        <v>37179</v>
      </c>
      <c r="B655">
        <f t="shared" si="21"/>
        <v>2.1917808219178083E-4</v>
      </c>
      <c r="C655">
        <f t="shared" si="22"/>
        <v>0.15385395569354277</v>
      </c>
      <c r="D655">
        <f>SUM(B$4:$B654)</f>
        <v>0.14268493150684866</v>
      </c>
    </row>
    <row r="656" spans="1:4" x14ac:dyDescent="0.3">
      <c r="A656" s="2">
        <v>37180</v>
      </c>
      <c r="B656">
        <f t="shared" si="21"/>
        <v>2.1917808219178083E-4</v>
      </c>
      <c r="C656">
        <f t="shared" si="22"/>
        <v>0.15410685519068124</v>
      </c>
      <c r="D656">
        <f>SUM(B$4:$B655)</f>
        <v>0.14290410958904043</v>
      </c>
    </row>
    <row r="657" spans="1:4" x14ac:dyDescent="0.3">
      <c r="A657" s="2">
        <v>37181</v>
      </c>
      <c r="B657">
        <f t="shared" si="21"/>
        <v>2.1917808219178083E-4</v>
      </c>
      <c r="C657">
        <f t="shared" si="22"/>
        <v>0.1543598101178465</v>
      </c>
      <c r="D657">
        <f>SUM(B$4:$B656)</f>
        <v>0.1431232876712322</v>
      </c>
    </row>
    <row r="658" spans="1:4" x14ac:dyDescent="0.3">
      <c r="A658" s="2">
        <v>37182</v>
      </c>
      <c r="B658">
        <f t="shared" si="21"/>
        <v>2.1917808219178083E-4</v>
      </c>
      <c r="C658">
        <f t="shared" si="22"/>
        <v>0.1546128204871875</v>
      </c>
      <c r="D658">
        <f>SUM(B$4:$B657)</f>
        <v>0.14334246575342396</v>
      </c>
    </row>
    <row r="659" spans="1:4" x14ac:dyDescent="0.3">
      <c r="A659" s="2">
        <v>37183</v>
      </c>
      <c r="B659">
        <f t="shared" si="21"/>
        <v>2.1917808219178083E-4</v>
      </c>
      <c r="C659">
        <f t="shared" si="22"/>
        <v>0.15486588631085607</v>
      </c>
      <c r="D659">
        <f>SUM(B$4:$B658)</f>
        <v>0.14356164383561573</v>
      </c>
    </row>
    <row r="660" spans="1:4" x14ac:dyDescent="0.3">
      <c r="A660" s="2">
        <v>37184</v>
      </c>
      <c r="B660">
        <f t="shared" si="21"/>
        <v>2.1917808219178083E-4</v>
      </c>
      <c r="C660">
        <f t="shared" si="22"/>
        <v>0.1551190076010065</v>
      </c>
      <c r="D660">
        <f>SUM(B$4:$B659)</f>
        <v>0.1437808219178075</v>
      </c>
    </row>
    <row r="661" spans="1:4" x14ac:dyDescent="0.3">
      <c r="A661" s="2">
        <v>37185</v>
      </c>
      <c r="B661">
        <f t="shared" si="21"/>
        <v>2.1917808219178083E-4</v>
      </c>
      <c r="C661">
        <f t="shared" si="22"/>
        <v>0.15537218436979594</v>
      </c>
      <c r="D661">
        <f>SUM(B$4:$B660)</f>
        <v>0.14399999999999927</v>
      </c>
    </row>
    <row r="662" spans="1:4" x14ac:dyDescent="0.3">
      <c r="A662" s="2">
        <v>37186</v>
      </c>
      <c r="B662">
        <f t="shared" si="21"/>
        <v>2.1917808219178083E-4</v>
      </c>
      <c r="C662">
        <f t="shared" si="22"/>
        <v>0.15562541662938401</v>
      </c>
      <c r="D662">
        <f>SUM(B$4:$B661)</f>
        <v>0.14421917808219104</v>
      </c>
    </row>
    <row r="663" spans="1:4" x14ac:dyDescent="0.3">
      <c r="A663" s="2">
        <v>37187</v>
      </c>
      <c r="B663">
        <f t="shared" si="21"/>
        <v>2.1917808219178083E-4</v>
      </c>
      <c r="C663">
        <f t="shared" si="22"/>
        <v>0.15587870439193297</v>
      </c>
      <c r="D663">
        <f>SUM(B$4:$B662)</f>
        <v>0.1444383561643828</v>
      </c>
    </row>
    <row r="664" spans="1:4" x14ac:dyDescent="0.3">
      <c r="A664" s="2">
        <v>37188</v>
      </c>
      <c r="B664">
        <f t="shared" si="21"/>
        <v>2.1917808219178083E-4</v>
      </c>
      <c r="C664">
        <f t="shared" si="22"/>
        <v>0.15613204766960798</v>
      </c>
      <c r="D664">
        <f>SUM(B$4:$B663)</f>
        <v>0.14465753424657457</v>
      </c>
    </row>
    <row r="665" spans="1:4" x14ac:dyDescent="0.3">
      <c r="A665" s="2">
        <v>37189</v>
      </c>
      <c r="B665">
        <f t="shared" si="21"/>
        <v>2.1917808219178083E-4</v>
      </c>
      <c r="C665">
        <f t="shared" si="22"/>
        <v>0.15638544647457664</v>
      </c>
      <c r="D665">
        <f>SUM(B$4:$B664)</f>
        <v>0.14487671232876634</v>
      </c>
    </row>
    <row r="666" spans="1:4" x14ac:dyDescent="0.3">
      <c r="A666" s="2">
        <v>37190</v>
      </c>
      <c r="B666">
        <f t="shared" si="21"/>
        <v>2.1917808219178083E-4</v>
      </c>
      <c r="C666">
        <f t="shared" si="22"/>
        <v>0.15663890081900944</v>
      </c>
      <c r="D666">
        <f>SUM(B$4:$B665)</f>
        <v>0.14509589041095811</v>
      </c>
    </row>
    <row r="667" spans="1:4" x14ac:dyDescent="0.3">
      <c r="A667" s="2">
        <v>37191</v>
      </c>
      <c r="B667">
        <f t="shared" si="21"/>
        <v>2.1917808219178083E-4</v>
      </c>
      <c r="C667">
        <f t="shared" si="22"/>
        <v>0.15689241071507953</v>
      </c>
      <c r="D667">
        <f>SUM(B$4:$B666)</f>
        <v>0.14531506849314987</v>
      </c>
    </row>
    <row r="668" spans="1:4" x14ac:dyDescent="0.3">
      <c r="A668" s="2">
        <v>37192</v>
      </c>
      <c r="B668">
        <f t="shared" si="21"/>
        <v>2.1917808219178083E-4</v>
      </c>
      <c r="C668">
        <f t="shared" si="22"/>
        <v>0.15714597617496229</v>
      </c>
      <c r="D668">
        <f>SUM(B$4:$B667)</f>
        <v>0.14553424657534164</v>
      </c>
    </row>
    <row r="669" spans="1:4" x14ac:dyDescent="0.3">
      <c r="A669" s="2">
        <v>37193</v>
      </c>
      <c r="B669">
        <f t="shared" si="21"/>
        <v>2.1917808219178083E-4</v>
      </c>
      <c r="C669">
        <f t="shared" si="22"/>
        <v>0.15739959721083641</v>
      </c>
      <c r="D669">
        <f>SUM(B$4:$B668)</f>
        <v>0.14575342465753341</v>
      </c>
    </row>
    <row r="670" spans="1:4" x14ac:dyDescent="0.3">
      <c r="A670" s="2">
        <v>37194</v>
      </c>
      <c r="B670">
        <f t="shared" si="21"/>
        <v>2.1917808219178083E-4</v>
      </c>
      <c r="C670">
        <f t="shared" si="22"/>
        <v>0.15765327383488259</v>
      </c>
      <c r="D670">
        <f>SUM(B$4:$B669)</f>
        <v>0.14597260273972518</v>
      </c>
    </row>
    <row r="671" spans="1:4" x14ac:dyDescent="0.3">
      <c r="A671" s="2">
        <v>37195</v>
      </c>
      <c r="B671">
        <f t="shared" si="21"/>
        <v>2.1917808219178083E-4</v>
      </c>
      <c r="C671">
        <f t="shared" si="22"/>
        <v>0.15790700605928487</v>
      </c>
      <c r="D671">
        <f>SUM(B$4:$B670)</f>
        <v>0.14619178082191694</v>
      </c>
    </row>
    <row r="672" spans="1:4" x14ac:dyDescent="0.3">
      <c r="A672" s="2">
        <v>37196</v>
      </c>
      <c r="B672">
        <f t="shared" si="21"/>
        <v>2.1917808219178083E-4</v>
      </c>
      <c r="C672">
        <f t="shared" si="22"/>
        <v>0.1581607938962295</v>
      </c>
      <c r="D672">
        <f>SUM(B$4:$B671)</f>
        <v>0.14641095890410871</v>
      </c>
    </row>
    <row r="673" spans="1:4" x14ac:dyDescent="0.3">
      <c r="A673" s="2">
        <v>37197</v>
      </c>
      <c r="B673">
        <f t="shared" si="21"/>
        <v>2.1917808219178083E-4</v>
      </c>
      <c r="C673">
        <f t="shared" si="22"/>
        <v>0.1584146373579054</v>
      </c>
      <c r="D673">
        <f>SUM(B$4:$B672)</f>
        <v>0.14663013698630048</v>
      </c>
    </row>
    <row r="674" spans="1:4" x14ac:dyDescent="0.3">
      <c r="A674" s="2">
        <v>37198</v>
      </c>
      <c r="B674">
        <f t="shared" si="21"/>
        <v>2.1917808219178083E-4</v>
      </c>
      <c r="C674">
        <f t="shared" si="22"/>
        <v>0.15866853645650436</v>
      </c>
      <c r="D674">
        <f>SUM(B$4:$B673)</f>
        <v>0.14684931506849225</v>
      </c>
    </row>
    <row r="675" spans="1:4" x14ac:dyDescent="0.3">
      <c r="A675" s="2">
        <v>37199</v>
      </c>
      <c r="B675">
        <f t="shared" si="21"/>
        <v>2.1917808219178083E-4</v>
      </c>
      <c r="C675">
        <f t="shared" si="22"/>
        <v>0.15892249120422086</v>
      </c>
      <c r="D675">
        <f>SUM(B$4:$B674)</f>
        <v>0.14706849315068402</v>
      </c>
    </row>
    <row r="676" spans="1:4" x14ac:dyDescent="0.3">
      <c r="A676" s="2">
        <v>37200</v>
      </c>
      <c r="B676">
        <f t="shared" si="21"/>
        <v>2.1917808219178083E-4</v>
      </c>
      <c r="C676">
        <f t="shared" si="22"/>
        <v>0.15917650161325203</v>
      </c>
      <c r="D676">
        <f>SUM(B$4:$B675)</f>
        <v>0.14728767123287578</v>
      </c>
    </row>
    <row r="677" spans="1:4" x14ac:dyDescent="0.3">
      <c r="A677" s="2">
        <v>37201</v>
      </c>
      <c r="B677">
        <f t="shared" si="21"/>
        <v>2.1917808219178083E-4</v>
      </c>
      <c r="C677">
        <f t="shared" si="22"/>
        <v>0.15943056769579744</v>
      </c>
      <c r="D677">
        <f>SUM(B$4:$B676)</f>
        <v>0.14750684931506755</v>
      </c>
    </row>
    <row r="678" spans="1:4" x14ac:dyDescent="0.3">
      <c r="A678" s="2">
        <v>37202</v>
      </c>
      <c r="B678">
        <f t="shared" si="21"/>
        <v>2.1917808219178083E-4</v>
      </c>
      <c r="C678">
        <f t="shared" si="22"/>
        <v>0.15968468946405956</v>
      </c>
      <c r="D678">
        <f>SUM(B$4:$B677)</f>
        <v>0.14772602739725932</v>
      </c>
    </row>
    <row r="679" spans="1:4" x14ac:dyDescent="0.3">
      <c r="A679" s="2">
        <v>37203</v>
      </c>
      <c r="B679">
        <f t="shared" si="21"/>
        <v>2.1917808219178083E-4</v>
      </c>
      <c r="C679">
        <f t="shared" si="22"/>
        <v>0.15993886693024351</v>
      </c>
      <c r="D679">
        <f>SUM(B$4:$B678)</f>
        <v>0.14794520547945109</v>
      </c>
    </row>
    <row r="680" spans="1:4" x14ac:dyDescent="0.3">
      <c r="A680" s="2">
        <v>37204</v>
      </c>
      <c r="B680">
        <f t="shared" si="21"/>
        <v>2.1917808219178083E-4</v>
      </c>
      <c r="C680">
        <f t="shared" si="22"/>
        <v>0.16019310010655707</v>
      </c>
      <c r="D680">
        <f>SUM(B$4:$B679)</f>
        <v>0.14816438356164285</v>
      </c>
    </row>
    <row r="681" spans="1:4" x14ac:dyDescent="0.3">
      <c r="A681" s="2">
        <v>37205</v>
      </c>
      <c r="B681">
        <f t="shared" si="21"/>
        <v>2.1917808219178083E-4</v>
      </c>
      <c r="C681">
        <f t="shared" si="22"/>
        <v>0.16044738900521072</v>
      </c>
      <c r="D681">
        <f>SUM(B$4:$B680)</f>
        <v>0.14838356164383462</v>
      </c>
    </row>
    <row r="682" spans="1:4" x14ac:dyDescent="0.3">
      <c r="A682" s="2">
        <v>37206</v>
      </c>
      <c r="B682">
        <f t="shared" si="21"/>
        <v>2.1917808219178083E-4</v>
      </c>
      <c r="C682">
        <f t="shared" si="22"/>
        <v>0.16070173363841733</v>
      </c>
      <c r="D682">
        <f>SUM(B$4:$B681)</f>
        <v>0.14860273972602639</v>
      </c>
    </row>
    <row r="683" spans="1:4" x14ac:dyDescent="0.3">
      <c r="A683" s="2">
        <v>37207</v>
      </c>
      <c r="B683">
        <f t="shared" si="21"/>
        <v>2.1917808219178083E-4</v>
      </c>
      <c r="C683">
        <f t="shared" si="22"/>
        <v>0.16095613401839293</v>
      </c>
      <c r="D683">
        <f>SUM(B$4:$B682)</f>
        <v>0.14882191780821816</v>
      </c>
    </row>
    <row r="684" spans="1:4" x14ac:dyDescent="0.3">
      <c r="A684" s="2">
        <v>37208</v>
      </c>
      <c r="B684">
        <f t="shared" si="21"/>
        <v>2.1917808219178083E-4</v>
      </c>
      <c r="C684">
        <f t="shared" si="22"/>
        <v>0.16121059015735595</v>
      </c>
      <c r="D684">
        <f>SUM(B$4:$B683)</f>
        <v>0.14904109589040992</v>
      </c>
    </row>
    <row r="685" spans="1:4" x14ac:dyDescent="0.3">
      <c r="A685" s="2">
        <v>37209</v>
      </c>
      <c r="B685">
        <f t="shared" si="21"/>
        <v>2.1917808219178083E-4</v>
      </c>
      <c r="C685">
        <f t="shared" si="22"/>
        <v>0.16146510206752751</v>
      </c>
      <c r="D685">
        <f>SUM(B$4:$B684)</f>
        <v>0.14926027397260169</v>
      </c>
    </row>
    <row r="686" spans="1:4" x14ac:dyDescent="0.3">
      <c r="A686" s="2">
        <v>37210</v>
      </c>
      <c r="B686">
        <f t="shared" si="21"/>
        <v>2.1917808219178083E-4</v>
      </c>
      <c r="C686">
        <f t="shared" si="22"/>
        <v>0.16171966976113139</v>
      </c>
      <c r="D686">
        <f>SUM(B$4:$B685)</f>
        <v>0.14947945205479346</v>
      </c>
    </row>
    <row r="687" spans="1:4" x14ac:dyDescent="0.3">
      <c r="A687" s="2">
        <v>37211</v>
      </c>
      <c r="B687">
        <f t="shared" si="21"/>
        <v>2.1917808219178083E-4</v>
      </c>
      <c r="C687">
        <f t="shared" si="22"/>
        <v>0.16197429325039425</v>
      </c>
      <c r="D687">
        <f>SUM(B$4:$B686)</f>
        <v>0.14969863013698523</v>
      </c>
    </row>
    <row r="688" spans="1:4" x14ac:dyDescent="0.3">
      <c r="A688" s="2">
        <v>37212</v>
      </c>
      <c r="B688">
        <f t="shared" si="21"/>
        <v>2.1917808219178083E-4</v>
      </c>
      <c r="C688">
        <f t="shared" si="22"/>
        <v>0.1622289725475452</v>
      </c>
      <c r="D688">
        <f>SUM(B$4:$B687)</f>
        <v>0.149917808219177</v>
      </c>
    </row>
    <row r="689" spans="1:4" x14ac:dyDescent="0.3">
      <c r="A689" s="2">
        <v>37213</v>
      </c>
      <c r="B689">
        <f t="shared" si="21"/>
        <v>2.1917808219178083E-4</v>
      </c>
      <c r="C689">
        <f t="shared" si="22"/>
        <v>0.16248370766481601</v>
      </c>
      <c r="D689">
        <f>SUM(B$4:$B688)</f>
        <v>0.15013698630136876</v>
      </c>
    </row>
    <row r="690" spans="1:4" x14ac:dyDescent="0.3">
      <c r="A690" s="2">
        <v>37214</v>
      </c>
      <c r="B690">
        <f t="shared" si="21"/>
        <v>2.1917808219178083E-4</v>
      </c>
      <c r="C690">
        <f t="shared" si="22"/>
        <v>0.16273849861444134</v>
      </c>
      <c r="D690">
        <f>SUM(B$4:$B689)</f>
        <v>0.15035616438356053</v>
      </c>
    </row>
    <row r="691" spans="1:4" x14ac:dyDescent="0.3">
      <c r="A691" s="2">
        <v>37215</v>
      </c>
      <c r="B691">
        <f t="shared" si="21"/>
        <v>2.1917808219178083E-4</v>
      </c>
      <c r="C691">
        <f t="shared" si="22"/>
        <v>0.16299334540865829</v>
      </c>
      <c r="D691">
        <f>SUM(B$4:$B690)</f>
        <v>0.1505753424657523</v>
      </c>
    </row>
    <row r="692" spans="1:4" x14ac:dyDescent="0.3">
      <c r="A692" s="2">
        <v>37216</v>
      </c>
      <c r="B692">
        <f t="shared" si="21"/>
        <v>2.1917808219178083E-4</v>
      </c>
      <c r="C692">
        <f t="shared" si="22"/>
        <v>0.16324824805970684</v>
      </c>
      <c r="D692">
        <f>SUM(B$4:$B691)</f>
        <v>0.15079452054794407</v>
      </c>
    </row>
    <row r="693" spans="1:4" x14ac:dyDescent="0.3">
      <c r="A693" s="2">
        <v>37217</v>
      </c>
      <c r="B693">
        <f t="shared" si="21"/>
        <v>2.1917808219178083E-4</v>
      </c>
      <c r="C693">
        <f t="shared" si="22"/>
        <v>0.16350320657982964</v>
      </c>
      <c r="D693">
        <f>SUM(B$4:$B692)</f>
        <v>0.15101369863013583</v>
      </c>
    </row>
    <row r="694" spans="1:4" x14ac:dyDescent="0.3">
      <c r="A694" s="2">
        <v>37218</v>
      </c>
      <c r="B694">
        <f t="shared" si="21"/>
        <v>2.1917808219178083E-4</v>
      </c>
      <c r="C694">
        <f t="shared" si="22"/>
        <v>0.1637582209812718</v>
      </c>
      <c r="D694">
        <f>SUM(B$4:$B693)</f>
        <v>0.1512328767123276</v>
      </c>
    </row>
    <row r="695" spans="1:4" x14ac:dyDescent="0.3">
      <c r="A695" s="2">
        <v>37219</v>
      </c>
      <c r="B695">
        <f t="shared" si="21"/>
        <v>2.1917808219178083E-4</v>
      </c>
      <c r="C695">
        <f t="shared" si="22"/>
        <v>0.1640132912762815</v>
      </c>
      <c r="D695">
        <f>SUM(B$4:$B694)</f>
        <v>0.15145205479451937</v>
      </c>
    </row>
    <row r="696" spans="1:4" x14ac:dyDescent="0.3">
      <c r="A696" s="2">
        <v>37220</v>
      </c>
      <c r="B696">
        <f t="shared" si="21"/>
        <v>2.1917808219178083E-4</v>
      </c>
      <c r="C696">
        <f t="shared" si="22"/>
        <v>0.16426841747710919</v>
      </c>
      <c r="D696">
        <f>SUM(B$4:$B695)</f>
        <v>0.15167123287671114</v>
      </c>
    </row>
    <row r="697" spans="1:4" x14ac:dyDescent="0.3">
      <c r="A697" s="2">
        <v>37221</v>
      </c>
      <c r="B697">
        <f t="shared" si="21"/>
        <v>2.1917808219178083E-4</v>
      </c>
      <c r="C697">
        <f t="shared" si="22"/>
        <v>0.16452359959600837</v>
      </c>
      <c r="D697">
        <f>SUM(B$4:$B696)</f>
        <v>0.15189041095890291</v>
      </c>
    </row>
    <row r="698" spans="1:4" x14ac:dyDescent="0.3">
      <c r="A698" s="2">
        <v>37222</v>
      </c>
      <c r="B698">
        <f t="shared" si="21"/>
        <v>2.1917808219178083E-4</v>
      </c>
      <c r="C698">
        <f t="shared" si="22"/>
        <v>0.16477883764523504</v>
      </c>
      <c r="D698">
        <f>SUM(B$4:$B697)</f>
        <v>0.15210958904109467</v>
      </c>
    </row>
    <row r="699" spans="1:4" x14ac:dyDescent="0.3">
      <c r="A699" s="2">
        <v>37223</v>
      </c>
      <c r="B699">
        <f t="shared" si="21"/>
        <v>2.1917808219178083E-4</v>
      </c>
      <c r="C699">
        <f t="shared" si="22"/>
        <v>0.16503413163704783</v>
      </c>
      <c r="D699">
        <f>SUM(B$4:$B698)</f>
        <v>0.15232876712328644</v>
      </c>
    </row>
    <row r="700" spans="1:4" x14ac:dyDescent="0.3">
      <c r="A700" s="2">
        <v>37224</v>
      </c>
      <c r="B700">
        <f t="shared" si="21"/>
        <v>2.1917808219178083E-4</v>
      </c>
      <c r="C700">
        <f t="shared" si="22"/>
        <v>0.16528948158370804</v>
      </c>
      <c r="D700">
        <f>SUM(B$4:$B699)</f>
        <v>0.15254794520547821</v>
      </c>
    </row>
    <row r="701" spans="1:4" x14ac:dyDescent="0.3">
      <c r="A701" s="2">
        <v>37225</v>
      </c>
      <c r="B701">
        <f t="shared" si="21"/>
        <v>2.1917808219178083E-4</v>
      </c>
      <c r="C701">
        <f t="shared" si="22"/>
        <v>0.16554488749747986</v>
      </c>
      <c r="D701">
        <f>SUM(B$4:$B700)</f>
        <v>0.15276712328766998</v>
      </c>
    </row>
    <row r="702" spans="1:4" x14ac:dyDescent="0.3">
      <c r="A702" s="2">
        <v>37226</v>
      </c>
      <c r="B702">
        <f t="shared" si="21"/>
        <v>2.1917808219178083E-4</v>
      </c>
      <c r="C702">
        <f t="shared" si="22"/>
        <v>0.16580034939063015</v>
      </c>
      <c r="D702">
        <f>SUM(B$4:$B701)</f>
        <v>0.15298630136986174</v>
      </c>
    </row>
    <row r="703" spans="1:4" x14ac:dyDescent="0.3">
      <c r="A703" s="2">
        <v>37227</v>
      </c>
      <c r="B703">
        <f t="shared" si="21"/>
        <v>2.1917808219178083E-4</v>
      </c>
      <c r="C703">
        <f t="shared" si="22"/>
        <v>0.1660558672754282</v>
      </c>
      <c r="D703">
        <f>SUM(B$4:$B702)</f>
        <v>0.15320547945205351</v>
      </c>
    </row>
    <row r="704" spans="1:4" x14ac:dyDescent="0.3">
      <c r="A704" s="2">
        <v>37228</v>
      </c>
      <c r="B704">
        <f t="shared" si="21"/>
        <v>2.1917808219178083E-4</v>
      </c>
      <c r="C704">
        <f t="shared" si="22"/>
        <v>0.1663114411641462</v>
      </c>
      <c r="D704">
        <f>SUM(B$4:$B703)</f>
        <v>0.15342465753424528</v>
      </c>
    </row>
    <row r="705" spans="1:4" x14ac:dyDescent="0.3">
      <c r="A705" s="2">
        <v>37229</v>
      </c>
      <c r="B705">
        <f t="shared" si="21"/>
        <v>2.1917808219178083E-4</v>
      </c>
      <c r="C705">
        <f t="shared" si="22"/>
        <v>0.16656707106905899</v>
      </c>
      <c r="D705">
        <f>SUM(B$4:$B704)</f>
        <v>0.15364383561643705</v>
      </c>
    </row>
    <row r="706" spans="1:4" x14ac:dyDescent="0.3">
      <c r="A706" s="2">
        <v>37230</v>
      </c>
      <c r="B706">
        <f t="shared" si="21"/>
        <v>2.1917808219178083E-4</v>
      </c>
      <c r="C706">
        <f t="shared" si="22"/>
        <v>0.16682275700244409</v>
      </c>
      <c r="D706">
        <f>SUM(B$4:$B705)</f>
        <v>0.15386301369862881</v>
      </c>
    </row>
    <row r="707" spans="1:4" x14ac:dyDescent="0.3">
      <c r="A707" s="2">
        <v>37231</v>
      </c>
      <c r="B707">
        <f t="shared" si="21"/>
        <v>2.1917808219178083E-4</v>
      </c>
      <c r="C707">
        <f t="shared" si="22"/>
        <v>0.16707849897658167</v>
      </c>
      <c r="D707">
        <f>SUM(B$4:$B706)</f>
        <v>0.15408219178082058</v>
      </c>
    </row>
    <row r="708" spans="1:4" x14ac:dyDescent="0.3">
      <c r="A708" s="2">
        <v>37232</v>
      </c>
      <c r="B708">
        <f t="shared" si="21"/>
        <v>2.1917808219178083E-4</v>
      </c>
      <c r="C708">
        <f t="shared" si="22"/>
        <v>0.16733429700375479</v>
      </c>
      <c r="D708">
        <f>SUM(B$4:$B707)</f>
        <v>0.15430136986301235</v>
      </c>
    </row>
    <row r="709" spans="1:4" x14ac:dyDescent="0.3">
      <c r="A709" s="2">
        <v>37233</v>
      </c>
      <c r="B709">
        <f t="shared" ref="B709:B772" si="23">B708</f>
        <v>2.1917808219178083E-4</v>
      </c>
      <c r="C709">
        <f t="shared" si="22"/>
        <v>0.16759015109624875</v>
      </c>
      <c r="D709">
        <f>SUM(B$4:$B708)</f>
        <v>0.15452054794520412</v>
      </c>
    </row>
    <row r="710" spans="1:4" x14ac:dyDescent="0.3">
      <c r="A710" s="2">
        <v>37234</v>
      </c>
      <c r="B710">
        <f t="shared" si="23"/>
        <v>2.1917808219178083E-4</v>
      </c>
      <c r="C710">
        <f t="shared" si="22"/>
        <v>0.16784606126635215</v>
      </c>
      <c r="D710">
        <f>SUM(B$4:$B709)</f>
        <v>0.15473972602739589</v>
      </c>
    </row>
    <row r="711" spans="1:4" x14ac:dyDescent="0.3">
      <c r="A711" s="2">
        <v>37235</v>
      </c>
      <c r="B711">
        <f t="shared" si="23"/>
        <v>2.1917808219178083E-4</v>
      </c>
      <c r="C711">
        <f t="shared" si="22"/>
        <v>0.16810202752635584</v>
      </c>
      <c r="D711">
        <f>SUM(B$4:$B710)</f>
        <v>0.15495890410958765</v>
      </c>
    </row>
    <row r="712" spans="1:4" x14ac:dyDescent="0.3">
      <c r="A712" s="2">
        <v>37236</v>
      </c>
      <c r="B712">
        <f t="shared" si="23"/>
        <v>2.1917808219178083E-4</v>
      </c>
      <c r="C712">
        <f t="shared" si="22"/>
        <v>0.16835804988855352</v>
      </c>
      <c r="D712">
        <f>SUM(B$4:$B711)</f>
        <v>0.15517808219177942</v>
      </c>
    </row>
    <row r="713" spans="1:4" x14ac:dyDescent="0.3">
      <c r="A713" s="2">
        <v>37237</v>
      </c>
      <c r="B713">
        <f t="shared" si="23"/>
        <v>2.1917808219178083E-4</v>
      </c>
      <c r="C713">
        <f t="shared" si="22"/>
        <v>0.16861412836524159</v>
      </c>
      <c r="D713">
        <f>SUM(B$4:$B712)</f>
        <v>0.15539726027397119</v>
      </c>
    </row>
    <row r="714" spans="1:4" x14ac:dyDescent="0.3">
      <c r="A714" s="2">
        <v>37238</v>
      </c>
      <c r="B714">
        <f t="shared" si="23"/>
        <v>2.1917808219178083E-4</v>
      </c>
      <c r="C714">
        <f t="shared" si="22"/>
        <v>0.16887026296871888</v>
      </c>
      <c r="D714">
        <f>SUM(B$4:$B713)</f>
        <v>0.15561643835616296</v>
      </c>
    </row>
    <row r="715" spans="1:4" x14ac:dyDescent="0.3">
      <c r="A715" s="2">
        <v>37239</v>
      </c>
      <c r="B715">
        <f t="shared" si="23"/>
        <v>2.1917808219178083E-4</v>
      </c>
      <c r="C715">
        <f t="shared" si="22"/>
        <v>0.16912645371128754</v>
      </c>
      <c r="D715">
        <f>SUM(B$4:$B714)</f>
        <v>0.15583561643835472</v>
      </c>
    </row>
    <row r="716" spans="1:4" x14ac:dyDescent="0.3">
      <c r="A716" s="2">
        <v>37240</v>
      </c>
      <c r="B716">
        <f t="shared" si="23"/>
        <v>2.1917808219178083E-4</v>
      </c>
      <c r="C716">
        <f t="shared" ref="C716:C779" si="24">(1+C715)*(1+B716)-1</f>
        <v>0.16938270060525173</v>
      </c>
      <c r="D716">
        <f>SUM(B$4:$B715)</f>
        <v>0.15605479452054649</v>
      </c>
    </row>
    <row r="717" spans="1:4" x14ac:dyDescent="0.3">
      <c r="A717" s="2">
        <v>37241</v>
      </c>
      <c r="B717">
        <f t="shared" si="23"/>
        <v>2.1917808219178083E-4</v>
      </c>
      <c r="C717">
        <f t="shared" si="24"/>
        <v>0.16963900366291873</v>
      </c>
      <c r="D717">
        <f>SUM(B$4:$B716)</f>
        <v>0.15627397260273826</v>
      </c>
    </row>
    <row r="718" spans="1:4" x14ac:dyDescent="0.3">
      <c r="A718" s="2">
        <v>37242</v>
      </c>
      <c r="B718">
        <f t="shared" si="23"/>
        <v>2.1917808219178083E-4</v>
      </c>
      <c r="C718">
        <f t="shared" si="24"/>
        <v>0.16989536289659846</v>
      </c>
      <c r="D718">
        <f>SUM(B$4:$B717)</f>
        <v>0.15649315068493003</v>
      </c>
    </row>
    <row r="719" spans="1:4" x14ac:dyDescent="0.3">
      <c r="A719" s="2">
        <v>37243</v>
      </c>
      <c r="B719">
        <f t="shared" si="23"/>
        <v>2.1917808219178083E-4</v>
      </c>
      <c r="C719">
        <f t="shared" si="24"/>
        <v>0.17015177831860329</v>
      </c>
      <c r="D719">
        <f>SUM(B$4:$B718)</f>
        <v>0.15671232876712179</v>
      </c>
    </row>
    <row r="720" spans="1:4" x14ac:dyDescent="0.3">
      <c r="A720" s="2">
        <v>37244</v>
      </c>
      <c r="B720">
        <f t="shared" si="23"/>
        <v>2.1917808219178083E-4</v>
      </c>
      <c r="C720">
        <f t="shared" si="24"/>
        <v>0.17040824994124848</v>
      </c>
      <c r="D720">
        <f>SUM(B$4:$B719)</f>
        <v>0.15693150684931356</v>
      </c>
    </row>
    <row r="721" spans="1:4" x14ac:dyDescent="0.3">
      <c r="A721" s="2">
        <v>37245</v>
      </c>
      <c r="B721">
        <f t="shared" si="23"/>
        <v>2.1917808219178083E-4</v>
      </c>
      <c r="C721">
        <f t="shared" si="24"/>
        <v>0.17066477777685218</v>
      </c>
      <c r="D721">
        <f>SUM(B$4:$B720)</f>
        <v>0.15715068493150533</v>
      </c>
    </row>
    <row r="722" spans="1:4" x14ac:dyDescent="0.3">
      <c r="A722" s="2">
        <v>37246</v>
      </c>
      <c r="B722">
        <f t="shared" si="23"/>
        <v>2.1917808219178083E-4</v>
      </c>
      <c r="C722">
        <f t="shared" si="24"/>
        <v>0.17092136183773476</v>
      </c>
      <c r="D722">
        <f>SUM(B$4:$B721)</f>
        <v>0.1573698630136971</v>
      </c>
    </row>
    <row r="723" spans="1:4" x14ac:dyDescent="0.3">
      <c r="A723" s="2">
        <v>37247</v>
      </c>
      <c r="B723">
        <f t="shared" si="23"/>
        <v>2.1917808219178083E-4</v>
      </c>
      <c r="C723">
        <f t="shared" si="24"/>
        <v>0.17117800213621992</v>
      </c>
      <c r="D723">
        <f>SUM(B$4:$B722)</f>
        <v>0.15758904109588887</v>
      </c>
    </row>
    <row r="724" spans="1:4" x14ac:dyDescent="0.3">
      <c r="A724" s="2">
        <v>37248</v>
      </c>
      <c r="B724">
        <f t="shared" si="23"/>
        <v>2.1917808219178083E-4</v>
      </c>
      <c r="C724">
        <f t="shared" si="24"/>
        <v>0.17143469868463335</v>
      </c>
      <c r="D724">
        <f>SUM(B$4:$B723)</f>
        <v>0.15780821917808063</v>
      </c>
    </row>
    <row r="725" spans="1:4" x14ac:dyDescent="0.3">
      <c r="A725" s="2">
        <v>37249</v>
      </c>
      <c r="B725">
        <f t="shared" si="23"/>
        <v>2.1917808219178083E-4</v>
      </c>
      <c r="C725">
        <f t="shared" si="24"/>
        <v>0.17169145149530407</v>
      </c>
      <c r="D725">
        <f>SUM(B$4:$B724)</f>
        <v>0.1580273972602724</v>
      </c>
    </row>
    <row r="726" spans="1:4" x14ac:dyDescent="0.3">
      <c r="A726" s="2">
        <v>37250</v>
      </c>
      <c r="B726">
        <f t="shared" si="23"/>
        <v>2.1917808219178083E-4</v>
      </c>
      <c r="C726">
        <f t="shared" si="24"/>
        <v>0.17194826058056334</v>
      </c>
      <c r="D726">
        <f>SUM(B$4:$B725)</f>
        <v>0.15824657534246417</v>
      </c>
    </row>
    <row r="727" spans="1:4" x14ac:dyDescent="0.3">
      <c r="A727" s="2">
        <v>37251</v>
      </c>
      <c r="B727">
        <f t="shared" si="23"/>
        <v>2.1917808219178083E-4</v>
      </c>
      <c r="C727">
        <f t="shared" si="24"/>
        <v>0.17220512595274551</v>
      </c>
      <c r="D727">
        <f>SUM(B$4:$B726)</f>
        <v>0.15846575342465594</v>
      </c>
    </row>
    <row r="728" spans="1:4" x14ac:dyDescent="0.3">
      <c r="A728" s="2">
        <v>37252</v>
      </c>
      <c r="B728">
        <f t="shared" si="23"/>
        <v>2.1917808219178083E-4</v>
      </c>
      <c r="C728">
        <f t="shared" si="24"/>
        <v>0.17246204762418738</v>
      </c>
      <c r="D728">
        <f>SUM(B$4:$B727)</f>
        <v>0.1586849315068477</v>
      </c>
    </row>
    <row r="729" spans="1:4" x14ac:dyDescent="0.3">
      <c r="A729" s="2">
        <v>37253</v>
      </c>
      <c r="B729">
        <f t="shared" si="23"/>
        <v>2.1917808219178083E-4</v>
      </c>
      <c r="C729">
        <f t="shared" si="24"/>
        <v>0.1727190256072284</v>
      </c>
      <c r="D729">
        <f>SUM(B$4:$B728)</f>
        <v>0.15890410958903947</v>
      </c>
    </row>
    <row r="730" spans="1:4" x14ac:dyDescent="0.3">
      <c r="A730" s="2">
        <v>37254</v>
      </c>
      <c r="B730">
        <f t="shared" si="23"/>
        <v>2.1917808219178083E-4</v>
      </c>
      <c r="C730">
        <f t="shared" si="24"/>
        <v>0.17297605991421094</v>
      </c>
      <c r="D730">
        <f>SUM(B$4:$B729)</f>
        <v>0.15912328767123124</v>
      </c>
    </row>
    <row r="731" spans="1:4" x14ac:dyDescent="0.3">
      <c r="A731" s="2">
        <v>37255</v>
      </c>
      <c r="B731">
        <f t="shared" si="23"/>
        <v>2.1917808219178083E-4</v>
      </c>
      <c r="C731">
        <f t="shared" si="24"/>
        <v>0.17323315055747979</v>
      </c>
      <c r="D731">
        <f>SUM(B$4:$B730)</f>
        <v>0.15934246575342301</v>
      </c>
    </row>
    <row r="732" spans="1:4" x14ac:dyDescent="0.3">
      <c r="A732" s="2">
        <v>37256</v>
      </c>
      <c r="B732">
        <f t="shared" si="23"/>
        <v>2.1917808219178083E-4</v>
      </c>
      <c r="C732">
        <f t="shared" si="24"/>
        <v>0.17349029754938283</v>
      </c>
      <c r="D732">
        <f>SUM(B$4:$B731)</f>
        <v>0.15956164383561477</v>
      </c>
    </row>
    <row r="733" spans="1:4" x14ac:dyDescent="0.3">
      <c r="A733" s="2">
        <v>37257</v>
      </c>
      <c r="B733">
        <f t="shared" si="23"/>
        <v>2.1917808219178083E-4</v>
      </c>
      <c r="C733">
        <f t="shared" si="24"/>
        <v>0.17374750090227042</v>
      </c>
      <c r="D733">
        <f>SUM(B$4:$B732)</f>
        <v>0.15978082191780654</v>
      </c>
    </row>
    <row r="734" spans="1:4" x14ac:dyDescent="0.3">
      <c r="A734" s="2">
        <v>37258</v>
      </c>
      <c r="B734">
        <f t="shared" si="23"/>
        <v>2.1917808219178083E-4</v>
      </c>
      <c r="C734">
        <f t="shared" si="24"/>
        <v>0.17400476062849557</v>
      </c>
      <c r="D734">
        <f>SUM(B$4:$B733)</f>
        <v>0.15999999999999831</v>
      </c>
    </row>
    <row r="735" spans="1:4" x14ac:dyDescent="0.3">
      <c r="A735" s="2">
        <v>37259</v>
      </c>
      <c r="B735">
        <f t="shared" si="23"/>
        <v>2.1917808219178083E-4</v>
      </c>
      <c r="C735">
        <f t="shared" si="24"/>
        <v>0.17426207674041416</v>
      </c>
      <c r="D735">
        <f>SUM(B$4:$B734)</f>
        <v>0.16021917808219008</v>
      </c>
    </row>
    <row r="736" spans="1:4" x14ac:dyDescent="0.3">
      <c r="A736" s="2">
        <v>37260</v>
      </c>
      <c r="B736">
        <f t="shared" si="23"/>
        <v>2.1917808219178083E-4</v>
      </c>
      <c r="C736">
        <f t="shared" si="24"/>
        <v>0.17451944925038476</v>
      </c>
      <c r="D736">
        <f>SUM(B$4:$B735)</f>
        <v>0.16043835616438185</v>
      </c>
    </row>
    <row r="737" spans="1:4" x14ac:dyDescent="0.3">
      <c r="A737" s="2">
        <v>37261</v>
      </c>
      <c r="B737">
        <f t="shared" si="23"/>
        <v>2.1917808219178083E-4</v>
      </c>
      <c r="C737">
        <f t="shared" si="24"/>
        <v>0.17477687817076859</v>
      </c>
      <c r="D737">
        <f>SUM(B$4:$B736)</f>
        <v>0.16065753424657361</v>
      </c>
    </row>
    <row r="738" spans="1:4" x14ac:dyDescent="0.3">
      <c r="A738" s="2">
        <v>37262</v>
      </c>
      <c r="B738">
        <f t="shared" si="23"/>
        <v>2.1917808219178083E-4</v>
      </c>
      <c r="C738">
        <f t="shared" si="24"/>
        <v>0.17503436351392931</v>
      </c>
      <c r="D738">
        <f>SUM(B$4:$B737)</f>
        <v>0.16087671232876538</v>
      </c>
    </row>
    <row r="739" spans="1:4" x14ac:dyDescent="0.3">
      <c r="A739" s="2">
        <v>37263</v>
      </c>
      <c r="B739">
        <f t="shared" si="23"/>
        <v>2.1917808219178083E-4</v>
      </c>
      <c r="C739">
        <f t="shared" si="24"/>
        <v>0.17529190529223393</v>
      </c>
      <c r="D739">
        <f>SUM(B$4:$B738)</f>
        <v>0.16109589041095715</v>
      </c>
    </row>
    <row r="740" spans="1:4" x14ac:dyDescent="0.3">
      <c r="A740" s="2">
        <v>37264</v>
      </c>
      <c r="B740">
        <f t="shared" si="23"/>
        <v>2.1917808219178083E-4</v>
      </c>
      <c r="C740">
        <f t="shared" si="24"/>
        <v>0.17554950351805143</v>
      </c>
      <c r="D740">
        <f>SUM(B$4:$B739)</f>
        <v>0.16131506849314892</v>
      </c>
    </row>
    <row r="741" spans="1:4" x14ac:dyDescent="0.3">
      <c r="A741" s="2">
        <v>37265</v>
      </c>
      <c r="B741">
        <f t="shared" si="23"/>
        <v>2.1917808219178083E-4</v>
      </c>
      <c r="C741">
        <f t="shared" si="24"/>
        <v>0.17580715820375414</v>
      </c>
      <c r="D741">
        <f>SUM(B$4:$B740)</f>
        <v>0.16153424657534068</v>
      </c>
    </row>
    <row r="742" spans="1:4" x14ac:dyDescent="0.3">
      <c r="A742" s="2">
        <v>37266</v>
      </c>
      <c r="B742">
        <f t="shared" si="23"/>
        <v>2.1917808219178083E-4</v>
      </c>
      <c r="C742">
        <f t="shared" si="24"/>
        <v>0.17606486936171661</v>
      </c>
      <c r="D742">
        <f>SUM(B$4:$B741)</f>
        <v>0.16175342465753245</v>
      </c>
    </row>
    <row r="743" spans="1:4" x14ac:dyDescent="0.3">
      <c r="A743" s="2">
        <v>37267</v>
      </c>
      <c r="B743">
        <f t="shared" si="23"/>
        <v>2.1917808219178083E-4</v>
      </c>
      <c r="C743">
        <f t="shared" si="24"/>
        <v>0.1763226370043165</v>
      </c>
      <c r="D743">
        <f>SUM(B$4:$B742)</f>
        <v>0.16197260273972422</v>
      </c>
    </row>
    <row r="744" spans="1:4" x14ac:dyDescent="0.3">
      <c r="A744" s="2">
        <v>37268</v>
      </c>
      <c r="B744">
        <f t="shared" si="23"/>
        <v>2.1917808219178083E-4</v>
      </c>
      <c r="C744">
        <f t="shared" si="24"/>
        <v>0.17658046114393389</v>
      </c>
      <c r="D744">
        <f>SUM(B$4:$B743)</f>
        <v>0.16219178082191599</v>
      </c>
    </row>
    <row r="745" spans="1:4" x14ac:dyDescent="0.3">
      <c r="A745" s="2">
        <v>37269</v>
      </c>
      <c r="B745">
        <f t="shared" si="23"/>
        <v>2.1917808219178083E-4</v>
      </c>
      <c r="C745">
        <f t="shared" si="24"/>
        <v>0.17683834179295177</v>
      </c>
      <c r="D745">
        <f>SUM(B$4:$B744)</f>
        <v>0.16241095890410776</v>
      </c>
    </row>
    <row r="746" spans="1:4" x14ac:dyDescent="0.3">
      <c r="A746" s="2">
        <v>37270</v>
      </c>
      <c r="B746">
        <f t="shared" si="23"/>
        <v>2.1917808219178083E-4</v>
      </c>
      <c r="C746">
        <f t="shared" si="24"/>
        <v>0.17709627896375579</v>
      </c>
      <c r="D746">
        <f>SUM(B$4:$B745)</f>
        <v>0.16263013698629952</v>
      </c>
    </row>
    <row r="747" spans="1:4" x14ac:dyDescent="0.3">
      <c r="A747" s="2">
        <v>37271</v>
      </c>
      <c r="B747">
        <f t="shared" si="23"/>
        <v>2.1917808219178083E-4</v>
      </c>
      <c r="C747">
        <f t="shared" si="24"/>
        <v>0.17735427266873427</v>
      </c>
      <c r="D747">
        <f>SUM(B$4:$B746)</f>
        <v>0.16284931506849129</v>
      </c>
    </row>
    <row r="748" spans="1:4" x14ac:dyDescent="0.3">
      <c r="A748" s="2">
        <v>37272</v>
      </c>
      <c r="B748">
        <f t="shared" si="23"/>
        <v>2.1917808219178083E-4</v>
      </c>
      <c r="C748">
        <f t="shared" si="24"/>
        <v>0.17761232292027818</v>
      </c>
      <c r="D748">
        <f>SUM(B$4:$B747)</f>
        <v>0.16306849315068306</v>
      </c>
    </row>
    <row r="749" spans="1:4" x14ac:dyDescent="0.3">
      <c r="A749" s="2">
        <v>37273</v>
      </c>
      <c r="B749">
        <f t="shared" si="23"/>
        <v>2.1917808219178083E-4</v>
      </c>
      <c r="C749">
        <f t="shared" si="24"/>
        <v>0.17787042973078138</v>
      </c>
      <c r="D749">
        <f>SUM(B$4:$B748)</f>
        <v>0.16328767123287483</v>
      </c>
    </row>
    <row r="750" spans="1:4" x14ac:dyDescent="0.3">
      <c r="A750" s="2">
        <v>37274</v>
      </c>
      <c r="B750">
        <f t="shared" si="23"/>
        <v>2.1917808219178083E-4</v>
      </c>
      <c r="C750">
        <f t="shared" si="24"/>
        <v>0.17812859311264018</v>
      </c>
      <c r="D750">
        <f>SUM(B$4:$B749)</f>
        <v>0.16350684931506659</v>
      </c>
    </row>
    <row r="751" spans="1:4" x14ac:dyDescent="0.3">
      <c r="A751" s="2">
        <v>37275</v>
      </c>
      <c r="B751">
        <f t="shared" si="23"/>
        <v>2.1917808219178083E-4</v>
      </c>
      <c r="C751">
        <f t="shared" si="24"/>
        <v>0.17838681307825399</v>
      </c>
      <c r="D751">
        <f>SUM(B$4:$B750)</f>
        <v>0.16372602739725836</v>
      </c>
    </row>
    <row r="752" spans="1:4" x14ac:dyDescent="0.3">
      <c r="A752" s="2">
        <v>37276</v>
      </c>
      <c r="B752">
        <f t="shared" si="23"/>
        <v>2.1917808219178083E-4</v>
      </c>
      <c r="C752">
        <f t="shared" si="24"/>
        <v>0.17864508964002468</v>
      </c>
      <c r="D752">
        <f>SUM(B$4:$B751)</f>
        <v>0.16394520547945013</v>
      </c>
    </row>
    <row r="753" spans="1:4" x14ac:dyDescent="0.3">
      <c r="A753" s="2">
        <v>37277</v>
      </c>
      <c r="B753">
        <f t="shared" si="23"/>
        <v>2.1917808219178083E-4</v>
      </c>
      <c r="C753">
        <f t="shared" si="24"/>
        <v>0.17890342281035676</v>
      </c>
      <c r="D753">
        <f>SUM(B$4:$B752)</f>
        <v>0.1641643835616419</v>
      </c>
    </row>
    <row r="754" spans="1:4" x14ac:dyDescent="0.3">
      <c r="A754" s="2">
        <v>37278</v>
      </c>
      <c r="B754">
        <f t="shared" si="23"/>
        <v>2.1917808219178083E-4</v>
      </c>
      <c r="C754">
        <f t="shared" si="24"/>
        <v>0.17916181260165764</v>
      </c>
      <c r="D754">
        <f>SUM(B$4:$B753)</f>
        <v>0.16438356164383366</v>
      </c>
    </row>
    <row r="755" spans="1:4" x14ac:dyDescent="0.3">
      <c r="A755" s="2">
        <v>37279</v>
      </c>
      <c r="B755">
        <f t="shared" si="23"/>
        <v>2.1917808219178083E-4</v>
      </c>
      <c r="C755">
        <f t="shared" si="24"/>
        <v>0.17942025902633763</v>
      </c>
      <c r="D755">
        <f>SUM(B$4:$B754)</f>
        <v>0.16460273972602543</v>
      </c>
    </row>
    <row r="756" spans="1:4" x14ac:dyDescent="0.3">
      <c r="A756" s="2">
        <v>37280</v>
      </c>
      <c r="B756">
        <f t="shared" si="23"/>
        <v>2.1917808219178083E-4</v>
      </c>
      <c r="C756">
        <f t="shared" si="24"/>
        <v>0.17967876209680922</v>
      </c>
      <c r="D756">
        <f>SUM(B$4:$B755)</f>
        <v>0.1648219178082172</v>
      </c>
    </row>
    <row r="757" spans="1:4" x14ac:dyDescent="0.3">
      <c r="A757" s="2">
        <v>37281</v>
      </c>
      <c r="B757">
        <f t="shared" si="23"/>
        <v>2.1917808219178083E-4</v>
      </c>
      <c r="C757">
        <f t="shared" si="24"/>
        <v>0.17993732182548805</v>
      </c>
      <c r="D757">
        <f>SUM(B$4:$B756)</f>
        <v>0.16504109589040897</v>
      </c>
    </row>
    <row r="758" spans="1:4" x14ac:dyDescent="0.3">
      <c r="A758" s="2">
        <v>37282</v>
      </c>
      <c r="B758">
        <f t="shared" si="23"/>
        <v>2.1917808219178083E-4</v>
      </c>
      <c r="C758">
        <f t="shared" si="24"/>
        <v>0.18019593822479241</v>
      </c>
      <c r="D758">
        <f>SUM(B$4:$B757)</f>
        <v>0.16526027397260074</v>
      </c>
    </row>
    <row r="759" spans="1:4" x14ac:dyDescent="0.3">
      <c r="A759" s="2">
        <v>37283</v>
      </c>
      <c r="B759">
        <f t="shared" si="23"/>
        <v>2.1917808219178083E-4</v>
      </c>
      <c r="C759">
        <f t="shared" si="24"/>
        <v>0.18045461130714302</v>
      </c>
      <c r="D759">
        <f>SUM(B$4:$B758)</f>
        <v>0.1654794520547925</v>
      </c>
    </row>
    <row r="760" spans="1:4" x14ac:dyDescent="0.3">
      <c r="A760" s="2">
        <v>37284</v>
      </c>
      <c r="B760">
        <f t="shared" si="23"/>
        <v>2.1917808219178083E-4</v>
      </c>
      <c r="C760">
        <f t="shared" si="24"/>
        <v>0.18071334108496395</v>
      </c>
      <c r="D760">
        <f>SUM(B$4:$B759)</f>
        <v>0.16569863013698427</v>
      </c>
    </row>
    <row r="761" spans="1:4" x14ac:dyDescent="0.3">
      <c r="A761" s="2">
        <v>37285</v>
      </c>
      <c r="B761">
        <f t="shared" si="23"/>
        <v>2.1917808219178083E-4</v>
      </c>
      <c r="C761">
        <f t="shared" si="24"/>
        <v>0.18097212757068126</v>
      </c>
      <c r="D761">
        <f>SUM(B$4:$B760)</f>
        <v>0.16591780821917604</v>
      </c>
    </row>
    <row r="762" spans="1:4" x14ac:dyDescent="0.3">
      <c r="A762" s="2">
        <v>37286</v>
      </c>
      <c r="B762">
        <f t="shared" si="23"/>
        <v>2.1917808219178083E-4</v>
      </c>
      <c r="C762">
        <f t="shared" si="24"/>
        <v>0.18123097077672434</v>
      </c>
      <c r="D762">
        <f>SUM(B$4:$B761)</f>
        <v>0.16613698630136781</v>
      </c>
    </row>
    <row r="763" spans="1:4" x14ac:dyDescent="0.3">
      <c r="A763" s="2">
        <v>37287</v>
      </c>
      <c r="B763">
        <f t="shared" si="23"/>
        <v>2.1917808219178083E-4</v>
      </c>
      <c r="C763">
        <f t="shared" si="24"/>
        <v>0.1814898707155248</v>
      </c>
      <c r="D763">
        <f>SUM(B$4:$B762)</f>
        <v>0.16635616438355957</v>
      </c>
    </row>
    <row r="764" spans="1:4" x14ac:dyDescent="0.3">
      <c r="A764" s="2">
        <v>37288</v>
      </c>
      <c r="B764">
        <f t="shared" si="23"/>
        <v>2.1917808219178083E-4</v>
      </c>
      <c r="C764">
        <f t="shared" si="24"/>
        <v>0.18174882739951737</v>
      </c>
      <c r="D764">
        <f>SUM(B$4:$B763)</f>
        <v>0.16657534246575134</v>
      </c>
    </row>
    <row r="765" spans="1:4" x14ac:dyDescent="0.3">
      <c r="A765" s="2">
        <v>37289</v>
      </c>
      <c r="B765">
        <f t="shared" si="23"/>
        <v>2.1917808219178083E-4</v>
      </c>
      <c r="C765">
        <f t="shared" si="24"/>
        <v>0.18200784084113919</v>
      </c>
      <c r="D765">
        <f>SUM(B$4:$B764)</f>
        <v>0.16679452054794311</v>
      </c>
    </row>
    <row r="766" spans="1:4" x14ac:dyDescent="0.3">
      <c r="A766" s="2">
        <v>37290</v>
      </c>
      <c r="B766">
        <f t="shared" si="23"/>
        <v>2.1917808219178083E-4</v>
      </c>
      <c r="C766">
        <f t="shared" si="24"/>
        <v>0.18226691105283055</v>
      </c>
      <c r="D766">
        <f>SUM(B$4:$B765)</f>
        <v>0.16701369863013488</v>
      </c>
    </row>
    <row r="767" spans="1:4" x14ac:dyDescent="0.3">
      <c r="A767" s="2">
        <v>37291</v>
      </c>
      <c r="B767">
        <f t="shared" si="23"/>
        <v>2.1917808219178083E-4</v>
      </c>
      <c r="C767">
        <f t="shared" si="24"/>
        <v>0.18252603804703393</v>
      </c>
      <c r="D767">
        <f>SUM(B$4:$B766)</f>
        <v>0.16723287671232664</v>
      </c>
    </row>
    <row r="768" spans="1:4" x14ac:dyDescent="0.3">
      <c r="A768" s="2">
        <v>37292</v>
      </c>
      <c r="B768">
        <f t="shared" si="23"/>
        <v>2.1917808219178083E-4</v>
      </c>
      <c r="C768">
        <f t="shared" si="24"/>
        <v>0.18278522183619494</v>
      </c>
      <c r="D768">
        <f>SUM(B$4:$B767)</f>
        <v>0.16745205479451841</v>
      </c>
    </row>
    <row r="769" spans="1:4" x14ac:dyDescent="0.3">
      <c r="A769" s="2">
        <v>37293</v>
      </c>
      <c r="B769">
        <f t="shared" si="23"/>
        <v>2.1917808219178083E-4</v>
      </c>
      <c r="C769">
        <f t="shared" si="24"/>
        <v>0.18304446243276185</v>
      </c>
      <c r="D769">
        <f>SUM(B$4:$B768)</f>
        <v>0.16767123287671018</v>
      </c>
    </row>
    <row r="770" spans="1:4" x14ac:dyDescent="0.3">
      <c r="A770" s="2">
        <v>37294</v>
      </c>
      <c r="B770">
        <f t="shared" si="23"/>
        <v>2.1917808219178083E-4</v>
      </c>
      <c r="C770">
        <f t="shared" si="24"/>
        <v>0.18330375984918557</v>
      </c>
      <c r="D770">
        <f>SUM(B$4:$B769)</f>
        <v>0.16789041095890195</v>
      </c>
    </row>
    <row r="771" spans="1:4" x14ac:dyDescent="0.3">
      <c r="A771" s="2">
        <v>37295</v>
      </c>
      <c r="B771">
        <f t="shared" si="23"/>
        <v>2.1917808219178083E-4</v>
      </c>
      <c r="C771">
        <f t="shared" si="24"/>
        <v>0.1835631140979197</v>
      </c>
      <c r="D771">
        <f>SUM(B$4:$B770)</f>
        <v>0.16810958904109372</v>
      </c>
    </row>
    <row r="772" spans="1:4" x14ac:dyDescent="0.3">
      <c r="A772" s="2">
        <v>37296</v>
      </c>
      <c r="B772">
        <f t="shared" si="23"/>
        <v>2.1917808219178083E-4</v>
      </c>
      <c r="C772">
        <f t="shared" si="24"/>
        <v>0.18382252519142073</v>
      </c>
      <c r="D772">
        <f>SUM(B$4:$B771)</f>
        <v>0.16832876712328548</v>
      </c>
    </row>
    <row r="773" spans="1:4" x14ac:dyDescent="0.3">
      <c r="A773" s="2">
        <v>37297</v>
      </c>
      <c r="B773">
        <f t="shared" ref="B773:B836" si="25">B772</f>
        <v>2.1917808219178083E-4</v>
      </c>
      <c r="C773">
        <f t="shared" si="24"/>
        <v>0.18408199314214779</v>
      </c>
      <c r="D773">
        <f>SUM(B$4:$B772)</f>
        <v>0.16854794520547725</v>
      </c>
    </row>
    <row r="774" spans="1:4" x14ac:dyDescent="0.3">
      <c r="A774" s="2">
        <v>37298</v>
      </c>
      <c r="B774">
        <f t="shared" si="25"/>
        <v>2.1917808219178083E-4</v>
      </c>
      <c r="C774">
        <f t="shared" si="24"/>
        <v>0.18434151796256248</v>
      </c>
      <c r="D774">
        <f>SUM(B$4:$B773)</f>
        <v>0.16876712328766902</v>
      </c>
    </row>
    <row r="775" spans="1:4" x14ac:dyDescent="0.3">
      <c r="A775" s="2">
        <v>37299</v>
      </c>
      <c r="B775">
        <f t="shared" si="25"/>
        <v>2.1917808219178083E-4</v>
      </c>
      <c r="C775">
        <f t="shared" si="24"/>
        <v>0.18460109966512972</v>
      </c>
      <c r="D775">
        <f>SUM(B$4:$B774)</f>
        <v>0.16898630136986079</v>
      </c>
    </row>
    <row r="776" spans="1:4" x14ac:dyDescent="0.3">
      <c r="A776" s="2">
        <v>37300</v>
      </c>
      <c r="B776">
        <f t="shared" si="25"/>
        <v>2.1917808219178083E-4</v>
      </c>
      <c r="C776">
        <f t="shared" si="24"/>
        <v>0.18486073826231664</v>
      </c>
      <c r="D776">
        <f>SUM(B$4:$B775)</f>
        <v>0.16920547945205255</v>
      </c>
    </row>
    <row r="777" spans="1:4" x14ac:dyDescent="0.3">
      <c r="A777" s="2">
        <v>37301</v>
      </c>
      <c r="B777">
        <f t="shared" si="25"/>
        <v>2.1917808219178083E-4</v>
      </c>
      <c r="C777">
        <f t="shared" si="24"/>
        <v>0.18512043376659348</v>
      </c>
      <c r="D777">
        <f>SUM(B$4:$B776)</f>
        <v>0.16942465753424432</v>
      </c>
    </row>
    <row r="778" spans="1:4" x14ac:dyDescent="0.3">
      <c r="A778" s="2">
        <v>37302</v>
      </c>
      <c r="B778">
        <f t="shared" si="25"/>
        <v>2.1917808219178083E-4</v>
      </c>
      <c r="C778">
        <f t="shared" si="24"/>
        <v>0.18538018619043273</v>
      </c>
      <c r="D778">
        <f>SUM(B$4:$B777)</f>
        <v>0.16964383561643609</v>
      </c>
    </row>
    <row r="779" spans="1:4" x14ac:dyDescent="0.3">
      <c r="A779" s="2">
        <v>37303</v>
      </c>
      <c r="B779">
        <f t="shared" si="25"/>
        <v>2.1917808219178083E-4</v>
      </c>
      <c r="C779">
        <f t="shared" si="24"/>
        <v>0.18563999554631017</v>
      </c>
      <c r="D779">
        <f>SUM(B$4:$B778)</f>
        <v>0.16986301369862786</v>
      </c>
    </row>
    <row r="780" spans="1:4" x14ac:dyDescent="0.3">
      <c r="A780" s="2">
        <v>37304</v>
      </c>
      <c r="B780">
        <f t="shared" si="25"/>
        <v>2.1917808219178083E-4</v>
      </c>
      <c r="C780">
        <f t="shared" ref="C780:C843" si="26">(1+C779)*(1+B780)-1</f>
        <v>0.18589986184670404</v>
      </c>
      <c r="D780">
        <f>SUM(B$4:$B779)</f>
        <v>0.17008219178081962</v>
      </c>
    </row>
    <row r="781" spans="1:4" x14ac:dyDescent="0.3">
      <c r="A781" s="2">
        <v>37305</v>
      </c>
      <c r="B781">
        <f t="shared" si="25"/>
        <v>2.1917808219178083E-4</v>
      </c>
      <c r="C781">
        <f t="shared" si="26"/>
        <v>0.18615978510409525</v>
      </c>
      <c r="D781">
        <f>SUM(B$4:$B780)</f>
        <v>0.17030136986301139</v>
      </c>
    </row>
    <row r="782" spans="1:4" x14ac:dyDescent="0.3">
      <c r="A782" s="2">
        <v>37306</v>
      </c>
      <c r="B782">
        <f t="shared" si="25"/>
        <v>2.1917808219178083E-4</v>
      </c>
      <c r="C782">
        <f t="shared" si="26"/>
        <v>0.18641976533096738</v>
      </c>
      <c r="D782">
        <f>SUM(B$4:$B781)</f>
        <v>0.17052054794520316</v>
      </c>
    </row>
    <row r="783" spans="1:4" x14ac:dyDescent="0.3">
      <c r="A783" s="2">
        <v>37307</v>
      </c>
      <c r="B783">
        <f t="shared" si="25"/>
        <v>2.1917808219178083E-4</v>
      </c>
      <c r="C783">
        <f t="shared" si="26"/>
        <v>0.18667980253980709</v>
      </c>
      <c r="D783">
        <f>SUM(B$4:$B782)</f>
        <v>0.17073972602739493</v>
      </c>
    </row>
    <row r="784" spans="1:4" x14ac:dyDescent="0.3">
      <c r="A784" s="2">
        <v>37308</v>
      </c>
      <c r="B784">
        <f t="shared" si="25"/>
        <v>2.1917808219178083E-4</v>
      </c>
      <c r="C784">
        <f t="shared" si="26"/>
        <v>0.18693989674310352</v>
      </c>
      <c r="D784">
        <f>SUM(B$4:$B783)</f>
        <v>0.1709589041095867</v>
      </c>
    </row>
    <row r="785" spans="1:4" x14ac:dyDescent="0.3">
      <c r="A785" s="2">
        <v>37309</v>
      </c>
      <c r="B785">
        <f t="shared" si="25"/>
        <v>2.1917808219178083E-4</v>
      </c>
      <c r="C785">
        <f t="shared" si="26"/>
        <v>0.18720004795334866</v>
      </c>
      <c r="D785">
        <f>SUM(B$4:$B784)</f>
        <v>0.17117808219177846</v>
      </c>
    </row>
    <row r="786" spans="1:4" x14ac:dyDescent="0.3">
      <c r="A786" s="2">
        <v>37310</v>
      </c>
      <c r="B786">
        <f t="shared" si="25"/>
        <v>2.1917808219178083E-4</v>
      </c>
      <c r="C786">
        <f t="shared" si="26"/>
        <v>0.18746025618303719</v>
      </c>
      <c r="D786">
        <f>SUM(B$4:$B785)</f>
        <v>0.17139726027397023</v>
      </c>
    </row>
    <row r="787" spans="1:4" x14ac:dyDescent="0.3">
      <c r="A787" s="2">
        <v>37311</v>
      </c>
      <c r="B787">
        <f t="shared" si="25"/>
        <v>2.1917808219178083E-4</v>
      </c>
      <c r="C787">
        <f t="shared" si="26"/>
        <v>0.18772052144466644</v>
      </c>
      <c r="D787">
        <f>SUM(B$4:$B786)</f>
        <v>0.171616438356162</v>
      </c>
    </row>
    <row r="788" spans="1:4" x14ac:dyDescent="0.3">
      <c r="A788" s="2">
        <v>37312</v>
      </c>
      <c r="B788">
        <f t="shared" si="25"/>
        <v>2.1917808219178083E-4</v>
      </c>
      <c r="C788">
        <f t="shared" si="26"/>
        <v>0.18798084375073665</v>
      </c>
      <c r="D788">
        <f>SUM(B$4:$B787)</f>
        <v>0.17183561643835377</v>
      </c>
    </row>
    <row r="789" spans="1:4" x14ac:dyDescent="0.3">
      <c r="A789" s="2">
        <v>37313</v>
      </c>
      <c r="B789">
        <f t="shared" si="25"/>
        <v>2.1917808219178083E-4</v>
      </c>
      <c r="C789">
        <f t="shared" si="26"/>
        <v>0.18824122311375069</v>
      </c>
      <c r="D789">
        <f>SUM(B$4:$B788)</f>
        <v>0.17205479452054553</v>
      </c>
    </row>
    <row r="790" spans="1:4" x14ac:dyDescent="0.3">
      <c r="A790" s="2">
        <v>37314</v>
      </c>
      <c r="B790">
        <f t="shared" si="25"/>
        <v>2.1917808219178083E-4</v>
      </c>
      <c r="C790">
        <f t="shared" si="26"/>
        <v>0.18850165954621412</v>
      </c>
      <c r="D790">
        <f>SUM(B$4:$B789)</f>
        <v>0.1722739726027373</v>
      </c>
    </row>
    <row r="791" spans="1:4" x14ac:dyDescent="0.3">
      <c r="A791" s="2">
        <v>37315</v>
      </c>
      <c r="B791">
        <f t="shared" si="25"/>
        <v>2.1917808219178083E-4</v>
      </c>
      <c r="C791">
        <f t="shared" si="26"/>
        <v>0.18876215306063537</v>
      </c>
      <c r="D791">
        <f>SUM(B$4:$B790)</f>
        <v>0.17249315068492907</v>
      </c>
    </row>
    <row r="792" spans="1:4" x14ac:dyDescent="0.3">
      <c r="A792" s="2">
        <v>37316</v>
      </c>
      <c r="B792">
        <f t="shared" si="25"/>
        <v>2.1917808219178083E-4</v>
      </c>
      <c r="C792">
        <f t="shared" si="26"/>
        <v>0.18902270366952556</v>
      </c>
      <c r="D792">
        <f>SUM(B$4:$B791)</f>
        <v>0.17271232876712084</v>
      </c>
    </row>
    <row r="793" spans="1:4" x14ac:dyDescent="0.3">
      <c r="A793" s="2">
        <v>37317</v>
      </c>
      <c r="B793">
        <f t="shared" si="25"/>
        <v>2.1917808219178083E-4</v>
      </c>
      <c r="C793">
        <f t="shared" si="26"/>
        <v>0.18928331138539845</v>
      </c>
      <c r="D793">
        <f>SUM(B$4:$B792)</f>
        <v>0.17293150684931261</v>
      </c>
    </row>
    <row r="794" spans="1:4" x14ac:dyDescent="0.3">
      <c r="A794" s="2">
        <v>37318</v>
      </c>
      <c r="B794">
        <f t="shared" si="25"/>
        <v>2.1917808219178083E-4</v>
      </c>
      <c r="C794">
        <f t="shared" si="26"/>
        <v>0.18954397622077068</v>
      </c>
      <c r="D794">
        <f>SUM(B$4:$B793)</f>
        <v>0.17315068493150437</v>
      </c>
    </row>
    <row r="795" spans="1:4" x14ac:dyDescent="0.3">
      <c r="A795" s="2">
        <v>37319</v>
      </c>
      <c r="B795">
        <f t="shared" si="25"/>
        <v>2.1917808219178083E-4</v>
      </c>
      <c r="C795">
        <f t="shared" si="26"/>
        <v>0.18980469818816159</v>
      </c>
      <c r="D795">
        <f>SUM(B$4:$B794)</f>
        <v>0.17336986301369614</v>
      </c>
    </row>
    <row r="796" spans="1:4" x14ac:dyDescent="0.3">
      <c r="A796" s="2">
        <v>37320</v>
      </c>
      <c r="B796">
        <f t="shared" si="25"/>
        <v>2.1917808219178083E-4</v>
      </c>
      <c r="C796">
        <f t="shared" si="26"/>
        <v>0.19006547730009338</v>
      </c>
      <c r="D796">
        <f>SUM(B$4:$B795)</f>
        <v>0.17358904109588791</v>
      </c>
    </row>
    <row r="797" spans="1:4" x14ac:dyDescent="0.3">
      <c r="A797" s="2">
        <v>37321</v>
      </c>
      <c r="B797">
        <f t="shared" si="25"/>
        <v>2.1917808219178083E-4</v>
      </c>
      <c r="C797">
        <f t="shared" si="26"/>
        <v>0.19032631356909069</v>
      </c>
      <c r="D797">
        <f>SUM(B$4:$B796)</f>
        <v>0.17380821917807968</v>
      </c>
    </row>
    <row r="798" spans="1:4" x14ac:dyDescent="0.3">
      <c r="A798" s="2">
        <v>37322</v>
      </c>
      <c r="B798">
        <f t="shared" si="25"/>
        <v>2.1917808219178083E-4</v>
      </c>
      <c r="C798">
        <f t="shared" si="26"/>
        <v>0.19058720700768128</v>
      </c>
      <c r="D798">
        <f>SUM(B$4:$B797)</f>
        <v>0.17402739726027144</v>
      </c>
    </row>
    <row r="799" spans="1:4" x14ac:dyDescent="0.3">
      <c r="A799" s="2">
        <v>37323</v>
      </c>
      <c r="B799">
        <f t="shared" si="25"/>
        <v>2.1917808219178083E-4</v>
      </c>
      <c r="C799">
        <f t="shared" si="26"/>
        <v>0.19084815762839535</v>
      </c>
      <c r="D799">
        <f>SUM(B$4:$B798)</f>
        <v>0.17424657534246321</v>
      </c>
    </row>
    <row r="800" spans="1:4" x14ac:dyDescent="0.3">
      <c r="A800" s="2">
        <v>37324</v>
      </c>
      <c r="B800">
        <f t="shared" si="25"/>
        <v>2.1917808219178083E-4</v>
      </c>
      <c r="C800">
        <f t="shared" si="26"/>
        <v>0.19110916544376599</v>
      </c>
      <c r="D800">
        <f>SUM(B$4:$B799)</f>
        <v>0.17446575342465498</v>
      </c>
    </row>
    <row r="801" spans="1:4" x14ac:dyDescent="0.3">
      <c r="A801" s="2">
        <v>37325</v>
      </c>
      <c r="B801">
        <f t="shared" si="25"/>
        <v>2.1917808219178083E-4</v>
      </c>
      <c r="C801">
        <f t="shared" si="26"/>
        <v>0.19137023046632917</v>
      </c>
      <c r="D801">
        <f>SUM(B$4:$B800)</f>
        <v>0.17468493150684675</v>
      </c>
    </row>
    <row r="802" spans="1:4" x14ac:dyDescent="0.3">
      <c r="A802" s="2">
        <v>37326</v>
      </c>
      <c r="B802">
        <f t="shared" si="25"/>
        <v>2.1917808219178083E-4</v>
      </c>
      <c r="C802">
        <f t="shared" si="26"/>
        <v>0.1916313527086233</v>
      </c>
      <c r="D802">
        <f>SUM(B$4:$B801)</f>
        <v>0.17490410958903851</v>
      </c>
    </row>
    <row r="803" spans="1:4" x14ac:dyDescent="0.3">
      <c r="A803" s="2">
        <v>37327</v>
      </c>
      <c r="B803">
        <f t="shared" si="25"/>
        <v>2.1917808219178083E-4</v>
      </c>
      <c r="C803">
        <f t="shared" si="26"/>
        <v>0.19189253218318969</v>
      </c>
      <c r="D803">
        <f>SUM(B$4:$B802)</f>
        <v>0.17512328767123028</v>
      </c>
    </row>
    <row r="804" spans="1:4" x14ac:dyDescent="0.3">
      <c r="A804" s="2">
        <v>37328</v>
      </c>
      <c r="B804">
        <f t="shared" si="25"/>
        <v>2.1917808219178083E-4</v>
      </c>
      <c r="C804">
        <f t="shared" si="26"/>
        <v>0.1921537689025723</v>
      </c>
      <c r="D804">
        <f>SUM(B$4:$B803)</f>
        <v>0.17534246575342205</v>
      </c>
    </row>
    <row r="805" spans="1:4" x14ac:dyDescent="0.3">
      <c r="A805" s="2">
        <v>37329</v>
      </c>
      <c r="B805">
        <f t="shared" si="25"/>
        <v>2.1917808219178083E-4</v>
      </c>
      <c r="C805">
        <f t="shared" si="26"/>
        <v>0.1924150628793182</v>
      </c>
      <c r="D805">
        <f>SUM(B$4:$B804)</f>
        <v>0.17556164383561382</v>
      </c>
    </row>
    <row r="806" spans="1:4" x14ac:dyDescent="0.3">
      <c r="A806" s="2">
        <v>37330</v>
      </c>
      <c r="B806">
        <f t="shared" si="25"/>
        <v>2.1917808219178083E-4</v>
      </c>
      <c r="C806">
        <f t="shared" si="26"/>
        <v>0.19267641412597669</v>
      </c>
      <c r="D806">
        <f>SUM(B$4:$B805)</f>
        <v>0.17578082191780559</v>
      </c>
    </row>
    <row r="807" spans="1:4" x14ac:dyDescent="0.3">
      <c r="A807" s="2">
        <v>37331</v>
      </c>
      <c r="B807">
        <f t="shared" si="25"/>
        <v>2.1917808219178083E-4</v>
      </c>
      <c r="C807">
        <f t="shared" si="26"/>
        <v>0.19293782265510018</v>
      </c>
      <c r="D807">
        <f>SUM(B$4:$B806)</f>
        <v>0.17599999999999735</v>
      </c>
    </row>
    <row r="808" spans="1:4" x14ac:dyDescent="0.3">
      <c r="A808" s="2">
        <v>37332</v>
      </c>
      <c r="B808">
        <f t="shared" si="25"/>
        <v>2.1917808219178083E-4</v>
      </c>
      <c r="C808">
        <f t="shared" si="26"/>
        <v>0.19319928847924395</v>
      </c>
      <c r="D808">
        <f>SUM(B$4:$B807)</f>
        <v>0.17621917808218912</v>
      </c>
    </row>
    <row r="809" spans="1:4" x14ac:dyDescent="0.3">
      <c r="A809" s="2">
        <v>37333</v>
      </c>
      <c r="B809">
        <f t="shared" si="25"/>
        <v>2.1917808219178083E-4</v>
      </c>
      <c r="C809">
        <f t="shared" si="26"/>
        <v>0.19346081161096551</v>
      </c>
      <c r="D809">
        <f>SUM(B$4:$B808)</f>
        <v>0.17643835616438089</v>
      </c>
    </row>
    <row r="810" spans="1:4" x14ac:dyDescent="0.3">
      <c r="A810" s="2">
        <v>37334</v>
      </c>
      <c r="B810">
        <f t="shared" si="25"/>
        <v>2.1917808219178083E-4</v>
      </c>
      <c r="C810">
        <f t="shared" si="26"/>
        <v>0.19372239206282549</v>
      </c>
      <c r="D810">
        <f>SUM(B$4:$B809)</f>
        <v>0.17665753424657266</v>
      </c>
    </row>
    <row r="811" spans="1:4" x14ac:dyDescent="0.3">
      <c r="A811" s="2">
        <v>37335</v>
      </c>
      <c r="B811">
        <f t="shared" si="25"/>
        <v>2.1917808219178083E-4</v>
      </c>
      <c r="C811">
        <f t="shared" si="26"/>
        <v>0.19398402984738738</v>
      </c>
      <c r="D811">
        <f>SUM(B$4:$B810)</f>
        <v>0.17687671232876442</v>
      </c>
    </row>
    <row r="812" spans="1:4" x14ac:dyDescent="0.3">
      <c r="A812" s="2">
        <v>37336</v>
      </c>
      <c r="B812">
        <f t="shared" si="25"/>
        <v>2.1917808219178083E-4</v>
      </c>
      <c r="C812">
        <f t="shared" si="26"/>
        <v>0.19424572497721693</v>
      </c>
      <c r="D812">
        <f>SUM(B$4:$B811)</f>
        <v>0.17709589041095619</v>
      </c>
    </row>
    <row r="813" spans="1:4" x14ac:dyDescent="0.3">
      <c r="A813" s="2">
        <v>37337</v>
      </c>
      <c r="B813">
        <f t="shared" si="25"/>
        <v>2.1917808219178083E-4</v>
      </c>
      <c r="C813">
        <f t="shared" si="26"/>
        <v>0.19450747746488317</v>
      </c>
      <c r="D813">
        <f>SUM(B$4:$B812)</f>
        <v>0.17731506849314796</v>
      </c>
    </row>
    <row r="814" spans="1:4" x14ac:dyDescent="0.3">
      <c r="A814" s="2">
        <v>37338</v>
      </c>
      <c r="B814">
        <f t="shared" si="25"/>
        <v>2.1917808219178083E-4</v>
      </c>
      <c r="C814">
        <f t="shared" si="26"/>
        <v>0.19476928732295784</v>
      </c>
      <c r="D814">
        <f>SUM(B$4:$B813)</f>
        <v>0.17753424657533973</v>
      </c>
    </row>
    <row r="815" spans="1:4" x14ac:dyDescent="0.3">
      <c r="A815" s="2">
        <v>37339</v>
      </c>
      <c r="B815">
        <f t="shared" si="25"/>
        <v>2.1917808219178083E-4</v>
      </c>
      <c r="C815">
        <f t="shared" si="26"/>
        <v>0.1950311545640151</v>
      </c>
      <c r="D815">
        <f>SUM(B$4:$B814)</f>
        <v>0.17775342465753149</v>
      </c>
    </row>
    <row r="816" spans="1:4" x14ac:dyDescent="0.3">
      <c r="A816" s="2">
        <v>37340</v>
      </c>
      <c r="B816">
        <f t="shared" si="25"/>
        <v>2.1917808219178083E-4</v>
      </c>
      <c r="C816">
        <f t="shared" si="26"/>
        <v>0.19529307920063199</v>
      </c>
      <c r="D816">
        <f>SUM(B$4:$B815)</f>
        <v>0.17797260273972326</v>
      </c>
    </row>
    <row r="817" spans="1:4" x14ac:dyDescent="0.3">
      <c r="A817" s="2">
        <v>37341</v>
      </c>
      <c r="B817">
        <f t="shared" si="25"/>
        <v>2.1917808219178083E-4</v>
      </c>
      <c r="C817">
        <f t="shared" si="26"/>
        <v>0.19555506124538846</v>
      </c>
      <c r="D817">
        <f>SUM(B$4:$B816)</f>
        <v>0.17819178082191503</v>
      </c>
    </row>
    <row r="818" spans="1:4" x14ac:dyDescent="0.3">
      <c r="A818" s="2">
        <v>37342</v>
      </c>
      <c r="B818">
        <f t="shared" si="25"/>
        <v>2.1917808219178083E-4</v>
      </c>
      <c r="C818">
        <f t="shared" si="26"/>
        <v>0.19581710071086689</v>
      </c>
      <c r="D818">
        <f>SUM(B$4:$B817)</f>
        <v>0.1784109589041068</v>
      </c>
    </row>
    <row r="819" spans="1:4" x14ac:dyDescent="0.3">
      <c r="A819" s="2">
        <v>37343</v>
      </c>
      <c r="B819">
        <f t="shared" si="25"/>
        <v>2.1917808219178083E-4</v>
      </c>
      <c r="C819">
        <f t="shared" si="26"/>
        <v>0.19607919760965298</v>
      </c>
      <c r="D819">
        <f>SUM(B$4:$B818)</f>
        <v>0.17863013698629857</v>
      </c>
    </row>
    <row r="820" spans="1:4" x14ac:dyDescent="0.3">
      <c r="A820" s="2">
        <v>37344</v>
      </c>
      <c r="B820">
        <f t="shared" si="25"/>
        <v>2.1917808219178083E-4</v>
      </c>
      <c r="C820">
        <f t="shared" si="26"/>
        <v>0.19634135195433466</v>
      </c>
      <c r="D820">
        <f>SUM(B$4:$B819)</f>
        <v>0.17884931506849033</v>
      </c>
    </row>
    <row r="821" spans="1:4" x14ac:dyDescent="0.3">
      <c r="A821" s="2">
        <v>37345</v>
      </c>
      <c r="B821">
        <f t="shared" si="25"/>
        <v>2.1917808219178083E-4</v>
      </c>
      <c r="C821">
        <f t="shared" si="26"/>
        <v>0.19660356375750276</v>
      </c>
      <c r="D821">
        <f>SUM(B$4:$B820)</f>
        <v>0.1790684931506821</v>
      </c>
    </row>
    <row r="822" spans="1:4" x14ac:dyDescent="0.3">
      <c r="A822" s="2">
        <v>37346</v>
      </c>
      <c r="B822">
        <f t="shared" si="25"/>
        <v>2.1917808219178083E-4</v>
      </c>
      <c r="C822">
        <f t="shared" si="26"/>
        <v>0.19686583303175098</v>
      </c>
      <c r="D822">
        <f>SUM(B$4:$B821)</f>
        <v>0.17928767123287387</v>
      </c>
    </row>
    <row r="823" spans="1:4" x14ac:dyDescent="0.3">
      <c r="A823" s="2">
        <v>37347</v>
      </c>
      <c r="B823">
        <f t="shared" si="25"/>
        <v>2.1917808219178083E-4</v>
      </c>
      <c r="C823">
        <f t="shared" si="26"/>
        <v>0.19712815978967591</v>
      </c>
      <c r="D823">
        <f>SUM(B$4:$B822)</f>
        <v>0.17950684931506564</v>
      </c>
    </row>
    <row r="824" spans="1:4" x14ac:dyDescent="0.3">
      <c r="A824" s="2">
        <v>37348</v>
      </c>
      <c r="B824">
        <f t="shared" si="25"/>
        <v>2.1917808219178083E-4</v>
      </c>
      <c r="C824">
        <f t="shared" si="26"/>
        <v>0.19739054404387657</v>
      </c>
      <c r="D824">
        <f>SUM(B$4:$B823)</f>
        <v>0.1797260273972574</v>
      </c>
    </row>
    <row r="825" spans="1:4" x14ac:dyDescent="0.3">
      <c r="A825" s="2">
        <v>37349</v>
      </c>
      <c r="B825">
        <f t="shared" si="25"/>
        <v>2.1917808219178083E-4</v>
      </c>
      <c r="C825">
        <f t="shared" si="26"/>
        <v>0.19765298580695467</v>
      </c>
      <c r="D825">
        <f>SUM(B$4:$B824)</f>
        <v>0.17994520547944917</v>
      </c>
    </row>
    <row r="826" spans="1:4" x14ac:dyDescent="0.3">
      <c r="A826" s="2">
        <v>37350</v>
      </c>
      <c r="B826">
        <f t="shared" si="25"/>
        <v>2.1917808219178083E-4</v>
      </c>
      <c r="C826">
        <f t="shared" si="26"/>
        <v>0.19791548509151524</v>
      </c>
      <c r="D826">
        <f>SUM(B$4:$B825)</f>
        <v>0.18016438356164094</v>
      </c>
    </row>
    <row r="827" spans="1:4" x14ac:dyDescent="0.3">
      <c r="A827" s="2">
        <v>37351</v>
      </c>
      <c r="B827">
        <f t="shared" si="25"/>
        <v>2.1917808219178083E-4</v>
      </c>
      <c r="C827">
        <f t="shared" si="26"/>
        <v>0.19817804191016553</v>
      </c>
      <c r="D827">
        <f>SUM(B$4:$B826)</f>
        <v>0.18038356164383271</v>
      </c>
    </row>
    <row r="828" spans="1:4" x14ac:dyDescent="0.3">
      <c r="A828" s="2">
        <v>37352</v>
      </c>
      <c r="B828">
        <f t="shared" si="25"/>
        <v>2.1917808219178083E-4</v>
      </c>
      <c r="C828">
        <f t="shared" si="26"/>
        <v>0.19844065627551588</v>
      </c>
      <c r="D828">
        <f>SUM(B$4:$B827)</f>
        <v>0.18060273972602447</v>
      </c>
    </row>
    <row r="829" spans="1:4" x14ac:dyDescent="0.3">
      <c r="A829" s="2">
        <v>37353</v>
      </c>
      <c r="B829">
        <f t="shared" si="25"/>
        <v>2.1917808219178083E-4</v>
      </c>
      <c r="C829">
        <f t="shared" si="26"/>
        <v>0.19870332820017911</v>
      </c>
      <c r="D829">
        <f>SUM(B$4:$B828)</f>
        <v>0.18082191780821624</v>
      </c>
    </row>
    <row r="830" spans="1:4" x14ac:dyDescent="0.3">
      <c r="A830" s="2">
        <v>37354</v>
      </c>
      <c r="B830">
        <f t="shared" si="25"/>
        <v>2.1917808219178083E-4</v>
      </c>
      <c r="C830">
        <f t="shared" si="26"/>
        <v>0.19896605769677111</v>
      </c>
      <c r="D830">
        <f>SUM(B$4:$B829)</f>
        <v>0.18104109589040801</v>
      </c>
    </row>
    <row r="831" spans="1:4" x14ac:dyDescent="0.3">
      <c r="A831" s="2">
        <v>37355</v>
      </c>
      <c r="B831">
        <f t="shared" si="25"/>
        <v>2.1917808219178083E-4</v>
      </c>
      <c r="C831">
        <f t="shared" si="26"/>
        <v>0.19922884477791025</v>
      </c>
      <c r="D831">
        <f>SUM(B$4:$B830)</f>
        <v>0.18126027397259978</v>
      </c>
    </row>
    <row r="832" spans="1:4" x14ac:dyDescent="0.3">
      <c r="A832" s="2">
        <v>37356</v>
      </c>
      <c r="B832">
        <f t="shared" si="25"/>
        <v>2.1917808219178083E-4</v>
      </c>
      <c r="C832">
        <f t="shared" si="26"/>
        <v>0.19949168945621776</v>
      </c>
      <c r="D832">
        <f>SUM(B$4:$B831)</f>
        <v>0.18147945205479155</v>
      </c>
    </row>
    <row r="833" spans="1:4" x14ac:dyDescent="0.3">
      <c r="A833" s="2">
        <v>37357</v>
      </c>
      <c r="B833">
        <f t="shared" si="25"/>
        <v>2.1917808219178083E-4</v>
      </c>
      <c r="C833">
        <f t="shared" si="26"/>
        <v>0.19975459174431776</v>
      </c>
      <c r="D833">
        <f>SUM(B$4:$B832)</f>
        <v>0.18169863013698331</v>
      </c>
    </row>
    <row r="834" spans="1:4" x14ac:dyDescent="0.3">
      <c r="A834" s="2">
        <v>37358</v>
      </c>
      <c r="B834">
        <f t="shared" si="25"/>
        <v>2.1917808219178083E-4</v>
      </c>
      <c r="C834">
        <f t="shared" si="26"/>
        <v>0.20001755165483703</v>
      </c>
      <c r="D834">
        <f>SUM(B$4:$B833)</f>
        <v>0.18191780821917508</v>
      </c>
    </row>
    <row r="835" spans="1:4" x14ac:dyDescent="0.3">
      <c r="A835" s="2">
        <v>37359</v>
      </c>
      <c r="B835">
        <f t="shared" si="25"/>
        <v>2.1917808219178083E-4</v>
      </c>
      <c r="C835">
        <f t="shared" si="26"/>
        <v>0.20028056920040527</v>
      </c>
      <c r="D835">
        <f>SUM(B$4:$B834)</f>
        <v>0.18213698630136685</v>
      </c>
    </row>
    <row r="836" spans="1:4" x14ac:dyDescent="0.3">
      <c r="A836" s="2">
        <v>37360</v>
      </c>
      <c r="B836">
        <f t="shared" si="25"/>
        <v>2.1917808219178083E-4</v>
      </c>
      <c r="C836">
        <f t="shared" si="26"/>
        <v>0.2005436443936548</v>
      </c>
      <c r="D836">
        <f>SUM(B$4:$B835)</f>
        <v>0.18235616438355862</v>
      </c>
    </row>
    <row r="837" spans="1:4" x14ac:dyDescent="0.3">
      <c r="A837" s="2">
        <v>37361</v>
      </c>
      <c r="B837">
        <f t="shared" ref="B837:B900" si="27">B836</f>
        <v>2.1917808219178083E-4</v>
      </c>
      <c r="C837">
        <f t="shared" si="26"/>
        <v>0.20080677724722062</v>
      </c>
      <c r="D837">
        <f>SUM(B$4:$B836)</f>
        <v>0.18257534246575038</v>
      </c>
    </row>
    <row r="838" spans="1:4" x14ac:dyDescent="0.3">
      <c r="A838" s="2">
        <v>37362</v>
      </c>
      <c r="B838">
        <f t="shared" si="27"/>
        <v>2.1917808219178083E-4</v>
      </c>
      <c r="C838">
        <f t="shared" si="26"/>
        <v>0.20106996777374064</v>
      </c>
      <c r="D838">
        <f>SUM(B$4:$B837)</f>
        <v>0.18279452054794215</v>
      </c>
    </row>
    <row r="839" spans="1:4" x14ac:dyDescent="0.3">
      <c r="A839" s="2">
        <v>37363</v>
      </c>
      <c r="B839">
        <f t="shared" si="27"/>
        <v>2.1917808219178083E-4</v>
      </c>
      <c r="C839">
        <f t="shared" si="26"/>
        <v>0.20133321598585563</v>
      </c>
      <c r="D839">
        <f>SUM(B$4:$B838)</f>
        <v>0.18301369863013392</v>
      </c>
    </row>
    <row r="840" spans="1:4" x14ac:dyDescent="0.3">
      <c r="A840" s="2">
        <v>37364</v>
      </c>
      <c r="B840">
        <f t="shared" si="27"/>
        <v>2.1917808219178083E-4</v>
      </c>
      <c r="C840">
        <f t="shared" si="26"/>
        <v>0.2015965218962088</v>
      </c>
      <c r="D840">
        <f>SUM(B$4:$B839)</f>
        <v>0.18323287671232569</v>
      </c>
    </row>
    <row r="841" spans="1:4" x14ac:dyDescent="0.3">
      <c r="A841" s="2">
        <v>37365</v>
      </c>
      <c r="B841">
        <f t="shared" si="27"/>
        <v>2.1917808219178083E-4</v>
      </c>
      <c r="C841">
        <f t="shared" si="26"/>
        <v>0.20185988551744649</v>
      </c>
      <c r="D841">
        <f>SUM(B$4:$B840)</f>
        <v>0.18345205479451746</v>
      </c>
    </row>
    <row r="842" spans="1:4" x14ac:dyDescent="0.3">
      <c r="A842" s="2">
        <v>37366</v>
      </c>
      <c r="B842">
        <f t="shared" si="27"/>
        <v>2.1917808219178083E-4</v>
      </c>
      <c r="C842">
        <f t="shared" si="26"/>
        <v>0.20212330686221747</v>
      </c>
      <c r="D842">
        <f>SUM(B$4:$B841)</f>
        <v>0.18367123287670922</v>
      </c>
    </row>
    <row r="843" spans="1:4" x14ac:dyDescent="0.3">
      <c r="A843" s="2">
        <v>37367</v>
      </c>
      <c r="B843">
        <f t="shared" si="27"/>
        <v>2.1917808219178083E-4</v>
      </c>
      <c r="C843">
        <f t="shared" si="26"/>
        <v>0.20238678594317361</v>
      </c>
      <c r="D843">
        <f>SUM(B$4:$B842)</f>
        <v>0.18389041095890099</v>
      </c>
    </row>
    <row r="844" spans="1:4" x14ac:dyDescent="0.3">
      <c r="A844" s="2">
        <v>37368</v>
      </c>
      <c r="B844">
        <f t="shared" si="27"/>
        <v>2.1917808219178083E-4</v>
      </c>
      <c r="C844">
        <f t="shared" ref="C844:C907" si="28">(1+C843)*(1+B844)-1</f>
        <v>0.20265032277296946</v>
      </c>
      <c r="D844">
        <f>SUM(B$4:$B843)</f>
        <v>0.18410958904109276</v>
      </c>
    </row>
    <row r="845" spans="1:4" x14ac:dyDescent="0.3">
      <c r="A845" s="2">
        <v>37369</v>
      </c>
      <c r="B845">
        <f t="shared" si="27"/>
        <v>2.1917808219178083E-4</v>
      </c>
      <c r="C845">
        <f t="shared" si="28"/>
        <v>0.20291391736426223</v>
      </c>
      <c r="D845">
        <f>SUM(B$4:$B844)</f>
        <v>0.18432876712328453</v>
      </c>
    </row>
    <row r="846" spans="1:4" x14ac:dyDescent="0.3">
      <c r="A846" s="2">
        <v>37370</v>
      </c>
      <c r="B846">
        <f t="shared" si="27"/>
        <v>2.1917808219178083E-4</v>
      </c>
      <c r="C846">
        <f t="shared" si="28"/>
        <v>0.20317756972971202</v>
      </c>
      <c r="D846">
        <f>SUM(B$4:$B845)</f>
        <v>0.18454794520547629</v>
      </c>
    </row>
    <row r="847" spans="1:4" x14ac:dyDescent="0.3">
      <c r="A847" s="2">
        <v>37371</v>
      </c>
      <c r="B847">
        <f t="shared" si="27"/>
        <v>2.1917808219178083E-4</v>
      </c>
      <c r="C847">
        <f t="shared" si="28"/>
        <v>0.20344127988198157</v>
      </c>
      <c r="D847">
        <f>SUM(B$4:$B846)</f>
        <v>0.18476712328766806</v>
      </c>
    </row>
    <row r="848" spans="1:4" x14ac:dyDescent="0.3">
      <c r="A848" s="2">
        <v>37372</v>
      </c>
      <c r="B848">
        <f t="shared" si="27"/>
        <v>2.1917808219178083E-4</v>
      </c>
      <c r="C848">
        <f t="shared" si="28"/>
        <v>0.20370504783373655</v>
      </c>
      <c r="D848">
        <f>SUM(B$4:$B847)</f>
        <v>0.18498630136985983</v>
      </c>
    </row>
    <row r="849" spans="1:4" x14ac:dyDescent="0.3">
      <c r="A849" s="2">
        <v>37373</v>
      </c>
      <c r="B849">
        <f t="shared" si="27"/>
        <v>2.1917808219178083E-4</v>
      </c>
      <c r="C849">
        <f t="shared" si="28"/>
        <v>0.20396887359764548</v>
      </c>
      <c r="D849">
        <f>SUM(B$4:$B848)</f>
        <v>0.1852054794520516</v>
      </c>
    </row>
    <row r="850" spans="1:4" x14ac:dyDescent="0.3">
      <c r="A850" s="2">
        <v>37374</v>
      </c>
      <c r="B850">
        <f t="shared" si="27"/>
        <v>2.1917808219178083E-4</v>
      </c>
      <c r="C850">
        <f t="shared" si="28"/>
        <v>0.20423275718637934</v>
      </c>
      <c r="D850">
        <f>SUM(B$4:$B849)</f>
        <v>0.18542465753424336</v>
      </c>
    </row>
    <row r="851" spans="1:4" x14ac:dyDescent="0.3">
      <c r="A851" s="2">
        <v>37375</v>
      </c>
      <c r="B851">
        <f t="shared" si="27"/>
        <v>2.1917808219178083E-4</v>
      </c>
      <c r="C851">
        <f t="shared" si="28"/>
        <v>0.20449669861261199</v>
      </c>
      <c r="D851">
        <f>SUM(B$4:$B850)</f>
        <v>0.18564383561643513</v>
      </c>
    </row>
    <row r="852" spans="1:4" x14ac:dyDescent="0.3">
      <c r="A852" s="2">
        <v>37376</v>
      </c>
      <c r="B852">
        <f t="shared" si="27"/>
        <v>2.1917808219178083E-4</v>
      </c>
      <c r="C852">
        <f t="shared" si="28"/>
        <v>0.2047606978890204</v>
      </c>
      <c r="D852">
        <f>SUM(B$4:$B851)</f>
        <v>0.1858630136986269</v>
      </c>
    </row>
    <row r="853" spans="1:4" x14ac:dyDescent="0.3">
      <c r="A853" s="2">
        <v>37377</v>
      </c>
      <c r="B853">
        <f t="shared" si="27"/>
        <v>2.1917808219178083E-4</v>
      </c>
      <c r="C853">
        <f t="shared" si="28"/>
        <v>0.20502475502828377</v>
      </c>
      <c r="D853">
        <f>SUM(B$4:$B852)</f>
        <v>0.18608219178081867</v>
      </c>
    </row>
    <row r="854" spans="1:4" x14ac:dyDescent="0.3">
      <c r="A854" s="2">
        <v>37378</v>
      </c>
      <c r="B854">
        <f t="shared" si="27"/>
        <v>2.1917808219178083E-4</v>
      </c>
      <c r="C854">
        <f t="shared" si="28"/>
        <v>0.2052888700430846</v>
      </c>
      <c r="D854">
        <f>SUM(B$4:$B853)</f>
        <v>0.18630136986301044</v>
      </c>
    </row>
    <row r="855" spans="1:4" x14ac:dyDescent="0.3">
      <c r="A855" s="2">
        <v>37379</v>
      </c>
      <c r="B855">
        <f t="shared" si="27"/>
        <v>2.1917808219178083E-4</v>
      </c>
      <c r="C855">
        <f t="shared" si="28"/>
        <v>0.20555304294610788</v>
      </c>
      <c r="D855">
        <f>SUM(B$4:$B854)</f>
        <v>0.1865205479452022</v>
      </c>
    </row>
    <row r="856" spans="1:4" x14ac:dyDescent="0.3">
      <c r="A856" s="2">
        <v>37380</v>
      </c>
      <c r="B856">
        <f t="shared" si="27"/>
        <v>2.1917808219178083E-4</v>
      </c>
      <c r="C856">
        <f t="shared" si="28"/>
        <v>0.20581727375004144</v>
      </c>
      <c r="D856">
        <f>SUM(B$4:$B855)</f>
        <v>0.18673972602739397</v>
      </c>
    </row>
    <row r="857" spans="1:4" x14ac:dyDescent="0.3">
      <c r="A857" s="2">
        <v>37381</v>
      </c>
      <c r="B857">
        <f t="shared" si="27"/>
        <v>2.1917808219178083E-4</v>
      </c>
      <c r="C857">
        <f t="shared" si="28"/>
        <v>0.20608156246757581</v>
      </c>
      <c r="D857">
        <f>SUM(B$4:$B856)</f>
        <v>0.18695890410958574</v>
      </c>
    </row>
    <row r="858" spans="1:4" x14ac:dyDescent="0.3">
      <c r="A858" s="2">
        <v>37382</v>
      </c>
      <c r="B858">
        <f t="shared" si="27"/>
        <v>2.1917808219178083E-4</v>
      </c>
      <c r="C858">
        <f t="shared" si="28"/>
        <v>0.20634590911140438</v>
      </c>
      <c r="D858">
        <f>SUM(B$4:$B857)</f>
        <v>0.18717808219177751</v>
      </c>
    </row>
    <row r="859" spans="1:4" x14ac:dyDescent="0.3">
      <c r="A859" s="2">
        <v>37383</v>
      </c>
      <c r="B859">
        <f t="shared" si="27"/>
        <v>2.1917808219178083E-4</v>
      </c>
      <c r="C859">
        <f t="shared" si="28"/>
        <v>0.20661031369422345</v>
      </c>
      <c r="D859">
        <f>SUM(B$4:$B858)</f>
        <v>0.18739726027396927</v>
      </c>
    </row>
    <row r="860" spans="1:4" x14ac:dyDescent="0.3">
      <c r="A860" s="2">
        <v>37384</v>
      </c>
      <c r="B860">
        <f t="shared" si="27"/>
        <v>2.1917808219178083E-4</v>
      </c>
      <c r="C860">
        <f t="shared" si="28"/>
        <v>0.20687477622873196</v>
      </c>
      <c r="D860">
        <f>SUM(B$4:$B859)</f>
        <v>0.18761643835616104</v>
      </c>
    </row>
    <row r="861" spans="1:4" x14ac:dyDescent="0.3">
      <c r="A861" s="2">
        <v>37385</v>
      </c>
      <c r="B861">
        <f t="shared" si="27"/>
        <v>2.1917808219178083E-4</v>
      </c>
      <c r="C861">
        <f t="shared" si="28"/>
        <v>0.20713929672763154</v>
      </c>
      <c r="D861">
        <f>SUM(B$4:$B860)</f>
        <v>0.18783561643835281</v>
      </c>
    </row>
    <row r="862" spans="1:4" x14ac:dyDescent="0.3">
      <c r="A862" s="2">
        <v>37386</v>
      </c>
      <c r="B862">
        <f t="shared" si="27"/>
        <v>2.1917808219178083E-4</v>
      </c>
      <c r="C862">
        <f t="shared" si="28"/>
        <v>0.20740387520362669</v>
      </c>
      <c r="D862">
        <f>SUM(B$4:$B861)</f>
        <v>0.18805479452054458</v>
      </c>
    </row>
    <row r="863" spans="1:4" x14ac:dyDescent="0.3">
      <c r="A863" s="2">
        <v>37387</v>
      </c>
      <c r="B863">
        <f t="shared" si="27"/>
        <v>2.1917808219178083E-4</v>
      </c>
      <c r="C863">
        <f t="shared" si="28"/>
        <v>0.20766851166942479</v>
      </c>
      <c r="D863">
        <f>SUM(B$4:$B862)</f>
        <v>0.18827397260273634</v>
      </c>
    </row>
    <row r="864" spans="1:4" x14ac:dyDescent="0.3">
      <c r="A864" s="2">
        <v>37388</v>
      </c>
      <c r="B864">
        <f t="shared" si="27"/>
        <v>2.1917808219178083E-4</v>
      </c>
      <c r="C864">
        <f t="shared" si="28"/>
        <v>0.20793320613773592</v>
      </c>
      <c r="D864">
        <f>SUM(B$4:$B863)</f>
        <v>0.18849315068492811</v>
      </c>
    </row>
    <row r="865" spans="1:4" x14ac:dyDescent="0.3">
      <c r="A865" s="2">
        <v>37389</v>
      </c>
      <c r="B865">
        <f t="shared" si="27"/>
        <v>2.1917808219178083E-4</v>
      </c>
      <c r="C865">
        <f t="shared" si="28"/>
        <v>0.20819795862127299</v>
      </c>
      <c r="D865">
        <f>SUM(B$4:$B864)</f>
        <v>0.18871232876711988</v>
      </c>
    </row>
    <row r="866" spans="1:4" x14ac:dyDescent="0.3">
      <c r="A866" s="2">
        <v>37390</v>
      </c>
      <c r="B866">
        <f t="shared" si="27"/>
        <v>2.1917808219178083E-4</v>
      </c>
      <c r="C866">
        <f t="shared" si="28"/>
        <v>0.20846276913275164</v>
      </c>
      <c r="D866">
        <f>SUM(B$4:$B865)</f>
        <v>0.18893150684931165</v>
      </c>
    </row>
    <row r="867" spans="1:4" x14ac:dyDescent="0.3">
      <c r="A867" s="2">
        <v>37391</v>
      </c>
      <c r="B867">
        <f t="shared" si="27"/>
        <v>2.1917808219178083E-4</v>
      </c>
      <c r="C867">
        <f t="shared" si="28"/>
        <v>0.20872763768489033</v>
      </c>
      <c r="D867">
        <f>SUM(B$4:$B866)</f>
        <v>0.18915068493150342</v>
      </c>
    </row>
    <row r="868" spans="1:4" x14ac:dyDescent="0.3">
      <c r="A868" s="2">
        <v>37392</v>
      </c>
      <c r="B868">
        <f t="shared" si="27"/>
        <v>2.1917808219178083E-4</v>
      </c>
      <c r="C868">
        <f t="shared" si="28"/>
        <v>0.20899256429041047</v>
      </c>
      <c r="D868">
        <f>SUM(B$4:$B867)</f>
        <v>0.18936986301369518</v>
      </c>
    </row>
    <row r="869" spans="1:4" x14ac:dyDescent="0.3">
      <c r="A869" s="2">
        <v>37393</v>
      </c>
      <c r="B869">
        <f t="shared" si="27"/>
        <v>2.1917808219178083E-4</v>
      </c>
      <c r="C869">
        <f t="shared" si="28"/>
        <v>0.20925754896203586</v>
      </c>
      <c r="D869">
        <f>SUM(B$4:$B868)</f>
        <v>0.18958904109588695</v>
      </c>
    </row>
    <row r="870" spans="1:4" x14ac:dyDescent="0.3">
      <c r="A870" s="2">
        <v>37394</v>
      </c>
      <c r="B870">
        <f t="shared" si="27"/>
        <v>2.1917808219178083E-4</v>
      </c>
      <c r="C870">
        <f t="shared" si="28"/>
        <v>0.20952259171249343</v>
      </c>
      <c r="D870">
        <f>SUM(B$4:$B869)</f>
        <v>0.18980821917807872</v>
      </c>
    </row>
    <row r="871" spans="1:4" x14ac:dyDescent="0.3">
      <c r="A871" s="2">
        <v>37395</v>
      </c>
      <c r="B871">
        <f t="shared" si="27"/>
        <v>2.1917808219178083E-4</v>
      </c>
      <c r="C871">
        <f t="shared" si="28"/>
        <v>0.20978769255451279</v>
      </c>
      <c r="D871">
        <f>SUM(B$4:$B870)</f>
        <v>0.19002739726027049</v>
      </c>
    </row>
    <row r="872" spans="1:4" x14ac:dyDescent="0.3">
      <c r="A872" s="2">
        <v>37396</v>
      </c>
      <c r="B872">
        <f t="shared" si="27"/>
        <v>2.1917808219178083E-4</v>
      </c>
      <c r="C872">
        <f t="shared" si="28"/>
        <v>0.2100528515008262</v>
      </c>
      <c r="D872">
        <f>SUM(B$4:$B871)</f>
        <v>0.19024657534246225</v>
      </c>
    </row>
    <row r="873" spans="1:4" x14ac:dyDescent="0.3">
      <c r="A873" s="2">
        <v>37397</v>
      </c>
      <c r="B873">
        <f t="shared" si="27"/>
        <v>2.1917808219178083E-4</v>
      </c>
      <c r="C873">
        <f t="shared" si="28"/>
        <v>0.21031806856416901</v>
      </c>
      <c r="D873">
        <f>SUM(B$4:$B872)</f>
        <v>0.19046575342465402</v>
      </c>
    </row>
    <row r="874" spans="1:4" x14ac:dyDescent="0.3">
      <c r="A874" s="2">
        <v>37398</v>
      </c>
      <c r="B874">
        <f t="shared" si="27"/>
        <v>2.1917808219178083E-4</v>
      </c>
      <c r="C874">
        <f t="shared" si="28"/>
        <v>0.21058334375727905</v>
      </c>
      <c r="D874">
        <f>SUM(B$4:$B873)</f>
        <v>0.19068493150684579</v>
      </c>
    </row>
    <row r="875" spans="1:4" x14ac:dyDescent="0.3">
      <c r="A875" s="2">
        <v>37399</v>
      </c>
      <c r="B875">
        <f t="shared" si="27"/>
        <v>2.1917808219178083E-4</v>
      </c>
      <c r="C875">
        <f t="shared" si="28"/>
        <v>0.21084867709289723</v>
      </c>
      <c r="D875">
        <f>SUM(B$4:$B874)</f>
        <v>0.19090410958903756</v>
      </c>
    </row>
    <row r="876" spans="1:4" x14ac:dyDescent="0.3">
      <c r="A876" s="2">
        <v>37400</v>
      </c>
      <c r="B876">
        <f t="shared" si="27"/>
        <v>2.1917808219178083E-4</v>
      </c>
      <c r="C876">
        <f t="shared" si="28"/>
        <v>0.21111406858376691</v>
      </c>
      <c r="D876">
        <f>SUM(B$4:$B875)</f>
        <v>0.19112328767122932</v>
      </c>
    </row>
    <row r="877" spans="1:4" x14ac:dyDescent="0.3">
      <c r="A877" s="2">
        <v>37401</v>
      </c>
      <c r="B877">
        <f t="shared" si="27"/>
        <v>2.1917808219178083E-4</v>
      </c>
      <c r="C877">
        <f t="shared" si="28"/>
        <v>0.21137951824263457</v>
      </c>
      <c r="D877">
        <f>SUM(B$4:$B876)</f>
        <v>0.19134246575342109</v>
      </c>
    </row>
    <row r="878" spans="1:4" x14ac:dyDescent="0.3">
      <c r="A878" s="2">
        <v>37402</v>
      </c>
      <c r="B878">
        <f t="shared" si="27"/>
        <v>2.1917808219178083E-4</v>
      </c>
      <c r="C878">
        <f t="shared" si="28"/>
        <v>0.21164502608224955</v>
      </c>
      <c r="D878">
        <f>SUM(B$4:$B877)</f>
        <v>0.19156164383561286</v>
      </c>
    </row>
    <row r="879" spans="1:4" x14ac:dyDescent="0.3">
      <c r="A879" s="2">
        <v>37403</v>
      </c>
      <c r="B879">
        <f t="shared" si="27"/>
        <v>2.1917808219178083E-4</v>
      </c>
      <c r="C879">
        <f t="shared" si="28"/>
        <v>0.21191059211536345</v>
      </c>
      <c r="D879">
        <f>SUM(B$4:$B878)</f>
        <v>0.19178082191780463</v>
      </c>
    </row>
    <row r="880" spans="1:4" x14ac:dyDescent="0.3">
      <c r="A880" s="2">
        <v>37404</v>
      </c>
      <c r="B880">
        <f t="shared" si="27"/>
        <v>2.1917808219178083E-4</v>
      </c>
      <c r="C880">
        <f t="shared" si="28"/>
        <v>0.21217621635473138</v>
      </c>
      <c r="D880">
        <f>SUM(B$4:$B879)</f>
        <v>0.1919999999999964</v>
      </c>
    </row>
    <row r="881" spans="1:4" x14ac:dyDescent="0.3">
      <c r="A881" s="2">
        <v>37405</v>
      </c>
      <c r="B881">
        <f t="shared" si="27"/>
        <v>2.1917808219178083E-4</v>
      </c>
      <c r="C881">
        <f t="shared" si="28"/>
        <v>0.21244189881311049</v>
      </c>
      <c r="D881">
        <f>SUM(B$4:$B880)</f>
        <v>0.19221917808218816</v>
      </c>
    </row>
    <row r="882" spans="1:4" x14ac:dyDescent="0.3">
      <c r="A882" s="2">
        <v>37406</v>
      </c>
      <c r="B882">
        <f t="shared" si="27"/>
        <v>2.1917808219178083E-4</v>
      </c>
      <c r="C882">
        <f t="shared" si="28"/>
        <v>0.21270763950326144</v>
      </c>
      <c r="D882">
        <f>SUM(B$4:$B881)</f>
        <v>0.19243835616437993</v>
      </c>
    </row>
    <row r="883" spans="1:4" x14ac:dyDescent="0.3">
      <c r="A883" s="2">
        <v>37407</v>
      </c>
      <c r="B883">
        <f t="shared" si="27"/>
        <v>2.1917808219178083E-4</v>
      </c>
      <c r="C883">
        <f t="shared" si="28"/>
        <v>0.21297343843794714</v>
      </c>
      <c r="D883">
        <f>SUM(B$4:$B882)</f>
        <v>0.1926575342465717</v>
      </c>
    </row>
    <row r="884" spans="1:4" x14ac:dyDescent="0.3">
      <c r="A884" s="2">
        <v>37408</v>
      </c>
      <c r="B884">
        <f t="shared" si="27"/>
        <v>2.1917808219178083E-4</v>
      </c>
      <c r="C884">
        <f t="shared" si="28"/>
        <v>0.2132392956299336</v>
      </c>
      <c r="D884">
        <f>SUM(B$4:$B883)</f>
        <v>0.19287671232876347</v>
      </c>
    </row>
    <row r="885" spans="1:4" x14ac:dyDescent="0.3">
      <c r="A885" s="2">
        <v>37409</v>
      </c>
      <c r="B885">
        <f t="shared" si="27"/>
        <v>2.1917808219178083E-4</v>
      </c>
      <c r="C885">
        <f t="shared" si="28"/>
        <v>0.2135052110919895</v>
      </c>
      <c r="D885">
        <f>SUM(B$4:$B884)</f>
        <v>0.19309589041095523</v>
      </c>
    </row>
    <row r="886" spans="1:4" x14ac:dyDescent="0.3">
      <c r="A886" s="2">
        <v>37410</v>
      </c>
      <c r="B886">
        <f t="shared" si="27"/>
        <v>2.1917808219178083E-4</v>
      </c>
      <c r="C886">
        <f t="shared" si="28"/>
        <v>0.2137711848368864</v>
      </c>
      <c r="D886">
        <f>SUM(B$4:$B885)</f>
        <v>0.193315068493147</v>
      </c>
    </row>
    <row r="887" spans="1:4" x14ac:dyDescent="0.3">
      <c r="A887" s="2">
        <v>37411</v>
      </c>
      <c r="B887">
        <f t="shared" si="27"/>
        <v>2.1917808219178083E-4</v>
      </c>
      <c r="C887">
        <f t="shared" si="28"/>
        <v>0.21403721687739874</v>
      </c>
      <c r="D887">
        <f>SUM(B$4:$B886)</f>
        <v>0.19353424657533877</v>
      </c>
    </row>
    <row r="888" spans="1:4" x14ac:dyDescent="0.3">
      <c r="A888" s="2">
        <v>37412</v>
      </c>
      <c r="B888">
        <f t="shared" si="27"/>
        <v>2.1917808219178083E-4</v>
      </c>
      <c r="C888">
        <f t="shared" si="28"/>
        <v>0.21430330722630342</v>
      </c>
      <c r="D888">
        <f>SUM(B$4:$B887)</f>
        <v>0.19375342465753054</v>
      </c>
    </row>
    <row r="889" spans="1:4" x14ac:dyDescent="0.3">
      <c r="A889" s="2">
        <v>37413</v>
      </c>
      <c r="B889">
        <f t="shared" si="27"/>
        <v>2.1917808219178083E-4</v>
      </c>
      <c r="C889">
        <f t="shared" si="28"/>
        <v>0.21456945589638043</v>
      </c>
      <c r="D889">
        <f>SUM(B$4:$B888)</f>
        <v>0.19397260273972231</v>
      </c>
    </row>
    <row r="890" spans="1:4" x14ac:dyDescent="0.3">
      <c r="A890" s="2">
        <v>37414</v>
      </c>
      <c r="B890">
        <f t="shared" si="27"/>
        <v>2.1917808219178083E-4</v>
      </c>
      <c r="C890">
        <f t="shared" si="28"/>
        <v>0.21483566290041267</v>
      </c>
      <c r="D890">
        <f>SUM(B$4:$B889)</f>
        <v>0.19419178082191407</v>
      </c>
    </row>
    <row r="891" spans="1:4" x14ac:dyDescent="0.3">
      <c r="A891" s="2">
        <v>37415</v>
      </c>
      <c r="B891">
        <f t="shared" si="27"/>
        <v>2.1917808219178083E-4</v>
      </c>
      <c r="C891">
        <f t="shared" si="28"/>
        <v>0.21510192825118546</v>
      </c>
      <c r="D891">
        <f>SUM(B$4:$B890)</f>
        <v>0.19441095890410584</v>
      </c>
    </row>
    <row r="892" spans="1:4" x14ac:dyDescent="0.3">
      <c r="A892" s="2">
        <v>37416</v>
      </c>
      <c r="B892">
        <f t="shared" si="27"/>
        <v>2.1917808219178083E-4</v>
      </c>
      <c r="C892">
        <f t="shared" si="28"/>
        <v>0.21536825196148723</v>
      </c>
      <c r="D892">
        <f>SUM(B$4:$B891)</f>
        <v>0.19463013698629761</v>
      </c>
    </row>
    <row r="893" spans="1:4" x14ac:dyDescent="0.3">
      <c r="A893" s="2">
        <v>37417</v>
      </c>
      <c r="B893">
        <f t="shared" si="27"/>
        <v>2.1917808219178083E-4</v>
      </c>
      <c r="C893">
        <f t="shared" si="28"/>
        <v>0.2156346340441091</v>
      </c>
      <c r="D893">
        <f>SUM(B$4:$B892)</f>
        <v>0.19484931506848938</v>
      </c>
    </row>
    <row r="894" spans="1:4" x14ac:dyDescent="0.3">
      <c r="A894" s="2">
        <v>37418</v>
      </c>
      <c r="B894">
        <f t="shared" si="27"/>
        <v>2.1917808219178083E-4</v>
      </c>
      <c r="C894">
        <f t="shared" si="28"/>
        <v>0.21590107451184481</v>
      </c>
      <c r="D894">
        <f>SUM(B$4:$B893)</f>
        <v>0.19506849315068114</v>
      </c>
    </row>
    <row r="895" spans="1:4" x14ac:dyDescent="0.3">
      <c r="A895" s="2">
        <v>37419</v>
      </c>
      <c r="B895">
        <f t="shared" si="27"/>
        <v>2.1917808219178083E-4</v>
      </c>
      <c r="C895">
        <f t="shared" si="28"/>
        <v>0.21616757337749126</v>
      </c>
      <c r="D895">
        <f>SUM(B$4:$B894)</f>
        <v>0.19528767123287291</v>
      </c>
    </row>
    <row r="896" spans="1:4" x14ac:dyDescent="0.3">
      <c r="A896" s="2">
        <v>37420</v>
      </c>
      <c r="B896">
        <f t="shared" si="27"/>
        <v>2.1917808219178083E-4</v>
      </c>
      <c r="C896">
        <f t="shared" si="28"/>
        <v>0.21643413065384798</v>
      </c>
      <c r="D896">
        <f>SUM(B$4:$B895)</f>
        <v>0.19550684931506468</v>
      </c>
    </row>
    <row r="897" spans="1:4" x14ac:dyDescent="0.3">
      <c r="A897" s="2">
        <v>37421</v>
      </c>
      <c r="B897">
        <f t="shared" si="27"/>
        <v>2.1917808219178083E-4</v>
      </c>
      <c r="C897">
        <f t="shared" si="28"/>
        <v>0.21670074635371739</v>
      </c>
      <c r="D897">
        <f>SUM(B$4:$B896)</f>
        <v>0.19572602739725645</v>
      </c>
    </row>
    <row r="898" spans="1:4" x14ac:dyDescent="0.3">
      <c r="A898" s="2">
        <v>37422</v>
      </c>
      <c r="B898">
        <f t="shared" si="27"/>
        <v>2.1917808219178083E-4</v>
      </c>
      <c r="C898">
        <f t="shared" si="28"/>
        <v>0.21696742048990458</v>
      </c>
      <c r="D898">
        <f>SUM(B$4:$B897)</f>
        <v>0.19594520547944821</v>
      </c>
    </row>
    <row r="899" spans="1:4" x14ac:dyDescent="0.3">
      <c r="A899" s="2">
        <v>37423</v>
      </c>
      <c r="B899">
        <f t="shared" si="27"/>
        <v>2.1917808219178083E-4</v>
      </c>
      <c r="C899">
        <f t="shared" si="28"/>
        <v>0.21723415307521754</v>
      </c>
      <c r="D899">
        <f>SUM(B$4:$B898)</f>
        <v>0.19616438356163998</v>
      </c>
    </row>
    <row r="900" spans="1:4" x14ac:dyDescent="0.3">
      <c r="A900" s="2">
        <v>37424</v>
      </c>
      <c r="B900">
        <f t="shared" si="27"/>
        <v>2.1917808219178083E-4</v>
      </c>
      <c r="C900">
        <f t="shared" si="28"/>
        <v>0.2175009441224669</v>
      </c>
      <c r="D900">
        <f>SUM(B$4:$B899)</f>
        <v>0.19638356164383175</v>
      </c>
    </row>
    <row r="901" spans="1:4" x14ac:dyDescent="0.3">
      <c r="A901" s="2">
        <v>37425</v>
      </c>
      <c r="B901">
        <f t="shared" ref="B901:B964" si="29">B900</f>
        <v>2.1917808219178083E-4</v>
      </c>
      <c r="C901">
        <f t="shared" si="28"/>
        <v>0.21776779364446641</v>
      </c>
      <c r="D901">
        <f>SUM(B$4:$B900)</f>
        <v>0.19660273972602352</v>
      </c>
    </row>
    <row r="902" spans="1:4" x14ac:dyDescent="0.3">
      <c r="A902" s="2">
        <v>37426</v>
      </c>
      <c r="B902">
        <f t="shared" si="29"/>
        <v>2.1917808219178083E-4</v>
      </c>
      <c r="C902">
        <f t="shared" si="28"/>
        <v>0.21803470165403249</v>
      </c>
      <c r="D902">
        <f>SUM(B$4:$B901)</f>
        <v>0.19682191780821529</v>
      </c>
    </row>
    <row r="903" spans="1:4" x14ac:dyDescent="0.3">
      <c r="A903" s="2">
        <v>37427</v>
      </c>
      <c r="B903">
        <f t="shared" si="29"/>
        <v>2.1917808219178083E-4</v>
      </c>
      <c r="C903">
        <f t="shared" si="28"/>
        <v>0.21830166816398422</v>
      </c>
      <c r="D903">
        <f>SUM(B$4:$B902)</f>
        <v>0.19704109589040705</v>
      </c>
    </row>
    <row r="904" spans="1:4" x14ac:dyDescent="0.3">
      <c r="A904" s="2">
        <v>37428</v>
      </c>
      <c r="B904">
        <f t="shared" si="29"/>
        <v>2.1917808219178083E-4</v>
      </c>
      <c r="C904">
        <f t="shared" si="28"/>
        <v>0.21856869318714356</v>
      </c>
      <c r="D904">
        <f>SUM(B$4:$B903)</f>
        <v>0.19726027397259882</v>
      </c>
    </row>
    <row r="905" spans="1:4" x14ac:dyDescent="0.3">
      <c r="A905" s="2">
        <v>37429</v>
      </c>
      <c r="B905">
        <f t="shared" si="29"/>
        <v>2.1917808219178083E-4</v>
      </c>
      <c r="C905">
        <f t="shared" si="28"/>
        <v>0.21883577673633536</v>
      </c>
      <c r="D905">
        <f>SUM(B$4:$B904)</f>
        <v>0.19747945205479059</v>
      </c>
    </row>
    <row r="906" spans="1:4" x14ac:dyDescent="0.3">
      <c r="A906" s="2">
        <v>37430</v>
      </c>
      <c r="B906">
        <f t="shared" si="29"/>
        <v>2.1917808219178083E-4</v>
      </c>
      <c r="C906">
        <f t="shared" si="28"/>
        <v>0.21910291882438715</v>
      </c>
      <c r="D906">
        <f>SUM(B$4:$B905)</f>
        <v>0.19769863013698236</v>
      </c>
    </row>
    <row r="907" spans="1:4" x14ac:dyDescent="0.3">
      <c r="A907" s="2">
        <v>37431</v>
      </c>
      <c r="B907">
        <f t="shared" si="29"/>
        <v>2.1917808219178083E-4</v>
      </c>
      <c r="C907">
        <f t="shared" si="28"/>
        <v>0.21937011946412954</v>
      </c>
      <c r="D907">
        <f>SUM(B$4:$B906)</f>
        <v>0.19791780821917412</v>
      </c>
    </row>
    <row r="908" spans="1:4" x14ac:dyDescent="0.3">
      <c r="A908" s="2">
        <v>37432</v>
      </c>
      <c r="B908">
        <f t="shared" si="29"/>
        <v>2.1917808219178083E-4</v>
      </c>
      <c r="C908">
        <f t="shared" ref="C908:C971" si="30">(1+C907)*(1+B908)-1</f>
        <v>0.21963737866839583</v>
      </c>
      <c r="D908">
        <f>SUM(B$4:$B907)</f>
        <v>0.19813698630136589</v>
      </c>
    </row>
    <row r="909" spans="1:4" x14ac:dyDescent="0.3">
      <c r="A909" s="2">
        <v>37433</v>
      </c>
      <c r="B909">
        <f t="shared" si="29"/>
        <v>2.1917808219178083E-4</v>
      </c>
      <c r="C909">
        <f t="shared" si="30"/>
        <v>0.21990469645002197</v>
      </c>
      <c r="D909">
        <f>SUM(B$4:$B908)</f>
        <v>0.19835616438355766</v>
      </c>
    </row>
    <row r="910" spans="1:4" x14ac:dyDescent="0.3">
      <c r="A910" s="2">
        <v>37434</v>
      </c>
      <c r="B910">
        <f t="shared" si="29"/>
        <v>2.1917808219178083E-4</v>
      </c>
      <c r="C910">
        <f t="shared" si="30"/>
        <v>0.22017207282184681</v>
      </c>
      <c r="D910">
        <f>SUM(B$4:$B909)</f>
        <v>0.19857534246574943</v>
      </c>
    </row>
    <row r="911" spans="1:4" x14ac:dyDescent="0.3">
      <c r="A911" s="2">
        <v>37435</v>
      </c>
      <c r="B911">
        <f t="shared" si="29"/>
        <v>2.1917808219178083E-4</v>
      </c>
      <c r="C911">
        <f t="shared" si="30"/>
        <v>0.22043950779671206</v>
      </c>
      <c r="D911">
        <f>SUM(B$4:$B910)</f>
        <v>0.19879452054794119</v>
      </c>
    </row>
    <row r="912" spans="1:4" x14ac:dyDescent="0.3">
      <c r="A912" s="2">
        <v>37436</v>
      </c>
      <c r="B912">
        <f t="shared" si="29"/>
        <v>2.1917808219178083E-4</v>
      </c>
      <c r="C912">
        <f t="shared" si="30"/>
        <v>0.22070700138746213</v>
      </c>
      <c r="D912">
        <f>SUM(B$4:$B911)</f>
        <v>0.19901369863013296</v>
      </c>
    </row>
    <row r="913" spans="1:4" x14ac:dyDescent="0.3">
      <c r="A913" s="2">
        <v>37437</v>
      </c>
      <c r="B913">
        <f t="shared" si="29"/>
        <v>2.1917808219178083E-4</v>
      </c>
      <c r="C913">
        <f t="shared" si="30"/>
        <v>0.22097455360694429</v>
      </c>
      <c r="D913">
        <f>SUM(B$4:$B912)</f>
        <v>0.19923287671232473</v>
      </c>
    </row>
    <row r="914" spans="1:4" x14ac:dyDescent="0.3">
      <c r="A914" s="2">
        <v>37438</v>
      </c>
      <c r="B914">
        <f t="shared" si="29"/>
        <v>2.1917808219178083E-4</v>
      </c>
      <c r="C914">
        <f t="shared" si="30"/>
        <v>0.22124216446800893</v>
      </c>
      <c r="D914">
        <f>SUM(B$4:$B913)</f>
        <v>0.1994520547945165</v>
      </c>
    </row>
    <row r="915" spans="1:4" x14ac:dyDescent="0.3">
      <c r="A915" s="2">
        <v>37439</v>
      </c>
      <c r="B915">
        <f t="shared" si="29"/>
        <v>2.1917808219178083E-4</v>
      </c>
      <c r="C915">
        <f t="shared" si="30"/>
        <v>0.22150983398350887</v>
      </c>
      <c r="D915">
        <f>SUM(B$4:$B914)</f>
        <v>0.19967123287670827</v>
      </c>
    </row>
    <row r="916" spans="1:4" x14ac:dyDescent="0.3">
      <c r="A916" s="2">
        <v>37440</v>
      </c>
      <c r="B916">
        <f t="shared" si="29"/>
        <v>2.1917808219178083E-4</v>
      </c>
      <c r="C916">
        <f t="shared" si="30"/>
        <v>0.22177756216629985</v>
      </c>
      <c r="D916">
        <f>SUM(B$4:$B915)</f>
        <v>0.19989041095890003</v>
      </c>
    </row>
    <row r="917" spans="1:4" x14ac:dyDescent="0.3">
      <c r="A917" s="2">
        <v>37441</v>
      </c>
      <c r="B917">
        <f t="shared" si="29"/>
        <v>2.1917808219178083E-4</v>
      </c>
      <c r="C917">
        <f t="shared" si="30"/>
        <v>0.22204534902924045</v>
      </c>
      <c r="D917">
        <f>SUM(B$4:$B916)</f>
        <v>0.2001095890410918</v>
      </c>
    </row>
    <row r="918" spans="1:4" x14ac:dyDescent="0.3">
      <c r="A918" s="2">
        <v>37442</v>
      </c>
      <c r="B918">
        <f t="shared" si="29"/>
        <v>2.1917808219178083E-4</v>
      </c>
      <c r="C918">
        <f t="shared" si="30"/>
        <v>0.22231319458519216</v>
      </c>
      <c r="D918">
        <f>SUM(B$4:$B917)</f>
        <v>0.20032876712328357</v>
      </c>
    </row>
    <row r="919" spans="1:4" x14ac:dyDescent="0.3">
      <c r="A919" s="2">
        <v>37443</v>
      </c>
      <c r="B919">
        <f t="shared" si="29"/>
        <v>2.1917808219178083E-4</v>
      </c>
      <c r="C919">
        <f t="shared" si="30"/>
        <v>0.22258109884701915</v>
      </c>
      <c r="D919">
        <f>SUM(B$4:$B918)</f>
        <v>0.20054794520547534</v>
      </c>
    </row>
    <row r="920" spans="1:4" x14ac:dyDescent="0.3">
      <c r="A920" s="2">
        <v>37444</v>
      </c>
      <c r="B920">
        <f t="shared" si="29"/>
        <v>2.1917808219178083E-4</v>
      </c>
      <c r="C920">
        <f t="shared" si="30"/>
        <v>0.22284906182758846</v>
      </c>
      <c r="D920">
        <f>SUM(B$4:$B919)</f>
        <v>0.2007671232876671</v>
      </c>
    </row>
    <row r="921" spans="1:4" x14ac:dyDescent="0.3">
      <c r="A921" s="2">
        <v>37445</v>
      </c>
      <c r="B921">
        <f t="shared" si="29"/>
        <v>2.1917808219178083E-4</v>
      </c>
      <c r="C921">
        <f t="shared" si="30"/>
        <v>0.22311708353977</v>
      </c>
      <c r="D921">
        <f>SUM(B$4:$B920)</f>
        <v>0.20098630136985887</v>
      </c>
    </row>
    <row r="922" spans="1:4" x14ac:dyDescent="0.3">
      <c r="A922" s="2">
        <v>37446</v>
      </c>
      <c r="B922">
        <f t="shared" si="29"/>
        <v>2.1917808219178083E-4</v>
      </c>
      <c r="C922">
        <f t="shared" si="30"/>
        <v>0.22338516399643638</v>
      </c>
      <c r="D922">
        <f>SUM(B$4:$B921)</f>
        <v>0.20120547945205064</v>
      </c>
    </row>
    <row r="923" spans="1:4" x14ac:dyDescent="0.3">
      <c r="A923" s="2">
        <v>37447</v>
      </c>
      <c r="B923">
        <f t="shared" si="29"/>
        <v>2.1917808219178083E-4</v>
      </c>
      <c r="C923">
        <f t="shared" si="30"/>
        <v>0.22365330321046306</v>
      </c>
      <c r="D923">
        <f>SUM(B$4:$B922)</f>
        <v>0.20142465753424241</v>
      </c>
    </row>
    <row r="924" spans="1:4" x14ac:dyDescent="0.3">
      <c r="A924" s="2">
        <v>37448</v>
      </c>
      <c r="B924">
        <f t="shared" si="29"/>
        <v>2.1917808219178083E-4</v>
      </c>
      <c r="C924">
        <f t="shared" si="30"/>
        <v>0.22392150119472842</v>
      </c>
      <c r="D924">
        <f>SUM(B$4:$B923)</f>
        <v>0.20164383561643417</v>
      </c>
    </row>
    <row r="925" spans="1:4" x14ac:dyDescent="0.3">
      <c r="A925" s="2">
        <v>37449</v>
      </c>
      <c r="B925">
        <f t="shared" si="29"/>
        <v>2.1917808219178083E-4</v>
      </c>
      <c r="C925">
        <f t="shared" si="30"/>
        <v>0.22418975796211371</v>
      </c>
      <c r="D925">
        <f>SUM(B$4:$B924)</f>
        <v>0.20186301369862594</v>
      </c>
    </row>
    <row r="926" spans="1:4" x14ac:dyDescent="0.3">
      <c r="A926" s="2">
        <v>37450</v>
      </c>
      <c r="B926">
        <f t="shared" si="29"/>
        <v>2.1917808219178083E-4</v>
      </c>
      <c r="C926">
        <f t="shared" si="30"/>
        <v>0.22445807352550284</v>
      </c>
      <c r="D926">
        <f>SUM(B$4:$B925)</f>
        <v>0.20208219178081771</v>
      </c>
    </row>
    <row r="927" spans="1:4" x14ac:dyDescent="0.3">
      <c r="A927" s="2">
        <v>37451</v>
      </c>
      <c r="B927">
        <f t="shared" si="29"/>
        <v>2.1917808219178083E-4</v>
      </c>
      <c r="C927">
        <f t="shared" si="30"/>
        <v>0.2247264478977824</v>
      </c>
      <c r="D927">
        <f>SUM(B$4:$B926)</f>
        <v>0.20230136986300948</v>
      </c>
    </row>
    <row r="928" spans="1:4" x14ac:dyDescent="0.3">
      <c r="A928" s="2">
        <v>37452</v>
      </c>
      <c r="B928">
        <f t="shared" si="29"/>
        <v>2.1917808219178083E-4</v>
      </c>
      <c r="C928">
        <f t="shared" si="30"/>
        <v>0.22499488109184229</v>
      </c>
      <c r="D928">
        <f>SUM(B$4:$B927)</f>
        <v>0.20252054794520125</v>
      </c>
    </row>
    <row r="929" spans="1:4" x14ac:dyDescent="0.3">
      <c r="A929" s="2">
        <v>37453</v>
      </c>
      <c r="B929">
        <f t="shared" si="29"/>
        <v>2.1917808219178083E-4</v>
      </c>
      <c r="C929">
        <f t="shared" si="30"/>
        <v>0.22526337312057487</v>
      </c>
      <c r="D929">
        <f>SUM(B$4:$B928)</f>
        <v>0.20273972602739301</v>
      </c>
    </row>
    <row r="930" spans="1:4" x14ac:dyDescent="0.3">
      <c r="A930" s="2">
        <v>37454</v>
      </c>
      <c r="B930">
        <f t="shared" si="29"/>
        <v>2.1917808219178083E-4</v>
      </c>
      <c r="C930">
        <f t="shared" si="30"/>
        <v>0.22553192399687538</v>
      </c>
      <c r="D930">
        <f>SUM(B$4:$B929)</f>
        <v>0.20295890410958478</v>
      </c>
    </row>
    <row r="931" spans="1:4" x14ac:dyDescent="0.3">
      <c r="A931" s="2">
        <v>37455</v>
      </c>
      <c r="B931">
        <f t="shared" si="29"/>
        <v>2.1917808219178083E-4</v>
      </c>
      <c r="C931">
        <f t="shared" si="30"/>
        <v>0.22580053373364195</v>
      </c>
      <c r="D931">
        <f>SUM(B$4:$B930)</f>
        <v>0.20317808219177655</v>
      </c>
    </row>
    <row r="932" spans="1:4" x14ac:dyDescent="0.3">
      <c r="A932" s="2">
        <v>37456</v>
      </c>
      <c r="B932">
        <f t="shared" si="29"/>
        <v>2.1917808219178083E-4</v>
      </c>
      <c r="C932">
        <f t="shared" si="30"/>
        <v>0.22606920234377537</v>
      </c>
      <c r="D932">
        <f>SUM(B$4:$B931)</f>
        <v>0.20339726027396832</v>
      </c>
    </row>
    <row r="933" spans="1:4" x14ac:dyDescent="0.3">
      <c r="A933" s="2">
        <v>37457</v>
      </c>
      <c r="B933">
        <f t="shared" si="29"/>
        <v>2.1917808219178083E-4</v>
      </c>
      <c r="C933">
        <f t="shared" si="30"/>
        <v>0.22633792984017953</v>
      </c>
      <c r="D933">
        <f>SUM(B$4:$B932)</f>
        <v>0.20361643835616008</v>
      </c>
    </row>
    <row r="934" spans="1:4" x14ac:dyDescent="0.3">
      <c r="A934" s="2">
        <v>37458</v>
      </c>
      <c r="B934">
        <f t="shared" si="29"/>
        <v>2.1917808219178083E-4</v>
      </c>
      <c r="C934">
        <f t="shared" si="30"/>
        <v>0.22660671623576101</v>
      </c>
      <c r="D934">
        <f>SUM(B$4:$B933)</f>
        <v>0.20383561643835185</v>
      </c>
    </row>
    <row r="935" spans="1:4" x14ac:dyDescent="0.3">
      <c r="A935" s="2">
        <v>37459</v>
      </c>
      <c r="B935">
        <f t="shared" si="29"/>
        <v>2.1917808219178083E-4</v>
      </c>
      <c r="C935">
        <f t="shared" si="30"/>
        <v>0.22687556154342925</v>
      </c>
      <c r="D935">
        <f>SUM(B$4:$B934)</f>
        <v>0.20405479452054362</v>
      </c>
    </row>
    <row r="936" spans="1:4" x14ac:dyDescent="0.3">
      <c r="A936" s="2">
        <v>37460</v>
      </c>
      <c r="B936">
        <f t="shared" si="29"/>
        <v>2.1917808219178083E-4</v>
      </c>
      <c r="C936">
        <f t="shared" si="30"/>
        <v>0.22714446577609637</v>
      </c>
      <c r="D936">
        <f>SUM(B$4:$B935)</f>
        <v>0.20427397260273539</v>
      </c>
    </row>
    <row r="937" spans="1:4" x14ac:dyDescent="0.3">
      <c r="A937" s="2">
        <v>37461</v>
      </c>
      <c r="B937">
        <f t="shared" si="29"/>
        <v>2.1917808219178083E-4</v>
      </c>
      <c r="C937">
        <f t="shared" si="30"/>
        <v>0.2274134289466776</v>
      </c>
      <c r="D937">
        <f>SUM(B$4:$B936)</f>
        <v>0.20449315068492716</v>
      </c>
    </row>
    <row r="938" spans="1:4" x14ac:dyDescent="0.3">
      <c r="A938" s="2">
        <v>37462</v>
      </c>
      <c r="B938">
        <f t="shared" si="29"/>
        <v>2.1917808219178083E-4</v>
      </c>
      <c r="C938">
        <f t="shared" si="30"/>
        <v>0.2276824510680906</v>
      </c>
      <c r="D938">
        <f>SUM(B$4:$B937)</f>
        <v>0.20471232876711892</v>
      </c>
    </row>
    <row r="939" spans="1:4" x14ac:dyDescent="0.3">
      <c r="A939" s="2">
        <v>37463</v>
      </c>
      <c r="B939">
        <f t="shared" si="29"/>
        <v>2.1917808219178083E-4</v>
      </c>
      <c r="C939">
        <f t="shared" si="30"/>
        <v>0.22795153215325636</v>
      </c>
      <c r="D939">
        <f>SUM(B$4:$B938)</f>
        <v>0.20493150684931069</v>
      </c>
    </row>
    <row r="940" spans="1:4" x14ac:dyDescent="0.3">
      <c r="A940" s="2">
        <v>37464</v>
      </c>
      <c r="B940">
        <f t="shared" si="29"/>
        <v>2.1917808219178083E-4</v>
      </c>
      <c r="C940">
        <f t="shared" si="30"/>
        <v>0.22822067221509834</v>
      </c>
      <c r="D940">
        <f>SUM(B$4:$B939)</f>
        <v>0.20515068493150246</v>
      </c>
    </row>
    <row r="941" spans="1:4" x14ac:dyDescent="0.3">
      <c r="A941" s="2">
        <v>37465</v>
      </c>
      <c r="B941">
        <f t="shared" si="29"/>
        <v>2.1917808219178083E-4</v>
      </c>
      <c r="C941">
        <f t="shared" si="30"/>
        <v>0.22848987126654285</v>
      </c>
      <c r="D941">
        <f>SUM(B$4:$B940)</f>
        <v>0.20536986301369423</v>
      </c>
    </row>
    <row r="942" spans="1:4" x14ac:dyDescent="0.3">
      <c r="A942" s="2">
        <v>37466</v>
      </c>
      <c r="B942">
        <f t="shared" si="29"/>
        <v>2.1917808219178083E-4</v>
      </c>
      <c r="C942">
        <f t="shared" si="30"/>
        <v>0.22875912932051912</v>
      </c>
      <c r="D942">
        <f>SUM(B$4:$B941)</f>
        <v>0.20558904109588599</v>
      </c>
    </row>
    <row r="943" spans="1:4" x14ac:dyDescent="0.3">
      <c r="A943" s="2">
        <v>37467</v>
      </c>
      <c r="B943">
        <f t="shared" si="29"/>
        <v>2.1917808219178083E-4</v>
      </c>
      <c r="C943">
        <f t="shared" si="30"/>
        <v>0.22902844638995923</v>
      </c>
      <c r="D943">
        <f>SUM(B$4:$B942)</f>
        <v>0.20580821917807776</v>
      </c>
    </row>
    <row r="944" spans="1:4" x14ac:dyDescent="0.3">
      <c r="A944" s="2">
        <v>37468</v>
      </c>
      <c r="B944">
        <f t="shared" si="29"/>
        <v>2.1917808219178083E-4</v>
      </c>
      <c r="C944">
        <f t="shared" si="30"/>
        <v>0.22929782248779818</v>
      </c>
      <c r="D944">
        <f>SUM(B$4:$B943)</f>
        <v>0.20602739726026953</v>
      </c>
    </row>
    <row r="945" spans="1:4" x14ac:dyDescent="0.3">
      <c r="A945" s="2">
        <v>37469</v>
      </c>
      <c r="B945">
        <f t="shared" si="29"/>
        <v>2.1917808219178083E-4</v>
      </c>
      <c r="C945">
        <f t="shared" si="30"/>
        <v>0.22956725762697361</v>
      </c>
      <c r="D945">
        <f>SUM(B$4:$B944)</f>
        <v>0.2062465753424613</v>
      </c>
    </row>
    <row r="946" spans="1:4" x14ac:dyDescent="0.3">
      <c r="A946" s="2">
        <v>37470</v>
      </c>
      <c r="B946">
        <f t="shared" si="29"/>
        <v>2.1917808219178083E-4</v>
      </c>
      <c r="C946">
        <f t="shared" si="30"/>
        <v>0.22983675182042629</v>
      </c>
      <c r="D946">
        <f>SUM(B$4:$B945)</f>
        <v>0.20646575342465306</v>
      </c>
    </row>
    <row r="947" spans="1:4" x14ac:dyDescent="0.3">
      <c r="A947" s="2">
        <v>37471</v>
      </c>
      <c r="B947">
        <f t="shared" si="29"/>
        <v>2.1917808219178083E-4</v>
      </c>
      <c r="C947">
        <f t="shared" si="30"/>
        <v>0.23010630508109942</v>
      </c>
      <c r="D947">
        <f>SUM(B$4:$B946)</f>
        <v>0.20668493150684483</v>
      </c>
    </row>
    <row r="948" spans="1:4" x14ac:dyDescent="0.3">
      <c r="A948" s="2">
        <v>37472</v>
      </c>
      <c r="B948">
        <f t="shared" si="29"/>
        <v>2.1917808219178083E-4</v>
      </c>
      <c r="C948">
        <f t="shared" si="30"/>
        <v>0.2303759174219393</v>
      </c>
      <c r="D948">
        <f>SUM(B$4:$B947)</f>
        <v>0.2069041095890366</v>
      </c>
    </row>
    <row r="949" spans="1:4" x14ac:dyDescent="0.3">
      <c r="A949" s="2">
        <v>37473</v>
      </c>
      <c r="B949">
        <f t="shared" si="29"/>
        <v>2.1917808219178083E-4</v>
      </c>
      <c r="C949">
        <f t="shared" si="30"/>
        <v>0.23064558885589492</v>
      </c>
      <c r="D949">
        <f>SUM(B$4:$B948)</f>
        <v>0.20712328767122837</v>
      </c>
    </row>
    <row r="950" spans="1:4" x14ac:dyDescent="0.3">
      <c r="A950" s="2">
        <v>37474</v>
      </c>
      <c r="B950">
        <f t="shared" si="29"/>
        <v>2.1917808219178083E-4</v>
      </c>
      <c r="C950">
        <f t="shared" si="30"/>
        <v>0.23091531939591814</v>
      </c>
      <c r="D950">
        <f>SUM(B$4:$B949)</f>
        <v>0.20734246575342014</v>
      </c>
    </row>
    <row r="951" spans="1:4" x14ac:dyDescent="0.3">
      <c r="A951" s="2">
        <v>37475</v>
      </c>
      <c r="B951">
        <f t="shared" si="29"/>
        <v>2.1917808219178083E-4</v>
      </c>
      <c r="C951">
        <f t="shared" si="30"/>
        <v>0.23118510905496392</v>
      </c>
      <c r="D951">
        <f>SUM(B$4:$B950)</f>
        <v>0.2075616438356119</v>
      </c>
    </row>
    <row r="952" spans="1:4" x14ac:dyDescent="0.3">
      <c r="A952" s="2">
        <v>37476</v>
      </c>
      <c r="B952">
        <f t="shared" si="29"/>
        <v>2.1917808219178083E-4</v>
      </c>
      <c r="C952">
        <f t="shared" si="30"/>
        <v>0.23145495784598968</v>
      </c>
      <c r="D952">
        <f>SUM(B$4:$B951)</f>
        <v>0.20778082191780367</v>
      </c>
    </row>
    <row r="953" spans="1:4" x14ac:dyDescent="0.3">
      <c r="A953" s="2">
        <v>37477</v>
      </c>
      <c r="B953">
        <f t="shared" si="29"/>
        <v>2.1917808219178083E-4</v>
      </c>
      <c r="C953">
        <f t="shared" si="30"/>
        <v>0.23172486578195595</v>
      </c>
      <c r="D953">
        <f>SUM(B$4:$B952)</f>
        <v>0.20799999999999544</v>
      </c>
    </row>
    <row r="954" spans="1:4" x14ac:dyDescent="0.3">
      <c r="A954" s="2">
        <v>37478</v>
      </c>
      <c r="B954">
        <f t="shared" si="29"/>
        <v>2.1917808219178083E-4</v>
      </c>
      <c r="C954">
        <f t="shared" si="30"/>
        <v>0.23199483287582612</v>
      </c>
      <c r="D954">
        <f>SUM(B$4:$B953)</f>
        <v>0.20821917808218721</v>
      </c>
    </row>
    <row r="955" spans="1:4" x14ac:dyDescent="0.3">
      <c r="A955" s="2">
        <v>37479</v>
      </c>
      <c r="B955">
        <f t="shared" si="29"/>
        <v>2.1917808219178083E-4</v>
      </c>
      <c r="C955">
        <f t="shared" si="30"/>
        <v>0.23226485914056605</v>
      </c>
      <c r="D955">
        <f>SUM(B$4:$B954)</f>
        <v>0.20843835616437897</v>
      </c>
    </row>
    <row r="956" spans="1:4" x14ac:dyDescent="0.3">
      <c r="A956" s="2">
        <v>37480</v>
      </c>
      <c r="B956">
        <f t="shared" si="29"/>
        <v>2.1917808219178083E-4</v>
      </c>
      <c r="C956">
        <f t="shared" si="30"/>
        <v>0.23253494458914492</v>
      </c>
      <c r="D956">
        <f>SUM(B$4:$B955)</f>
        <v>0.20865753424657074</v>
      </c>
    </row>
    <row r="957" spans="1:4" x14ac:dyDescent="0.3">
      <c r="A957" s="2">
        <v>37481</v>
      </c>
      <c r="B957">
        <f t="shared" si="29"/>
        <v>2.1917808219178083E-4</v>
      </c>
      <c r="C957">
        <f t="shared" si="30"/>
        <v>0.23280508923453436</v>
      </c>
      <c r="D957">
        <f>SUM(B$4:$B956)</f>
        <v>0.20887671232876251</v>
      </c>
    </row>
    <row r="958" spans="1:4" x14ac:dyDescent="0.3">
      <c r="A958" s="2">
        <v>37482</v>
      </c>
      <c r="B958">
        <f t="shared" si="29"/>
        <v>2.1917808219178083E-4</v>
      </c>
      <c r="C958">
        <f t="shared" si="30"/>
        <v>0.23307529308970909</v>
      </c>
      <c r="D958">
        <f>SUM(B$4:$B957)</f>
        <v>0.20909589041095428</v>
      </c>
    </row>
    <row r="959" spans="1:4" x14ac:dyDescent="0.3">
      <c r="A959" s="2">
        <v>37483</v>
      </c>
      <c r="B959">
        <f t="shared" si="29"/>
        <v>2.1917808219178083E-4</v>
      </c>
      <c r="C959">
        <f t="shared" si="30"/>
        <v>0.23334555616764674</v>
      </c>
      <c r="D959">
        <f>SUM(B$4:$B958)</f>
        <v>0.20931506849314604</v>
      </c>
    </row>
    <row r="960" spans="1:4" x14ac:dyDescent="0.3">
      <c r="A960" s="2">
        <v>37484</v>
      </c>
      <c r="B960">
        <f t="shared" si="29"/>
        <v>2.1917808219178083E-4</v>
      </c>
      <c r="C960">
        <f t="shared" si="30"/>
        <v>0.23361587848132737</v>
      </c>
      <c r="D960">
        <f>SUM(B$4:$B959)</f>
        <v>0.20953424657533781</v>
      </c>
    </row>
    <row r="961" spans="1:4" x14ac:dyDescent="0.3">
      <c r="A961" s="2">
        <v>37485</v>
      </c>
      <c r="B961">
        <f t="shared" si="29"/>
        <v>2.1917808219178083E-4</v>
      </c>
      <c r="C961">
        <f t="shared" si="30"/>
        <v>0.23388626004373436</v>
      </c>
      <c r="D961">
        <f>SUM(B$4:$B960)</f>
        <v>0.20975342465752958</v>
      </c>
    </row>
    <row r="962" spans="1:4" x14ac:dyDescent="0.3">
      <c r="A962" s="2">
        <v>37486</v>
      </c>
      <c r="B962">
        <f t="shared" si="29"/>
        <v>2.1917808219178083E-4</v>
      </c>
      <c r="C962">
        <f t="shared" si="30"/>
        <v>0.23415670086785356</v>
      </c>
      <c r="D962">
        <f>SUM(B$4:$B961)</f>
        <v>0.20997260273972135</v>
      </c>
    </row>
    <row r="963" spans="1:4" x14ac:dyDescent="0.3">
      <c r="A963" s="2">
        <v>37487</v>
      </c>
      <c r="B963">
        <f t="shared" si="29"/>
        <v>2.1917808219178083E-4</v>
      </c>
      <c r="C963">
        <f t="shared" si="30"/>
        <v>0.23442720096667391</v>
      </c>
      <c r="D963">
        <f>SUM(B$4:$B962)</f>
        <v>0.21019178082191312</v>
      </c>
    </row>
    <row r="964" spans="1:4" x14ac:dyDescent="0.3">
      <c r="A964" s="2">
        <v>37488</v>
      </c>
      <c r="B964">
        <f t="shared" si="29"/>
        <v>2.1917808219178083E-4</v>
      </c>
      <c r="C964">
        <f t="shared" si="30"/>
        <v>0.23469776035318723</v>
      </c>
      <c r="D964">
        <f>SUM(B$4:$B963)</f>
        <v>0.21041095890410488</v>
      </c>
    </row>
    <row r="965" spans="1:4" x14ac:dyDescent="0.3">
      <c r="A965" s="2">
        <v>37489</v>
      </c>
      <c r="B965">
        <f t="shared" ref="B965:B1028" si="31">B964</f>
        <v>2.1917808219178083E-4</v>
      </c>
      <c r="C965">
        <f t="shared" si="30"/>
        <v>0.23496837904038803</v>
      </c>
      <c r="D965">
        <f>SUM(B$4:$B964)</f>
        <v>0.21063013698629665</v>
      </c>
    </row>
    <row r="966" spans="1:4" x14ac:dyDescent="0.3">
      <c r="A966" s="2">
        <v>37490</v>
      </c>
      <c r="B966">
        <f t="shared" si="31"/>
        <v>2.1917808219178083E-4</v>
      </c>
      <c r="C966">
        <f t="shared" si="30"/>
        <v>0.23523905704127368</v>
      </c>
      <c r="D966">
        <f>SUM(B$4:$B965)</f>
        <v>0.21084931506848842</v>
      </c>
    </row>
    <row r="967" spans="1:4" x14ac:dyDescent="0.3">
      <c r="A967" s="2">
        <v>37491</v>
      </c>
      <c r="B967">
        <f t="shared" si="31"/>
        <v>2.1917808219178083E-4</v>
      </c>
      <c r="C967">
        <f t="shared" si="30"/>
        <v>0.23550979436884445</v>
      </c>
      <c r="D967">
        <f>SUM(B$4:$B966)</f>
        <v>0.21106849315068019</v>
      </c>
    </row>
    <row r="968" spans="1:4" x14ac:dyDescent="0.3">
      <c r="A968" s="2">
        <v>37492</v>
      </c>
      <c r="B968">
        <f t="shared" si="31"/>
        <v>2.1917808219178083E-4</v>
      </c>
      <c r="C968">
        <f t="shared" si="30"/>
        <v>0.23578059103610349</v>
      </c>
      <c r="D968">
        <f>SUM(B$4:$B967)</f>
        <v>0.21128767123287195</v>
      </c>
    </row>
    <row r="969" spans="1:4" x14ac:dyDescent="0.3">
      <c r="A969" s="2">
        <v>37493</v>
      </c>
      <c r="B969">
        <f t="shared" si="31"/>
        <v>2.1917808219178083E-4</v>
      </c>
      <c r="C969">
        <f t="shared" si="30"/>
        <v>0.23605144705605663</v>
      </c>
      <c r="D969">
        <f>SUM(B$4:$B968)</f>
        <v>0.21150684931506372</v>
      </c>
    </row>
    <row r="970" spans="1:4" x14ac:dyDescent="0.3">
      <c r="A970" s="2">
        <v>37494</v>
      </c>
      <c r="B970">
        <f t="shared" si="31"/>
        <v>2.1917808219178083E-4</v>
      </c>
      <c r="C970">
        <f t="shared" si="30"/>
        <v>0.23632236244171279</v>
      </c>
      <c r="D970">
        <f>SUM(B$4:$B969)</f>
        <v>0.21172602739725549</v>
      </c>
    </row>
    <row r="971" spans="1:4" x14ac:dyDescent="0.3">
      <c r="A971" s="2">
        <v>37495</v>
      </c>
      <c r="B971">
        <f t="shared" si="31"/>
        <v>2.1917808219178083E-4</v>
      </c>
      <c r="C971">
        <f t="shared" si="30"/>
        <v>0.23659333720608355</v>
      </c>
      <c r="D971">
        <f>SUM(B$4:$B970)</f>
        <v>0.21194520547944726</v>
      </c>
    </row>
    <row r="972" spans="1:4" x14ac:dyDescent="0.3">
      <c r="A972" s="2">
        <v>37496</v>
      </c>
      <c r="B972">
        <f t="shared" si="31"/>
        <v>2.1917808219178083E-4</v>
      </c>
      <c r="C972">
        <f t="shared" ref="C972:C1035" si="32">(1+C971)*(1+B972)-1</f>
        <v>0.23686437136218363</v>
      </c>
      <c r="D972">
        <f>SUM(B$4:$B971)</f>
        <v>0.21216438356163903</v>
      </c>
    </row>
    <row r="973" spans="1:4" x14ac:dyDescent="0.3">
      <c r="A973" s="2">
        <v>37497</v>
      </c>
      <c r="B973">
        <f t="shared" si="31"/>
        <v>2.1917808219178083E-4</v>
      </c>
      <c r="C973">
        <f t="shared" si="32"/>
        <v>0.23713546492303017</v>
      </c>
      <c r="D973">
        <f>SUM(B$4:$B972)</f>
        <v>0.21238356164383079</v>
      </c>
    </row>
    <row r="974" spans="1:4" x14ac:dyDescent="0.3">
      <c r="A974" s="2">
        <v>37498</v>
      </c>
      <c r="B974">
        <f t="shared" si="31"/>
        <v>2.1917808219178083E-4</v>
      </c>
      <c r="C974">
        <f t="shared" si="32"/>
        <v>0.23740661790164341</v>
      </c>
      <c r="D974">
        <f>SUM(B$4:$B973)</f>
        <v>0.21260273972602256</v>
      </c>
    </row>
    <row r="975" spans="1:4" x14ac:dyDescent="0.3">
      <c r="A975" s="2">
        <v>37499</v>
      </c>
      <c r="B975">
        <f t="shared" si="31"/>
        <v>2.1917808219178083E-4</v>
      </c>
      <c r="C975">
        <f t="shared" si="32"/>
        <v>0.2376778303110465</v>
      </c>
      <c r="D975">
        <f>SUM(B$4:$B974)</f>
        <v>0.21282191780821433</v>
      </c>
    </row>
    <row r="976" spans="1:4" x14ac:dyDescent="0.3">
      <c r="A976" s="2">
        <v>37500</v>
      </c>
      <c r="B976">
        <f t="shared" si="31"/>
        <v>2.1917808219178083E-4</v>
      </c>
      <c r="C976">
        <f t="shared" si="32"/>
        <v>0.23794910216426546</v>
      </c>
      <c r="D976">
        <f>SUM(B$4:$B975)</f>
        <v>0.2130410958904061</v>
      </c>
    </row>
    <row r="977" spans="1:4" x14ac:dyDescent="0.3">
      <c r="A977" s="2">
        <v>37501</v>
      </c>
      <c r="B977">
        <f t="shared" si="31"/>
        <v>2.1917808219178083E-4</v>
      </c>
      <c r="C977">
        <f t="shared" si="32"/>
        <v>0.23822043347432897</v>
      </c>
      <c r="D977">
        <f>SUM(B$4:$B976)</f>
        <v>0.21326027397259786</v>
      </c>
    </row>
    <row r="978" spans="1:4" x14ac:dyDescent="0.3">
      <c r="A978" s="2">
        <v>37502</v>
      </c>
      <c r="B978">
        <f t="shared" si="31"/>
        <v>2.1917808219178083E-4</v>
      </c>
      <c r="C978">
        <f t="shared" si="32"/>
        <v>0.23849182425426863</v>
      </c>
      <c r="D978">
        <f>SUM(B$4:$B977)</f>
        <v>0.21347945205478963</v>
      </c>
    </row>
    <row r="979" spans="1:4" x14ac:dyDescent="0.3">
      <c r="A979" s="2">
        <v>37503</v>
      </c>
      <c r="B979">
        <f t="shared" si="31"/>
        <v>2.1917808219178083E-4</v>
      </c>
      <c r="C979">
        <f t="shared" si="32"/>
        <v>0.23876327451711887</v>
      </c>
      <c r="D979">
        <f>SUM(B$4:$B978)</f>
        <v>0.2136986301369814</v>
      </c>
    </row>
    <row r="980" spans="1:4" x14ac:dyDescent="0.3">
      <c r="A980" s="2">
        <v>37504</v>
      </c>
      <c r="B980">
        <f t="shared" si="31"/>
        <v>2.1917808219178083E-4</v>
      </c>
      <c r="C980">
        <f t="shared" si="32"/>
        <v>0.23903478427591729</v>
      </c>
      <c r="D980">
        <f>SUM(B$4:$B979)</f>
        <v>0.21391780821917317</v>
      </c>
    </row>
    <row r="981" spans="1:4" x14ac:dyDescent="0.3">
      <c r="A981" s="2">
        <v>37505</v>
      </c>
      <c r="B981">
        <f t="shared" si="31"/>
        <v>2.1917808219178083E-4</v>
      </c>
      <c r="C981">
        <f t="shared" si="32"/>
        <v>0.23930635354370389</v>
      </c>
      <c r="D981">
        <f>SUM(B$4:$B980)</f>
        <v>0.21413698630136493</v>
      </c>
    </row>
    <row r="982" spans="1:4" x14ac:dyDescent="0.3">
      <c r="A982" s="2">
        <v>37506</v>
      </c>
      <c r="B982">
        <f t="shared" si="31"/>
        <v>2.1917808219178083E-4</v>
      </c>
      <c r="C982">
        <f t="shared" si="32"/>
        <v>0.23957798233352179</v>
      </c>
      <c r="D982">
        <f>SUM(B$4:$B981)</f>
        <v>0.2143561643835567</v>
      </c>
    </row>
    <row r="983" spans="1:4" x14ac:dyDescent="0.3">
      <c r="A983" s="2">
        <v>37507</v>
      </c>
      <c r="B983">
        <f t="shared" si="31"/>
        <v>2.1917808219178083E-4</v>
      </c>
      <c r="C983">
        <f t="shared" si="32"/>
        <v>0.239849670658417</v>
      </c>
      <c r="D983">
        <f>SUM(B$4:$B982)</f>
        <v>0.21457534246574847</v>
      </c>
    </row>
    <row r="984" spans="1:4" x14ac:dyDescent="0.3">
      <c r="A984" s="2">
        <v>37508</v>
      </c>
      <c r="B984">
        <f t="shared" si="31"/>
        <v>2.1917808219178083E-4</v>
      </c>
      <c r="C984">
        <f t="shared" si="32"/>
        <v>0.2401214185314382</v>
      </c>
      <c r="D984">
        <f>SUM(B$4:$B983)</f>
        <v>0.21479452054794024</v>
      </c>
    </row>
    <row r="985" spans="1:4" x14ac:dyDescent="0.3">
      <c r="A985" s="2">
        <v>37509</v>
      </c>
      <c r="B985">
        <f t="shared" si="31"/>
        <v>2.1917808219178083E-4</v>
      </c>
      <c r="C985">
        <f t="shared" si="32"/>
        <v>0.24039322596563695</v>
      </c>
      <c r="D985">
        <f>SUM(B$4:$B984)</f>
        <v>0.21501369863013201</v>
      </c>
    </row>
    <row r="986" spans="1:4" x14ac:dyDescent="0.3">
      <c r="A986" s="2">
        <v>37510</v>
      </c>
      <c r="B986">
        <f t="shared" si="31"/>
        <v>2.1917808219178083E-4</v>
      </c>
      <c r="C986">
        <f t="shared" si="32"/>
        <v>0.24066509297406791</v>
      </c>
      <c r="D986">
        <f>SUM(B$4:$B985)</f>
        <v>0.21523287671232377</v>
      </c>
    </row>
    <row r="987" spans="1:4" x14ac:dyDescent="0.3">
      <c r="A987" s="2">
        <v>37511</v>
      </c>
      <c r="B987">
        <f t="shared" si="31"/>
        <v>2.1917808219178083E-4</v>
      </c>
      <c r="C987">
        <f t="shared" si="32"/>
        <v>0.24093701956978841</v>
      </c>
      <c r="D987">
        <f>SUM(B$4:$B986)</f>
        <v>0.21545205479451554</v>
      </c>
    </row>
    <row r="988" spans="1:4" x14ac:dyDescent="0.3">
      <c r="A988" s="2">
        <v>37512</v>
      </c>
      <c r="B988">
        <f t="shared" si="31"/>
        <v>2.1917808219178083E-4</v>
      </c>
      <c r="C988">
        <f t="shared" si="32"/>
        <v>0.24120900576585869</v>
      </c>
      <c r="D988">
        <f>SUM(B$4:$B987)</f>
        <v>0.21567123287670731</v>
      </c>
    </row>
    <row r="989" spans="1:4" x14ac:dyDescent="0.3">
      <c r="A989" s="2">
        <v>37513</v>
      </c>
      <c r="B989">
        <f t="shared" si="31"/>
        <v>2.1917808219178083E-4</v>
      </c>
      <c r="C989">
        <f t="shared" si="32"/>
        <v>0.24148105157534161</v>
      </c>
      <c r="D989">
        <f>SUM(B$4:$B988)</f>
        <v>0.21589041095889908</v>
      </c>
    </row>
    <row r="990" spans="1:4" x14ac:dyDescent="0.3">
      <c r="A990" s="2">
        <v>37514</v>
      </c>
      <c r="B990">
        <f t="shared" si="31"/>
        <v>2.1917808219178083E-4</v>
      </c>
      <c r="C990">
        <f t="shared" si="32"/>
        <v>0.2417531570113034</v>
      </c>
      <c r="D990">
        <f>SUM(B$4:$B989)</f>
        <v>0.21610958904109084</v>
      </c>
    </row>
    <row r="991" spans="1:4" x14ac:dyDescent="0.3">
      <c r="A991" s="2">
        <v>37515</v>
      </c>
      <c r="B991">
        <f t="shared" si="31"/>
        <v>2.1917808219178083E-4</v>
      </c>
      <c r="C991">
        <f t="shared" si="32"/>
        <v>0.24202532208681271</v>
      </c>
      <c r="D991">
        <f>SUM(B$4:$B990)</f>
        <v>0.21632876712328261</v>
      </c>
    </row>
    <row r="992" spans="1:4" x14ac:dyDescent="0.3">
      <c r="A992" s="2">
        <v>37516</v>
      </c>
      <c r="B992">
        <f t="shared" si="31"/>
        <v>2.1917808219178083E-4</v>
      </c>
      <c r="C992">
        <f t="shared" si="32"/>
        <v>0.24229754681494131</v>
      </c>
      <c r="D992">
        <f>SUM(B$4:$B991)</f>
        <v>0.21654794520547438</v>
      </c>
    </row>
    <row r="993" spans="1:4" x14ac:dyDescent="0.3">
      <c r="A993" s="2">
        <v>37517</v>
      </c>
      <c r="B993">
        <f t="shared" si="31"/>
        <v>2.1917808219178083E-4</v>
      </c>
      <c r="C993">
        <f t="shared" si="32"/>
        <v>0.24256983120876385</v>
      </c>
      <c r="D993">
        <f>SUM(B$4:$B992)</f>
        <v>0.21676712328766615</v>
      </c>
    </row>
    <row r="994" spans="1:4" x14ac:dyDescent="0.3">
      <c r="A994" s="2">
        <v>37518</v>
      </c>
      <c r="B994">
        <f t="shared" si="31"/>
        <v>2.1917808219178083E-4</v>
      </c>
      <c r="C994">
        <f t="shared" si="32"/>
        <v>0.24284217528135765</v>
      </c>
      <c r="D994">
        <f>SUM(B$4:$B993)</f>
        <v>0.21698630136985791</v>
      </c>
    </row>
    <row r="995" spans="1:4" x14ac:dyDescent="0.3">
      <c r="A995" s="2">
        <v>37519</v>
      </c>
      <c r="B995">
        <f t="shared" si="31"/>
        <v>2.1917808219178083E-4</v>
      </c>
      <c r="C995">
        <f t="shared" si="32"/>
        <v>0.24311457904580291</v>
      </c>
      <c r="D995">
        <f>SUM(B$4:$B994)</f>
        <v>0.21720547945204968</v>
      </c>
    </row>
    <row r="996" spans="1:4" x14ac:dyDescent="0.3">
      <c r="A996" s="2">
        <v>37520</v>
      </c>
      <c r="B996">
        <f t="shared" si="31"/>
        <v>2.1917808219178083E-4</v>
      </c>
      <c r="C996">
        <f t="shared" si="32"/>
        <v>0.24338704251518295</v>
      </c>
      <c r="D996">
        <f>SUM(B$4:$B995)</f>
        <v>0.21742465753424145</v>
      </c>
    </row>
    <row r="997" spans="1:4" x14ac:dyDescent="0.3">
      <c r="A997" s="2">
        <v>37521</v>
      </c>
      <c r="B997">
        <f t="shared" si="31"/>
        <v>2.1917808219178083E-4</v>
      </c>
      <c r="C997">
        <f t="shared" si="32"/>
        <v>0.24365956570258374</v>
      </c>
      <c r="D997">
        <f>SUM(B$4:$B996)</f>
        <v>0.21764383561643322</v>
      </c>
    </row>
    <row r="998" spans="1:4" x14ac:dyDescent="0.3">
      <c r="A998" s="2">
        <v>37522</v>
      </c>
      <c r="B998">
        <f t="shared" si="31"/>
        <v>2.1917808219178083E-4</v>
      </c>
      <c r="C998">
        <f t="shared" si="32"/>
        <v>0.24393214862109391</v>
      </c>
      <c r="D998">
        <f>SUM(B$4:$B997)</f>
        <v>0.21786301369862499</v>
      </c>
    </row>
    <row r="999" spans="1:4" x14ac:dyDescent="0.3">
      <c r="A999" s="2">
        <v>37523</v>
      </c>
      <c r="B999">
        <f t="shared" si="31"/>
        <v>2.1917808219178083E-4</v>
      </c>
      <c r="C999">
        <f t="shared" si="32"/>
        <v>0.24420479128380546</v>
      </c>
      <c r="D999">
        <f>SUM(B$4:$B998)</f>
        <v>0.21808219178081675</v>
      </c>
    </row>
    <row r="1000" spans="1:4" x14ac:dyDescent="0.3">
      <c r="A1000" s="2">
        <v>37524</v>
      </c>
      <c r="B1000">
        <f t="shared" si="31"/>
        <v>2.1917808219178083E-4</v>
      </c>
      <c r="C1000">
        <f t="shared" si="32"/>
        <v>0.244477493703813</v>
      </c>
      <c r="D1000">
        <f>SUM(B$4:$B999)</f>
        <v>0.21830136986300852</v>
      </c>
    </row>
    <row r="1001" spans="1:4" x14ac:dyDescent="0.3">
      <c r="A1001" s="2">
        <v>37525</v>
      </c>
      <c r="B1001">
        <f t="shared" si="31"/>
        <v>2.1917808219178083E-4</v>
      </c>
      <c r="C1001">
        <f t="shared" si="32"/>
        <v>0.24475025589421384</v>
      </c>
      <c r="D1001">
        <f>SUM(B$4:$B1000)</f>
        <v>0.21852054794520029</v>
      </c>
    </row>
    <row r="1002" spans="1:4" x14ac:dyDescent="0.3">
      <c r="A1002" s="2">
        <v>37526</v>
      </c>
      <c r="B1002">
        <f t="shared" si="31"/>
        <v>2.1917808219178083E-4</v>
      </c>
      <c r="C1002">
        <f t="shared" si="32"/>
        <v>0.24502307786810862</v>
      </c>
      <c r="D1002">
        <f>SUM(B$4:$B1001)</f>
        <v>0.21873972602739206</v>
      </c>
    </row>
    <row r="1003" spans="1:4" x14ac:dyDescent="0.3">
      <c r="A1003" s="2">
        <v>37527</v>
      </c>
      <c r="B1003">
        <f t="shared" si="31"/>
        <v>2.1917808219178083E-4</v>
      </c>
      <c r="C1003">
        <f t="shared" si="32"/>
        <v>0.2452959596386004</v>
      </c>
      <c r="D1003">
        <f>SUM(B$4:$B1002)</f>
        <v>0.21895890410958382</v>
      </c>
    </row>
    <row r="1004" spans="1:4" x14ac:dyDescent="0.3">
      <c r="A1004" s="2">
        <v>37528</v>
      </c>
      <c r="B1004">
        <f t="shared" si="31"/>
        <v>2.1917808219178083E-4</v>
      </c>
      <c r="C1004">
        <f t="shared" si="32"/>
        <v>0.24556890121879515</v>
      </c>
      <c r="D1004">
        <f>SUM(B$4:$B1003)</f>
        <v>0.21917808219177559</v>
      </c>
    </row>
    <row r="1005" spans="1:4" x14ac:dyDescent="0.3">
      <c r="A1005" s="2">
        <v>37529</v>
      </c>
      <c r="B1005">
        <f t="shared" si="31"/>
        <v>2.1917808219178083E-4</v>
      </c>
      <c r="C1005">
        <f t="shared" si="32"/>
        <v>0.24584190262180217</v>
      </c>
      <c r="D1005">
        <f>SUM(B$4:$B1004)</f>
        <v>0.21939726027396736</v>
      </c>
    </row>
    <row r="1006" spans="1:4" x14ac:dyDescent="0.3">
      <c r="A1006" s="2">
        <v>37530</v>
      </c>
      <c r="B1006">
        <f t="shared" si="31"/>
        <v>2.1917808219178083E-4</v>
      </c>
      <c r="C1006">
        <f t="shared" si="32"/>
        <v>0.24611496386073295</v>
      </c>
      <c r="D1006">
        <f>SUM(B$4:$B1005)</f>
        <v>0.21961643835615913</v>
      </c>
    </row>
    <row r="1007" spans="1:4" x14ac:dyDescent="0.3">
      <c r="A1007" s="2">
        <v>37531</v>
      </c>
      <c r="B1007">
        <f t="shared" si="31"/>
        <v>2.1917808219178083E-4</v>
      </c>
      <c r="C1007">
        <f t="shared" si="32"/>
        <v>0.24638808494870257</v>
      </c>
      <c r="D1007">
        <f>SUM(B$4:$B1006)</f>
        <v>0.21983561643835089</v>
      </c>
    </row>
    <row r="1008" spans="1:4" x14ac:dyDescent="0.3">
      <c r="A1008" s="2">
        <v>37532</v>
      </c>
      <c r="B1008">
        <f t="shared" si="31"/>
        <v>2.1917808219178083E-4</v>
      </c>
      <c r="C1008">
        <f t="shared" si="32"/>
        <v>0.24666126589882831</v>
      </c>
      <c r="D1008">
        <f>SUM(B$4:$B1007)</f>
        <v>0.22005479452054266</v>
      </c>
    </row>
    <row r="1009" spans="1:4" x14ac:dyDescent="0.3">
      <c r="A1009" s="2">
        <v>37533</v>
      </c>
      <c r="B1009">
        <f t="shared" si="31"/>
        <v>2.1917808219178083E-4</v>
      </c>
      <c r="C1009">
        <f t="shared" si="32"/>
        <v>0.24693450672423078</v>
      </c>
      <c r="D1009">
        <f>SUM(B$4:$B1008)</f>
        <v>0.22027397260273443</v>
      </c>
    </row>
    <row r="1010" spans="1:4" x14ac:dyDescent="0.3">
      <c r="A1010" s="2">
        <v>37534</v>
      </c>
      <c r="B1010">
        <f t="shared" si="31"/>
        <v>2.1917808219178083E-4</v>
      </c>
      <c r="C1010">
        <f t="shared" si="32"/>
        <v>0.2472078074380335</v>
      </c>
      <c r="D1010">
        <f>SUM(B$4:$B1009)</f>
        <v>0.2204931506849262</v>
      </c>
    </row>
    <row r="1011" spans="1:4" x14ac:dyDescent="0.3">
      <c r="A1011" s="2">
        <v>37535</v>
      </c>
      <c r="B1011">
        <f t="shared" si="31"/>
        <v>2.1917808219178083E-4</v>
      </c>
      <c r="C1011">
        <f t="shared" si="32"/>
        <v>0.2474811680533624</v>
      </c>
      <c r="D1011">
        <f>SUM(B$4:$B1010)</f>
        <v>0.22071232876711797</v>
      </c>
    </row>
    <row r="1012" spans="1:4" x14ac:dyDescent="0.3">
      <c r="A1012" s="2">
        <v>37536</v>
      </c>
      <c r="B1012">
        <f t="shared" si="31"/>
        <v>2.1917808219178083E-4</v>
      </c>
      <c r="C1012">
        <f t="shared" si="32"/>
        <v>0.24775458858334676</v>
      </c>
      <c r="D1012">
        <f>SUM(B$4:$B1011)</f>
        <v>0.22093150684930973</v>
      </c>
    </row>
    <row r="1013" spans="1:4" x14ac:dyDescent="0.3">
      <c r="A1013" s="2">
        <v>37537</v>
      </c>
      <c r="B1013">
        <f t="shared" si="31"/>
        <v>2.1917808219178083E-4</v>
      </c>
      <c r="C1013">
        <f t="shared" si="32"/>
        <v>0.24802806904111852</v>
      </c>
      <c r="D1013">
        <f>SUM(B$4:$B1012)</f>
        <v>0.2211506849315015</v>
      </c>
    </row>
    <row r="1014" spans="1:4" x14ac:dyDescent="0.3">
      <c r="A1014" s="2">
        <v>37538</v>
      </c>
      <c r="B1014">
        <f t="shared" si="31"/>
        <v>2.1917808219178083E-4</v>
      </c>
      <c r="C1014">
        <f t="shared" si="32"/>
        <v>0.2483016094398125</v>
      </c>
      <c r="D1014">
        <f>SUM(B$4:$B1013)</f>
        <v>0.22136986301369327</v>
      </c>
    </row>
    <row r="1015" spans="1:4" x14ac:dyDescent="0.3">
      <c r="A1015" s="2">
        <v>37539</v>
      </c>
      <c r="B1015">
        <f t="shared" si="31"/>
        <v>2.1917808219178083E-4</v>
      </c>
      <c r="C1015">
        <f t="shared" si="32"/>
        <v>0.24857520979256642</v>
      </c>
      <c r="D1015">
        <f>SUM(B$4:$B1014)</f>
        <v>0.22158904109588504</v>
      </c>
    </row>
    <row r="1016" spans="1:4" x14ac:dyDescent="0.3">
      <c r="A1016" s="2">
        <v>37540</v>
      </c>
      <c r="B1016">
        <f t="shared" si="31"/>
        <v>2.1917808219178083E-4</v>
      </c>
      <c r="C1016">
        <f t="shared" si="32"/>
        <v>0.2488488701125211</v>
      </c>
      <c r="D1016">
        <f>SUM(B$4:$B1015)</f>
        <v>0.2218082191780768</v>
      </c>
    </row>
    <row r="1017" spans="1:4" x14ac:dyDescent="0.3">
      <c r="A1017" s="2">
        <v>37541</v>
      </c>
      <c r="B1017">
        <f t="shared" si="31"/>
        <v>2.1917808219178083E-4</v>
      </c>
      <c r="C1017">
        <f t="shared" si="32"/>
        <v>0.24912259041281981</v>
      </c>
      <c r="D1017">
        <f>SUM(B$4:$B1016)</f>
        <v>0.22202739726026857</v>
      </c>
    </row>
    <row r="1018" spans="1:4" x14ac:dyDescent="0.3">
      <c r="A1018" s="2">
        <v>37542</v>
      </c>
      <c r="B1018">
        <f t="shared" si="31"/>
        <v>2.1917808219178083E-4</v>
      </c>
      <c r="C1018">
        <f t="shared" si="32"/>
        <v>0.24939637070660892</v>
      </c>
      <c r="D1018">
        <f>SUM(B$4:$B1017)</f>
        <v>0.22224657534246034</v>
      </c>
    </row>
    <row r="1019" spans="1:4" x14ac:dyDescent="0.3">
      <c r="A1019" s="2">
        <v>37543</v>
      </c>
      <c r="B1019">
        <f t="shared" si="31"/>
        <v>2.1917808219178083E-4</v>
      </c>
      <c r="C1019">
        <f t="shared" si="32"/>
        <v>0.2496702110070379</v>
      </c>
      <c r="D1019">
        <f>SUM(B$4:$B1018)</f>
        <v>0.22246575342465211</v>
      </c>
    </row>
    <row r="1020" spans="1:4" x14ac:dyDescent="0.3">
      <c r="A1020" s="2">
        <v>37544</v>
      </c>
      <c r="B1020">
        <f t="shared" si="31"/>
        <v>2.1917808219178083E-4</v>
      </c>
      <c r="C1020">
        <f t="shared" si="32"/>
        <v>0.24994411132725869</v>
      </c>
      <c r="D1020">
        <f>SUM(B$4:$B1019)</f>
        <v>0.22268493150684388</v>
      </c>
    </row>
    <row r="1021" spans="1:4" x14ac:dyDescent="0.3">
      <c r="A1021" s="2">
        <v>37545</v>
      </c>
      <c r="B1021">
        <f t="shared" si="31"/>
        <v>2.1917808219178083E-4</v>
      </c>
      <c r="C1021">
        <f t="shared" si="32"/>
        <v>0.25021807168042631</v>
      </c>
      <c r="D1021">
        <f>SUM(B$4:$B1020)</f>
        <v>0.22290410958903564</v>
      </c>
    </row>
    <row r="1022" spans="1:4" x14ac:dyDescent="0.3">
      <c r="A1022" s="2">
        <v>37546</v>
      </c>
      <c r="B1022">
        <f t="shared" si="31"/>
        <v>2.1917808219178083E-4</v>
      </c>
      <c r="C1022">
        <f t="shared" si="32"/>
        <v>0.25049209207969891</v>
      </c>
      <c r="D1022">
        <f>SUM(B$4:$B1021)</f>
        <v>0.22312328767122741</v>
      </c>
    </row>
    <row r="1023" spans="1:4" x14ac:dyDescent="0.3">
      <c r="A1023" s="2">
        <v>37547</v>
      </c>
      <c r="B1023">
        <f t="shared" si="31"/>
        <v>2.1917808219178083E-4</v>
      </c>
      <c r="C1023">
        <f t="shared" si="32"/>
        <v>0.25076617253823708</v>
      </c>
      <c r="D1023">
        <f>SUM(B$4:$B1022)</f>
        <v>0.22334246575341918</v>
      </c>
    </row>
    <row r="1024" spans="1:4" x14ac:dyDescent="0.3">
      <c r="A1024" s="2">
        <v>37548</v>
      </c>
      <c r="B1024">
        <f t="shared" si="31"/>
        <v>2.1917808219178083E-4</v>
      </c>
      <c r="C1024">
        <f t="shared" si="32"/>
        <v>0.25104031306920449</v>
      </c>
      <c r="D1024">
        <f>SUM(B$4:$B1023)</f>
        <v>0.22356164383561095</v>
      </c>
    </row>
    <row r="1025" spans="1:4" x14ac:dyDescent="0.3">
      <c r="A1025" s="2">
        <v>37549</v>
      </c>
      <c r="B1025">
        <f t="shared" si="31"/>
        <v>2.1917808219178083E-4</v>
      </c>
      <c r="C1025">
        <f t="shared" si="32"/>
        <v>0.25131451368576774</v>
      </c>
      <c r="D1025">
        <f>SUM(B$4:$B1024)</f>
        <v>0.22378082191780271</v>
      </c>
    </row>
    <row r="1026" spans="1:4" x14ac:dyDescent="0.3">
      <c r="A1026" s="2">
        <v>37550</v>
      </c>
      <c r="B1026">
        <f t="shared" si="31"/>
        <v>2.1917808219178083E-4</v>
      </c>
      <c r="C1026">
        <f t="shared" si="32"/>
        <v>0.25158877440109628</v>
      </c>
      <c r="D1026">
        <f>SUM(B$4:$B1025)</f>
        <v>0.22399999999999448</v>
      </c>
    </row>
    <row r="1027" spans="1:4" x14ac:dyDescent="0.3">
      <c r="A1027" s="2">
        <v>37551</v>
      </c>
      <c r="B1027">
        <f t="shared" si="31"/>
        <v>2.1917808219178083E-4</v>
      </c>
      <c r="C1027">
        <f t="shared" si="32"/>
        <v>0.25186309522836225</v>
      </c>
      <c r="D1027">
        <f>SUM(B$4:$B1026)</f>
        <v>0.22421917808218625</v>
      </c>
    </row>
    <row r="1028" spans="1:4" x14ac:dyDescent="0.3">
      <c r="A1028" s="2">
        <v>37552</v>
      </c>
      <c r="B1028">
        <f t="shared" si="31"/>
        <v>2.1917808219178083E-4</v>
      </c>
      <c r="C1028">
        <f t="shared" si="32"/>
        <v>0.25213747618074112</v>
      </c>
      <c r="D1028">
        <f>SUM(B$4:$B1027)</f>
        <v>0.22443835616437802</v>
      </c>
    </row>
    <row r="1029" spans="1:4" x14ac:dyDescent="0.3">
      <c r="A1029" s="2">
        <v>37553</v>
      </c>
      <c r="B1029">
        <f t="shared" ref="B1029:B1092" si="33">B1028</f>
        <v>2.1917808219178083E-4</v>
      </c>
      <c r="C1029">
        <f t="shared" si="32"/>
        <v>0.25241191727141099</v>
      </c>
      <c r="D1029">
        <f>SUM(B$4:$B1028)</f>
        <v>0.22465753424656978</v>
      </c>
    </row>
    <row r="1030" spans="1:4" x14ac:dyDescent="0.3">
      <c r="A1030" s="2">
        <v>37554</v>
      </c>
      <c r="B1030">
        <f t="shared" si="33"/>
        <v>2.1917808219178083E-4</v>
      </c>
      <c r="C1030">
        <f t="shared" si="32"/>
        <v>0.25268641851355267</v>
      </c>
      <c r="D1030">
        <f>SUM(B$4:$B1029)</f>
        <v>0.22487671232876155</v>
      </c>
    </row>
    <row r="1031" spans="1:4" x14ac:dyDescent="0.3">
      <c r="A1031" s="2">
        <v>37555</v>
      </c>
      <c r="B1031">
        <f t="shared" si="33"/>
        <v>2.1917808219178083E-4</v>
      </c>
      <c r="C1031">
        <f t="shared" si="32"/>
        <v>0.25296097992035027</v>
      </c>
      <c r="D1031">
        <f>SUM(B$4:$B1030)</f>
        <v>0.22509589041095332</v>
      </c>
    </row>
    <row r="1032" spans="1:4" x14ac:dyDescent="0.3">
      <c r="A1032" s="2">
        <v>37556</v>
      </c>
      <c r="B1032">
        <f t="shared" si="33"/>
        <v>2.1917808219178083E-4</v>
      </c>
      <c r="C1032">
        <f t="shared" si="32"/>
        <v>0.25323560150499036</v>
      </c>
      <c r="D1032">
        <f>SUM(B$4:$B1031)</f>
        <v>0.22531506849314509</v>
      </c>
    </row>
    <row r="1033" spans="1:4" x14ac:dyDescent="0.3">
      <c r="A1033" s="2">
        <v>37557</v>
      </c>
      <c r="B1033">
        <f t="shared" si="33"/>
        <v>2.1917808219178083E-4</v>
      </c>
      <c r="C1033">
        <f t="shared" si="32"/>
        <v>0.25351028328066283</v>
      </c>
      <c r="D1033">
        <f>SUM(B$4:$B1032)</f>
        <v>0.22553424657533686</v>
      </c>
    </row>
    <row r="1034" spans="1:4" x14ac:dyDescent="0.3">
      <c r="A1034" s="2">
        <v>37558</v>
      </c>
      <c r="B1034">
        <f t="shared" si="33"/>
        <v>2.1917808219178083E-4</v>
      </c>
      <c r="C1034">
        <f t="shared" si="32"/>
        <v>0.25378502526056002</v>
      </c>
      <c r="D1034">
        <f>SUM(B$4:$B1033)</f>
        <v>0.22575342465752862</v>
      </c>
    </row>
    <row r="1035" spans="1:4" x14ac:dyDescent="0.3">
      <c r="A1035" s="2">
        <v>37559</v>
      </c>
      <c r="B1035">
        <f t="shared" si="33"/>
        <v>2.1917808219178083E-4</v>
      </c>
      <c r="C1035">
        <f t="shared" si="32"/>
        <v>0.25405982745787759</v>
      </c>
      <c r="D1035">
        <f>SUM(B$4:$B1034)</f>
        <v>0.22597260273972039</v>
      </c>
    </row>
    <row r="1036" spans="1:4" x14ac:dyDescent="0.3">
      <c r="A1036" s="2">
        <v>37560</v>
      </c>
      <c r="B1036">
        <f t="shared" si="33"/>
        <v>2.1917808219178083E-4</v>
      </c>
      <c r="C1036">
        <f t="shared" ref="C1036:C1099" si="34">(1+C1035)*(1+B1036)-1</f>
        <v>0.25433468988581365</v>
      </c>
      <c r="D1036">
        <f>SUM(B$4:$B1035)</f>
        <v>0.22619178082191216</v>
      </c>
    </row>
    <row r="1037" spans="1:4" x14ac:dyDescent="0.3">
      <c r="A1037" s="2">
        <v>37561</v>
      </c>
      <c r="B1037">
        <f t="shared" si="33"/>
        <v>2.1917808219178083E-4</v>
      </c>
      <c r="C1037">
        <f t="shared" si="34"/>
        <v>0.25460961255756942</v>
      </c>
      <c r="D1037">
        <f>SUM(B$4:$B1036)</f>
        <v>0.22641095890410393</v>
      </c>
    </row>
    <row r="1038" spans="1:4" x14ac:dyDescent="0.3">
      <c r="A1038" s="2">
        <v>37562</v>
      </c>
      <c r="B1038">
        <f t="shared" si="33"/>
        <v>2.1917808219178083E-4</v>
      </c>
      <c r="C1038">
        <f t="shared" si="34"/>
        <v>0.25488459548634923</v>
      </c>
      <c r="D1038">
        <f>SUM(B$4:$B1037)</f>
        <v>0.22663013698629569</v>
      </c>
    </row>
    <row r="1039" spans="1:4" x14ac:dyDescent="0.3">
      <c r="A1039" s="2">
        <v>37563</v>
      </c>
      <c r="B1039">
        <f t="shared" si="33"/>
        <v>2.1917808219178083E-4</v>
      </c>
      <c r="C1039">
        <f t="shared" si="34"/>
        <v>0.25515963868536007</v>
      </c>
      <c r="D1039">
        <f>SUM(B$4:$B1038)</f>
        <v>0.22684931506848746</v>
      </c>
    </row>
    <row r="1040" spans="1:4" x14ac:dyDescent="0.3">
      <c r="A1040" s="2">
        <v>37564</v>
      </c>
      <c r="B1040">
        <f t="shared" si="33"/>
        <v>2.1917808219178083E-4</v>
      </c>
      <c r="C1040">
        <f t="shared" si="34"/>
        <v>0.25543474216781181</v>
      </c>
      <c r="D1040">
        <f>SUM(B$4:$B1039)</f>
        <v>0.22706849315067923</v>
      </c>
    </row>
    <row r="1041" spans="1:4" x14ac:dyDescent="0.3">
      <c r="A1041" s="2">
        <v>37565</v>
      </c>
      <c r="B1041">
        <f t="shared" si="33"/>
        <v>2.1917808219178083E-4</v>
      </c>
      <c r="C1041">
        <f t="shared" si="34"/>
        <v>0.25570990594691723</v>
      </c>
      <c r="D1041">
        <f>SUM(B$4:$B1040)</f>
        <v>0.227287671232871</v>
      </c>
    </row>
    <row r="1042" spans="1:4" x14ac:dyDescent="0.3">
      <c r="A1042" s="2">
        <v>37566</v>
      </c>
      <c r="B1042">
        <f t="shared" si="33"/>
        <v>2.1917808219178083E-4</v>
      </c>
      <c r="C1042">
        <f t="shared" si="34"/>
        <v>0.25598513003589196</v>
      </c>
      <c r="D1042">
        <f>SUM(B$4:$B1041)</f>
        <v>0.22750684931506276</v>
      </c>
    </row>
    <row r="1043" spans="1:4" x14ac:dyDescent="0.3">
      <c r="A1043" s="2">
        <v>37567</v>
      </c>
      <c r="B1043">
        <f t="shared" si="33"/>
        <v>2.1917808219178083E-4</v>
      </c>
      <c r="C1043">
        <f t="shared" si="34"/>
        <v>0.25626041444795478</v>
      </c>
      <c r="D1043">
        <f>SUM(B$4:$B1042)</f>
        <v>0.22772602739725453</v>
      </c>
    </row>
    <row r="1044" spans="1:4" x14ac:dyDescent="0.3">
      <c r="A1044" s="2">
        <v>37568</v>
      </c>
      <c r="B1044">
        <f t="shared" si="33"/>
        <v>2.1917808219178083E-4</v>
      </c>
      <c r="C1044">
        <f t="shared" si="34"/>
        <v>0.2565357591963271</v>
      </c>
      <c r="D1044">
        <f>SUM(B$4:$B1043)</f>
        <v>0.2279452054794463</v>
      </c>
    </row>
    <row r="1045" spans="1:4" x14ac:dyDescent="0.3">
      <c r="A1045" s="2">
        <v>37569</v>
      </c>
      <c r="B1045">
        <f t="shared" si="33"/>
        <v>2.1917808219178083E-4</v>
      </c>
      <c r="C1045">
        <f t="shared" si="34"/>
        <v>0.25681116429423323</v>
      </c>
      <c r="D1045">
        <f>SUM(B$4:$B1044)</f>
        <v>0.22816438356163807</v>
      </c>
    </row>
    <row r="1046" spans="1:4" x14ac:dyDescent="0.3">
      <c r="A1046" s="2">
        <v>37570</v>
      </c>
      <c r="B1046">
        <f t="shared" si="33"/>
        <v>2.1917808219178083E-4</v>
      </c>
      <c r="C1046">
        <f t="shared" si="34"/>
        <v>0.2570866297549006</v>
      </c>
      <c r="D1046">
        <f>SUM(B$4:$B1045)</f>
        <v>0.22838356164382984</v>
      </c>
    </row>
    <row r="1047" spans="1:4" x14ac:dyDescent="0.3">
      <c r="A1047" s="2">
        <v>37571</v>
      </c>
      <c r="B1047">
        <f t="shared" si="33"/>
        <v>2.1917808219178083E-4</v>
      </c>
      <c r="C1047">
        <f t="shared" si="34"/>
        <v>0.25736215559155928</v>
      </c>
      <c r="D1047">
        <f>SUM(B$4:$B1046)</f>
        <v>0.2286027397260216</v>
      </c>
    </row>
    <row r="1048" spans="1:4" x14ac:dyDescent="0.3">
      <c r="A1048" s="2">
        <v>37572</v>
      </c>
      <c r="B1048">
        <f t="shared" si="33"/>
        <v>2.1917808219178083E-4</v>
      </c>
      <c r="C1048">
        <f t="shared" si="34"/>
        <v>0.25763774181744248</v>
      </c>
      <c r="D1048">
        <f>SUM(B$4:$B1047)</f>
        <v>0.22882191780821337</v>
      </c>
    </row>
    <row r="1049" spans="1:4" x14ac:dyDescent="0.3">
      <c r="A1049" s="2">
        <v>37573</v>
      </c>
      <c r="B1049">
        <f t="shared" si="33"/>
        <v>2.1917808219178083E-4</v>
      </c>
      <c r="C1049">
        <f t="shared" si="34"/>
        <v>0.25791338844578604</v>
      </c>
      <c r="D1049">
        <f>SUM(B$4:$B1048)</f>
        <v>0.22904109589040514</v>
      </c>
    </row>
    <row r="1050" spans="1:4" x14ac:dyDescent="0.3">
      <c r="A1050" s="2">
        <v>37574</v>
      </c>
      <c r="B1050">
        <f t="shared" si="33"/>
        <v>2.1917808219178083E-4</v>
      </c>
      <c r="C1050">
        <f t="shared" si="34"/>
        <v>0.25818909548982893</v>
      </c>
      <c r="D1050">
        <f>SUM(B$4:$B1049)</f>
        <v>0.22926027397259691</v>
      </c>
    </row>
    <row r="1051" spans="1:4" x14ac:dyDescent="0.3">
      <c r="A1051" s="2">
        <v>37575</v>
      </c>
      <c r="B1051">
        <f t="shared" si="33"/>
        <v>2.1917808219178083E-4</v>
      </c>
      <c r="C1051">
        <f t="shared" si="34"/>
        <v>0.25846486296281301</v>
      </c>
      <c r="D1051">
        <f>SUM(B$4:$B1050)</f>
        <v>0.22947945205478867</v>
      </c>
    </row>
    <row r="1052" spans="1:4" x14ac:dyDescent="0.3">
      <c r="A1052" s="2">
        <v>37576</v>
      </c>
      <c r="B1052">
        <f t="shared" si="33"/>
        <v>2.1917808219178083E-4</v>
      </c>
      <c r="C1052">
        <f t="shared" si="34"/>
        <v>0.25874069087798302</v>
      </c>
      <c r="D1052">
        <f>SUM(B$4:$B1051)</f>
        <v>0.22969863013698044</v>
      </c>
    </row>
    <row r="1053" spans="1:4" x14ac:dyDescent="0.3">
      <c r="A1053" s="2">
        <v>37577</v>
      </c>
      <c r="B1053">
        <f t="shared" si="33"/>
        <v>2.1917808219178083E-4</v>
      </c>
      <c r="C1053">
        <f t="shared" si="34"/>
        <v>0.25901657924858656</v>
      </c>
      <c r="D1053">
        <f>SUM(B$4:$B1052)</f>
        <v>0.22991780821917221</v>
      </c>
    </row>
    <row r="1054" spans="1:4" x14ac:dyDescent="0.3">
      <c r="A1054" s="2">
        <v>37578</v>
      </c>
      <c r="B1054">
        <f t="shared" si="33"/>
        <v>2.1917808219178083E-4</v>
      </c>
      <c r="C1054">
        <f t="shared" si="34"/>
        <v>0.25929252808787395</v>
      </c>
      <c r="D1054">
        <f>SUM(B$4:$B1053)</f>
        <v>0.23013698630136398</v>
      </c>
    </row>
    <row r="1055" spans="1:4" x14ac:dyDescent="0.3">
      <c r="A1055" s="2">
        <v>37579</v>
      </c>
      <c r="B1055">
        <f t="shared" si="33"/>
        <v>2.1917808219178083E-4</v>
      </c>
      <c r="C1055">
        <f t="shared" si="34"/>
        <v>0.2595685374090988</v>
      </c>
      <c r="D1055">
        <f>SUM(B$4:$B1054)</f>
        <v>0.23035616438355574</v>
      </c>
    </row>
    <row r="1056" spans="1:4" x14ac:dyDescent="0.3">
      <c r="A1056" s="2">
        <v>37580</v>
      </c>
      <c r="B1056">
        <f t="shared" si="33"/>
        <v>2.1917808219178083E-4</v>
      </c>
      <c r="C1056">
        <f t="shared" si="34"/>
        <v>0.25984460722551739</v>
      </c>
      <c r="D1056">
        <f>SUM(B$4:$B1055)</f>
        <v>0.23057534246574751</v>
      </c>
    </row>
    <row r="1057" spans="1:4" x14ac:dyDescent="0.3">
      <c r="A1057" s="2">
        <v>37581</v>
      </c>
      <c r="B1057">
        <f t="shared" si="33"/>
        <v>2.1917808219178083E-4</v>
      </c>
      <c r="C1057">
        <f t="shared" si="34"/>
        <v>0.26012073755038889</v>
      </c>
      <c r="D1057">
        <f>SUM(B$4:$B1056)</f>
        <v>0.23079452054793928</v>
      </c>
    </row>
    <row r="1058" spans="1:4" x14ac:dyDescent="0.3">
      <c r="A1058" s="2">
        <v>37582</v>
      </c>
      <c r="B1058">
        <f t="shared" si="33"/>
        <v>2.1917808219178083E-4</v>
      </c>
      <c r="C1058">
        <f t="shared" si="34"/>
        <v>0.26039692839697537</v>
      </c>
      <c r="D1058">
        <f>SUM(B$4:$B1057)</f>
        <v>0.23101369863013105</v>
      </c>
    </row>
    <row r="1059" spans="1:4" x14ac:dyDescent="0.3">
      <c r="A1059" s="2">
        <v>37583</v>
      </c>
      <c r="B1059">
        <f t="shared" si="33"/>
        <v>2.1917808219178083E-4</v>
      </c>
      <c r="C1059">
        <f t="shared" si="34"/>
        <v>0.26067317977854199</v>
      </c>
      <c r="D1059">
        <f>SUM(B$4:$B1058)</f>
        <v>0.23123287671232282</v>
      </c>
    </row>
    <row r="1060" spans="1:4" x14ac:dyDescent="0.3">
      <c r="A1060" s="2">
        <v>37584</v>
      </c>
      <c r="B1060">
        <f t="shared" si="33"/>
        <v>2.1917808219178083E-4</v>
      </c>
      <c r="C1060">
        <f t="shared" si="34"/>
        <v>0.26094949170835657</v>
      </c>
      <c r="D1060">
        <f>SUM(B$4:$B1059)</f>
        <v>0.23145205479451458</v>
      </c>
    </row>
    <row r="1061" spans="1:4" x14ac:dyDescent="0.3">
      <c r="A1061" s="2">
        <v>37585</v>
      </c>
      <c r="B1061">
        <f t="shared" si="33"/>
        <v>2.1917808219178083E-4</v>
      </c>
      <c r="C1061">
        <f t="shared" si="34"/>
        <v>0.26122586419969007</v>
      </c>
      <c r="D1061">
        <f>SUM(B$4:$B1060)</f>
        <v>0.23167123287670635</v>
      </c>
    </row>
    <row r="1062" spans="1:4" x14ac:dyDescent="0.3">
      <c r="A1062" s="2">
        <v>37586</v>
      </c>
      <c r="B1062">
        <f t="shared" si="33"/>
        <v>2.1917808219178083E-4</v>
      </c>
      <c r="C1062">
        <f t="shared" si="34"/>
        <v>0.26150229726581609</v>
      </c>
      <c r="D1062">
        <f>SUM(B$4:$B1061)</f>
        <v>0.23189041095889812</v>
      </c>
    </row>
    <row r="1063" spans="1:4" x14ac:dyDescent="0.3">
      <c r="A1063" s="2">
        <v>37587</v>
      </c>
      <c r="B1063">
        <f t="shared" si="33"/>
        <v>2.1917808219178083E-4</v>
      </c>
      <c r="C1063">
        <f t="shared" si="34"/>
        <v>0.26177879092001133</v>
      </c>
      <c r="D1063">
        <f>SUM(B$4:$B1062)</f>
        <v>0.23210958904108989</v>
      </c>
    </row>
    <row r="1064" spans="1:4" x14ac:dyDescent="0.3">
      <c r="A1064" s="2">
        <v>37588</v>
      </c>
      <c r="B1064">
        <f t="shared" si="33"/>
        <v>2.1917808219178083E-4</v>
      </c>
      <c r="C1064">
        <f t="shared" si="34"/>
        <v>0.26205534517555562</v>
      </c>
      <c r="D1064">
        <f>SUM(B$4:$B1063)</f>
        <v>0.23232876712328165</v>
      </c>
    </row>
    <row r="1065" spans="1:4" x14ac:dyDescent="0.3">
      <c r="A1065" s="2">
        <v>37589</v>
      </c>
      <c r="B1065">
        <f t="shared" si="33"/>
        <v>2.1917808219178083E-4</v>
      </c>
      <c r="C1065">
        <f t="shared" si="34"/>
        <v>0.26233196004573123</v>
      </c>
      <c r="D1065">
        <f>SUM(B$4:$B1064)</f>
        <v>0.23254794520547342</v>
      </c>
    </row>
    <row r="1066" spans="1:4" x14ac:dyDescent="0.3">
      <c r="A1066" s="2">
        <v>37590</v>
      </c>
      <c r="B1066">
        <f t="shared" si="33"/>
        <v>2.1917808219178083E-4</v>
      </c>
      <c r="C1066">
        <f t="shared" si="34"/>
        <v>0.26260863554382352</v>
      </c>
      <c r="D1066">
        <f>SUM(B$4:$B1065)</f>
        <v>0.23276712328766519</v>
      </c>
    </row>
    <row r="1067" spans="1:4" x14ac:dyDescent="0.3">
      <c r="A1067" s="2">
        <v>37591</v>
      </c>
      <c r="B1067">
        <f t="shared" si="33"/>
        <v>2.1917808219178083E-4</v>
      </c>
      <c r="C1067">
        <f t="shared" si="34"/>
        <v>0.26288537168312098</v>
      </c>
      <c r="D1067">
        <f>SUM(B$4:$B1066)</f>
        <v>0.23298630136985696</v>
      </c>
    </row>
    <row r="1068" spans="1:4" x14ac:dyDescent="0.3">
      <c r="A1068" s="2">
        <v>37592</v>
      </c>
      <c r="B1068">
        <f t="shared" si="33"/>
        <v>2.1917808219178083E-4</v>
      </c>
      <c r="C1068">
        <f t="shared" si="34"/>
        <v>0.26316216847691454</v>
      </c>
      <c r="D1068">
        <f>SUM(B$4:$B1067)</f>
        <v>0.23320547945204873</v>
      </c>
    </row>
    <row r="1069" spans="1:4" x14ac:dyDescent="0.3">
      <c r="A1069" s="2">
        <v>37593</v>
      </c>
      <c r="B1069">
        <f t="shared" si="33"/>
        <v>2.1917808219178083E-4</v>
      </c>
      <c r="C1069">
        <f t="shared" si="34"/>
        <v>0.26343902593849866</v>
      </c>
      <c r="D1069">
        <f>SUM(B$4:$B1068)</f>
        <v>0.23342465753424049</v>
      </c>
    </row>
    <row r="1070" spans="1:4" x14ac:dyDescent="0.3">
      <c r="A1070" s="2">
        <v>37594</v>
      </c>
      <c r="B1070">
        <f t="shared" si="33"/>
        <v>2.1917808219178083E-4</v>
      </c>
      <c r="C1070">
        <f t="shared" si="34"/>
        <v>0.26371594408117027</v>
      </c>
      <c r="D1070">
        <f>SUM(B$4:$B1069)</f>
        <v>0.23364383561643226</v>
      </c>
    </row>
    <row r="1071" spans="1:4" x14ac:dyDescent="0.3">
      <c r="A1071" s="2">
        <v>37595</v>
      </c>
      <c r="B1071">
        <f t="shared" si="33"/>
        <v>2.1917808219178083E-4</v>
      </c>
      <c r="C1071">
        <f t="shared" si="34"/>
        <v>0.26399292291822918</v>
      </c>
      <c r="D1071">
        <f>SUM(B$4:$B1070)</f>
        <v>0.23386301369862403</v>
      </c>
    </row>
    <row r="1072" spans="1:4" x14ac:dyDescent="0.3">
      <c r="A1072" s="2">
        <v>37596</v>
      </c>
      <c r="B1072">
        <f t="shared" si="33"/>
        <v>2.1917808219178083E-4</v>
      </c>
      <c r="C1072">
        <f t="shared" si="34"/>
        <v>0.26426996246297851</v>
      </c>
      <c r="D1072">
        <f>SUM(B$4:$B1071)</f>
        <v>0.2340821917808158</v>
      </c>
    </row>
    <row r="1073" spans="1:4" x14ac:dyDescent="0.3">
      <c r="A1073" s="2">
        <v>37597</v>
      </c>
      <c r="B1073">
        <f t="shared" si="33"/>
        <v>2.1917808219178083E-4</v>
      </c>
      <c r="C1073">
        <f t="shared" si="34"/>
        <v>0.26454706272872386</v>
      </c>
      <c r="D1073">
        <f>SUM(B$4:$B1072)</f>
        <v>0.23430136986300756</v>
      </c>
    </row>
    <row r="1074" spans="1:4" x14ac:dyDescent="0.3">
      <c r="A1074" s="2">
        <v>37598</v>
      </c>
      <c r="B1074">
        <f t="shared" si="33"/>
        <v>2.1917808219178083E-4</v>
      </c>
      <c r="C1074">
        <f t="shared" si="34"/>
        <v>0.26482422372877412</v>
      </c>
      <c r="D1074">
        <f>SUM(B$4:$B1073)</f>
        <v>0.23452054794519933</v>
      </c>
    </row>
    <row r="1075" spans="1:4" x14ac:dyDescent="0.3">
      <c r="A1075" s="2">
        <v>37599</v>
      </c>
      <c r="B1075">
        <f t="shared" si="33"/>
        <v>2.1917808219178083E-4</v>
      </c>
      <c r="C1075">
        <f t="shared" si="34"/>
        <v>0.26510144547644088</v>
      </c>
      <c r="D1075">
        <f>SUM(B$4:$B1074)</f>
        <v>0.2347397260273911</v>
      </c>
    </row>
    <row r="1076" spans="1:4" x14ac:dyDescent="0.3">
      <c r="A1076" s="2">
        <v>37600</v>
      </c>
      <c r="B1076">
        <f t="shared" si="33"/>
        <v>2.1917808219178083E-4</v>
      </c>
      <c r="C1076">
        <f t="shared" si="34"/>
        <v>0.26537872798503859</v>
      </c>
      <c r="D1076">
        <f>SUM(B$4:$B1075)</f>
        <v>0.23495890410958287</v>
      </c>
    </row>
    <row r="1077" spans="1:4" x14ac:dyDescent="0.3">
      <c r="A1077" s="2">
        <v>37601</v>
      </c>
      <c r="B1077">
        <f t="shared" si="33"/>
        <v>2.1917808219178083E-4</v>
      </c>
      <c r="C1077">
        <f t="shared" si="34"/>
        <v>0.26565607126788482</v>
      </c>
      <c r="D1077">
        <f>SUM(B$4:$B1076)</f>
        <v>0.23517808219177463</v>
      </c>
    </row>
    <row r="1078" spans="1:4" x14ac:dyDescent="0.3">
      <c r="A1078" s="2">
        <v>37602</v>
      </c>
      <c r="B1078">
        <f t="shared" si="33"/>
        <v>2.1917808219178083E-4</v>
      </c>
      <c r="C1078">
        <f t="shared" si="34"/>
        <v>0.26593347533829981</v>
      </c>
      <c r="D1078">
        <f>SUM(B$4:$B1077)</f>
        <v>0.2353972602739664</v>
      </c>
    </row>
    <row r="1079" spans="1:4" x14ac:dyDescent="0.3">
      <c r="A1079" s="2">
        <v>37603</v>
      </c>
      <c r="B1079">
        <f t="shared" si="33"/>
        <v>2.1917808219178083E-4</v>
      </c>
      <c r="C1079">
        <f t="shared" si="34"/>
        <v>0.26621094020960689</v>
      </c>
      <c r="D1079">
        <f>SUM(B$4:$B1078)</f>
        <v>0.23561643835615817</v>
      </c>
    </row>
    <row r="1080" spans="1:4" x14ac:dyDescent="0.3">
      <c r="A1080" s="2">
        <v>37604</v>
      </c>
      <c r="B1080">
        <f t="shared" si="33"/>
        <v>2.1917808219178083E-4</v>
      </c>
      <c r="C1080">
        <f t="shared" si="34"/>
        <v>0.26648846589513231</v>
      </c>
      <c r="D1080">
        <f>SUM(B$4:$B1079)</f>
        <v>0.23583561643834994</v>
      </c>
    </row>
    <row r="1081" spans="1:4" x14ac:dyDescent="0.3">
      <c r="A1081" s="2">
        <v>37605</v>
      </c>
      <c r="B1081">
        <f t="shared" si="33"/>
        <v>2.1917808219178083E-4</v>
      </c>
      <c r="C1081">
        <f t="shared" si="34"/>
        <v>0.26676605240820539</v>
      </c>
      <c r="D1081">
        <f>SUM(B$4:$B1080)</f>
        <v>0.23605479452054171</v>
      </c>
    </row>
    <row r="1082" spans="1:4" x14ac:dyDescent="0.3">
      <c r="A1082" s="2">
        <v>37606</v>
      </c>
      <c r="B1082">
        <f t="shared" si="33"/>
        <v>2.1917808219178083E-4</v>
      </c>
      <c r="C1082">
        <f t="shared" si="34"/>
        <v>0.26704369976215792</v>
      </c>
      <c r="D1082">
        <f>SUM(B$4:$B1081)</f>
        <v>0.23627397260273347</v>
      </c>
    </row>
    <row r="1083" spans="1:4" x14ac:dyDescent="0.3">
      <c r="A1083" s="2">
        <v>37607</v>
      </c>
      <c r="B1083">
        <f t="shared" si="33"/>
        <v>2.1917808219178083E-4</v>
      </c>
      <c r="C1083">
        <f t="shared" si="34"/>
        <v>0.267321407970325</v>
      </c>
      <c r="D1083">
        <f>SUM(B$4:$B1082)</f>
        <v>0.23649315068492524</v>
      </c>
    </row>
    <row r="1084" spans="1:4" x14ac:dyDescent="0.3">
      <c r="A1084" s="2">
        <v>37608</v>
      </c>
      <c r="B1084">
        <f t="shared" si="33"/>
        <v>2.1917808219178083E-4</v>
      </c>
      <c r="C1084">
        <f t="shared" si="34"/>
        <v>0.26759917704604463</v>
      </c>
      <c r="D1084">
        <f>SUM(B$4:$B1083)</f>
        <v>0.23671232876711701</v>
      </c>
    </row>
    <row r="1085" spans="1:4" x14ac:dyDescent="0.3">
      <c r="A1085" s="2">
        <v>37609</v>
      </c>
      <c r="B1085">
        <f t="shared" si="33"/>
        <v>2.1917808219178083E-4</v>
      </c>
      <c r="C1085">
        <f t="shared" si="34"/>
        <v>0.26787700700265749</v>
      </c>
      <c r="D1085">
        <f>SUM(B$4:$B1084)</f>
        <v>0.23693150684930878</v>
      </c>
    </row>
    <row r="1086" spans="1:4" x14ac:dyDescent="0.3">
      <c r="A1086" s="2">
        <v>37610</v>
      </c>
      <c r="B1086">
        <f t="shared" si="33"/>
        <v>2.1917808219178083E-4</v>
      </c>
      <c r="C1086">
        <f t="shared" si="34"/>
        <v>0.26815489785350755</v>
      </c>
      <c r="D1086">
        <f>SUM(B$4:$B1085)</f>
        <v>0.23715068493150054</v>
      </c>
    </row>
    <row r="1087" spans="1:4" x14ac:dyDescent="0.3">
      <c r="A1087" s="2">
        <v>37611</v>
      </c>
      <c r="B1087">
        <f t="shared" si="33"/>
        <v>2.1917808219178083E-4</v>
      </c>
      <c r="C1087">
        <f t="shared" si="34"/>
        <v>0.26843284961194125</v>
      </c>
      <c r="D1087">
        <f>SUM(B$4:$B1086)</f>
        <v>0.23736986301369231</v>
      </c>
    </row>
    <row r="1088" spans="1:4" x14ac:dyDescent="0.3">
      <c r="A1088" s="2">
        <v>37612</v>
      </c>
      <c r="B1088">
        <f t="shared" si="33"/>
        <v>2.1917808219178083E-4</v>
      </c>
      <c r="C1088">
        <f t="shared" si="34"/>
        <v>0.26871086229130836</v>
      </c>
      <c r="D1088">
        <f>SUM(B$4:$B1087)</f>
        <v>0.23758904109588408</v>
      </c>
    </row>
    <row r="1089" spans="1:4" x14ac:dyDescent="0.3">
      <c r="A1089" s="2">
        <v>37613</v>
      </c>
      <c r="B1089">
        <f t="shared" si="33"/>
        <v>2.1917808219178083E-4</v>
      </c>
      <c r="C1089">
        <f t="shared" si="34"/>
        <v>0.26898893590496131</v>
      </c>
      <c r="D1089">
        <f>SUM(B$4:$B1088)</f>
        <v>0.23780821917807585</v>
      </c>
    </row>
    <row r="1090" spans="1:4" x14ac:dyDescent="0.3">
      <c r="A1090" s="2">
        <v>37614</v>
      </c>
      <c r="B1090">
        <f t="shared" si="33"/>
        <v>2.1917808219178083E-4</v>
      </c>
      <c r="C1090">
        <f t="shared" si="34"/>
        <v>0.26926707046625564</v>
      </c>
      <c r="D1090">
        <f>SUM(B$4:$B1089)</f>
        <v>0.23802739726026761</v>
      </c>
    </row>
    <row r="1091" spans="1:4" x14ac:dyDescent="0.3">
      <c r="A1091" s="2">
        <v>37615</v>
      </c>
      <c r="B1091">
        <f t="shared" si="33"/>
        <v>2.1917808219178083E-4</v>
      </c>
      <c r="C1091">
        <f t="shared" si="34"/>
        <v>0.26954526598854978</v>
      </c>
      <c r="D1091">
        <f>SUM(B$4:$B1090)</f>
        <v>0.23824657534245938</v>
      </c>
    </row>
    <row r="1092" spans="1:4" x14ac:dyDescent="0.3">
      <c r="A1092" s="2">
        <v>37616</v>
      </c>
      <c r="B1092">
        <f t="shared" si="33"/>
        <v>2.1917808219178083E-4</v>
      </c>
      <c r="C1092">
        <f t="shared" si="34"/>
        <v>0.2698235224852048</v>
      </c>
      <c r="D1092">
        <f>SUM(B$4:$B1091)</f>
        <v>0.23846575342465115</v>
      </c>
    </row>
    <row r="1093" spans="1:4" x14ac:dyDescent="0.3">
      <c r="A1093" s="2">
        <v>37617</v>
      </c>
      <c r="B1093">
        <f t="shared" ref="B1093:B1156" si="35">B1092</f>
        <v>2.1917808219178083E-4</v>
      </c>
      <c r="C1093">
        <f t="shared" si="34"/>
        <v>0.27010183996958514</v>
      </c>
      <c r="D1093">
        <f>SUM(B$4:$B1092)</f>
        <v>0.23868493150684292</v>
      </c>
    </row>
    <row r="1094" spans="1:4" x14ac:dyDescent="0.3">
      <c r="A1094" s="2">
        <v>37618</v>
      </c>
      <c r="B1094">
        <f t="shared" si="35"/>
        <v>2.1917808219178083E-4</v>
      </c>
      <c r="C1094">
        <f t="shared" si="34"/>
        <v>0.27038021845505811</v>
      </c>
      <c r="D1094">
        <f>SUM(B$4:$B1093)</f>
        <v>0.23890410958903469</v>
      </c>
    </row>
    <row r="1095" spans="1:4" x14ac:dyDescent="0.3">
      <c r="A1095" s="2">
        <v>37619</v>
      </c>
      <c r="B1095">
        <f t="shared" si="35"/>
        <v>2.1917808219178083E-4</v>
      </c>
      <c r="C1095">
        <f t="shared" si="34"/>
        <v>0.27065865795499344</v>
      </c>
      <c r="D1095">
        <f>SUM(B$4:$B1094)</f>
        <v>0.23912328767122645</v>
      </c>
    </row>
    <row r="1096" spans="1:4" x14ac:dyDescent="0.3">
      <c r="A1096" s="2">
        <v>37620</v>
      </c>
      <c r="B1096">
        <f t="shared" si="35"/>
        <v>2.1917808219178083E-4</v>
      </c>
      <c r="C1096">
        <f t="shared" si="34"/>
        <v>0.27093715848276445</v>
      </c>
      <c r="D1096">
        <f>SUM(B$4:$B1095)</f>
        <v>0.23934246575341822</v>
      </c>
    </row>
    <row r="1097" spans="1:4" x14ac:dyDescent="0.3">
      <c r="A1097" s="2">
        <v>37621</v>
      </c>
      <c r="B1097">
        <f t="shared" si="35"/>
        <v>2.1917808219178083E-4</v>
      </c>
      <c r="C1097">
        <f t="shared" si="34"/>
        <v>0.2712157200517471</v>
      </c>
      <c r="D1097">
        <f>SUM(B$4:$B1096)</f>
        <v>0.23956164383560999</v>
      </c>
    </row>
    <row r="1098" spans="1:4" x14ac:dyDescent="0.3">
      <c r="A1098" s="2">
        <v>37622</v>
      </c>
      <c r="B1098">
        <f t="shared" si="35"/>
        <v>2.1917808219178083E-4</v>
      </c>
      <c r="C1098">
        <f t="shared" si="34"/>
        <v>0.27149434267532024</v>
      </c>
      <c r="D1098">
        <f>SUM(B$4:$B1097)</f>
        <v>0.23978082191780176</v>
      </c>
    </row>
    <row r="1099" spans="1:4" x14ac:dyDescent="0.3">
      <c r="A1099" s="2">
        <v>37623</v>
      </c>
      <c r="B1099">
        <f t="shared" si="35"/>
        <v>2.1917808219178083E-4</v>
      </c>
      <c r="C1099">
        <f t="shared" si="34"/>
        <v>0.27177302636686562</v>
      </c>
      <c r="D1099">
        <f>SUM(B$4:$B1098)</f>
        <v>0.23999999999999352</v>
      </c>
    </row>
    <row r="1100" spans="1:4" x14ac:dyDescent="0.3">
      <c r="A1100" s="2">
        <v>37624</v>
      </c>
      <c r="B1100">
        <f t="shared" si="35"/>
        <v>2.1917808219178083E-4</v>
      </c>
      <c r="C1100">
        <f t="shared" ref="C1100:C1163" si="36">(1+C1099)*(1+B1100)-1</f>
        <v>0.27205177113976808</v>
      </c>
      <c r="D1100">
        <f>SUM(B$4:$B1099)</f>
        <v>0.24021917808218529</v>
      </c>
    </row>
    <row r="1101" spans="1:4" x14ac:dyDescent="0.3">
      <c r="A1101" s="2">
        <v>37625</v>
      </c>
      <c r="B1101">
        <f t="shared" si="35"/>
        <v>2.1917808219178083E-4</v>
      </c>
      <c r="C1101">
        <f t="shared" si="36"/>
        <v>0.27233057700741514</v>
      </c>
      <c r="D1101">
        <f>SUM(B$4:$B1100)</f>
        <v>0.24043835616437706</v>
      </c>
    </row>
    <row r="1102" spans="1:4" x14ac:dyDescent="0.3">
      <c r="A1102" s="2">
        <v>37626</v>
      </c>
      <c r="B1102">
        <f t="shared" si="35"/>
        <v>2.1917808219178083E-4</v>
      </c>
      <c r="C1102">
        <f t="shared" si="36"/>
        <v>0.27260944398319764</v>
      </c>
      <c r="D1102">
        <f>SUM(B$4:$B1101)</f>
        <v>0.24065753424656883</v>
      </c>
    </row>
    <row r="1103" spans="1:4" x14ac:dyDescent="0.3">
      <c r="A1103" s="2">
        <v>37627</v>
      </c>
      <c r="B1103">
        <f t="shared" si="35"/>
        <v>2.1917808219178083E-4</v>
      </c>
      <c r="C1103">
        <f t="shared" si="36"/>
        <v>0.27288837208050909</v>
      </c>
      <c r="D1103">
        <f>SUM(B$4:$B1102)</f>
        <v>0.24087671232876059</v>
      </c>
    </row>
    <row r="1104" spans="1:4" x14ac:dyDescent="0.3">
      <c r="A1104" s="2">
        <v>37628</v>
      </c>
      <c r="B1104">
        <f t="shared" si="35"/>
        <v>2.1917808219178083E-4</v>
      </c>
      <c r="C1104">
        <f t="shared" si="36"/>
        <v>0.2731673613127461</v>
      </c>
      <c r="D1104">
        <f>SUM(B$4:$B1103)</f>
        <v>0.24109589041095236</v>
      </c>
    </row>
    <row r="1105" spans="1:4" x14ac:dyDescent="0.3">
      <c r="A1105" s="2">
        <v>37629</v>
      </c>
      <c r="B1105">
        <f t="shared" si="35"/>
        <v>2.1917808219178083E-4</v>
      </c>
      <c r="C1105">
        <f t="shared" si="36"/>
        <v>0.27344641169330797</v>
      </c>
      <c r="D1105">
        <f>SUM(B$4:$B1104)</f>
        <v>0.24131506849314413</v>
      </c>
    </row>
    <row r="1106" spans="1:4" x14ac:dyDescent="0.3">
      <c r="A1106" s="2">
        <v>37630</v>
      </c>
      <c r="B1106">
        <f t="shared" si="35"/>
        <v>2.1917808219178083E-4</v>
      </c>
      <c r="C1106">
        <f t="shared" si="36"/>
        <v>0.27372552323559707</v>
      </c>
      <c r="D1106">
        <f>SUM(B$4:$B1105)</f>
        <v>0.2415342465753359</v>
      </c>
    </row>
    <row r="1107" spans="1:4" x14ac:dyDescent="0.3">
      <c r="A1107" s="2">
        <v>37631</v>
      </c>
      <c r="B1107">
        <f t="shared" si="35"/>
        <v>2.1917808219178083E-4</v>
      </c>
      <c r="C1107">
        <f t="shared" si="36"/>
        <v>0.27400469595301868</v>
      </c>
      <c r="D1107">
        <f>SUM(B$4:$B1106)</f>
        <v>0.24175342465752767</v>
      </c>
    </row>
    <row r="1108" spans="1:4" x14ac:dyDescent="0.3">
      <c r="A1108" s="2">
        <v>37632</v>
      </c>
      <c r="B1108">
        <f t="shared" si="35"/>
        <v>2.1917808219178083E-4</v>
      </c>
      <c r="C1108">
        <f t="shared" si="36"/>
        <v>0.27428392985898098</v>
      </c>
      <c r="D1108">
        <f>SUM(B$4:$B1107)</f>
        <v>0.24197260273971943</v>
      </c>
    </row>
    <row r="1109" spans="1:4" x14ac:dyDescent="0.3">
      <c r="A1109" s="2">
        <v>37633</v>
      </c>
      <c r="B1109">
        <f t="shared" si="35"/>
        <v>2.1917808219178083E-4</v>
      </c>
      <c r="C1109">
        <f t="shared" si="36"/>
        <v>0.27456322496689545</v>
      </c>
      <c r="D1109">
        <f>SUM(B$4:$B1108)</f>
        <v>0.2421917808219112</v>
      </c>
    </row>
    <row r="1110" spans="1:4" x14ac:dyDescent="0.3">
      <c r="A1110" s="2">
        <v>37634</v>
      </c>
      <c r="B1110">
        <f t="shared" si="35"/>
        <v>2.1917808219178083E-4</v>
      </c>
      <c r="C1110">
        <f t="shared" si="36"/>
        <v>0.27484258129017602</v>
      </c>
      <c r="D1110">
        <f>SUM(B$4:$B1109)</f>
        <v>0.24241095890410297</v>
      </c>
    </row>
    <row r="1111" spans="1:4" x14ac:dyDescent="0.3">
      <c r="A1111" s="2">
        <v>37635</v>
      </c>
      <c r="B1111">
        <f t="shared" si="35"/>
        <v>2.1917808219178083E-4</v>
      </c>
      <c r="C1111">
        <f t="shared" si="36"/>
        <v>0.27512199884223976</v>
      </c>
      <c r="D1111">
        <f>SUM(B$4:$B1110)</f>
        <v>0.24263013698629474</v>
      </c>
    </row>
    <row r="1112" spans="1:4" x14ac:dyDescent="0.3">
      <c r="A1112" s="2">
        <v>37636</v>
      </c>
      <c r="B1112">
        <f t="shared" si="35"/>
        <v>2.1917808219178083E-4</v>
      </c>
      <c r="C1112">
        <f t="shared" si="36"/>
        <v>0.27540147763650658</v>
      </c>
      <c r="D1112">
        <f>SUM(B$4:$B1111)</f>
        <v>0.2428493150684865</v>
      </c>
    </row>
    <row r="1113" spans="1:4" x14ac:dyDescent="0.3">
      <c r="A1113" s="2">
        <v>37637</v>
      </c>
      <c r="B1113">
        <f t="shared" si="35"/>
        <v>2.1917808219178083E-4</v>
      </c>
      <c r="C1113">
        <f t="shared" si="36"/>
        <v>0.27568101768639952</v>
      </c>
      <c r="D1113">
        <f>SUM(B$4:$B1112)</f>
        <v>0.24306849315067827</v>
      </c>
    </row>
    <row r="1114" spans="1:4" x14ac:dyDescent="0.3">
      <c r="A1114" s="2">
        <v>37638</v>
      </c>
      <c r="B1114">
        <f t="shared" si="35"/>
        <v>2.1917808219178083E-4</v>
      </c>
      <c r="C1114">
        <f t="shared" si="36"/>
        <v>0.27596061900534452</v>
      </c>
      <c r="D1114">
        <f>SUM(B$4:$B1113)</f>
        <v>0.24328767123287004</v>
      </c>
    </row>
    <row r="1115" spans="1:4" x14ac:dyDescent="0.3">
      <c r="A1115" s="2">
        <v>37639</v>
      </c>
      <c r="B1115">
        <f t="shared" si="35"/>
        <v>2.1917808219178083E-4</v>
      </c>
      <c r="C1115">
        <f t="shared" si="36"/>
        <v>0.27624028160677039</v>
      </c>
      <c r="D1115">
        <f>SUM(B$4:$B1114)</f>
        <v>0.24350684931506181</v>
      </c>
    </row>
    <row r="1116" spans="1:4" x14ac:dyDescent="0.3">
      <c r="A1116" s="2">
        <v>37640</v>
      </c>
      <c r="B1116">
        <f t="shared" si="35"/>
        <v>2.1917808219178083E-4</v>
      </c>
      <c r="C1116">
        <f t="shared" si="36"/>
        <v>0.27652000550410905</v>
      </c>
      <c r="D1116">
        <f>SUM(B$4:$B1115)</f>
        <v>0.24372602739725358</v>
      </c>
    </row>
    <row r="1117" spans="1:4" x14ac:dyDescent="0.3">
      <c r="A1117" s="2">
        <v>37641</v>
      </c>
      <c r="B1117">
        <f t="shared" si="35"/>
        <v>2.1917808219178083E-4</v>
      </c>
      <c r="C1117">
        <f t="shared" si="36"/>
        <v>0.27679979071079486</v>
      </c>
      <c r="D1117">
        <f>SUM(B$4:$B1116)</f>
        <v>0.24394520547944534</v>
      </c>
    </row>
    <row r="1118" spans="1:4" x14ac:dyDescent="0.3">
      <c r="A1118" s="2">
        <v>37642</v>
      </c>
      <c r="B1118">
        <f t="shared" si="35"/>
        <v>2.1917808219178083E-4</v>
      </c>
      <c r="C1118">
        <f t="shared" si="36"/>
        <v>0.27707963724026574</v>
      </c>
      <c r="D1118">
        <f>SUM(B$4:$B1117)</f>
        <v>0.24416438356163711</v>
      </c>
    </row>
    <row r="1119" spans="1:4" x14ac:dyDescent="0.3">
      <c r="A1119" s="2">
        <v>37643</v>
      </c>
      <c r="B1119">
        <f t="shared" si="35"/>
        <v>2.1917808219178083E-4</v>
      </c>
      <c r="C1119">
        <f t="shared" si="36"/>
        <v>0.27735954510596228</v>
      </c>
      <c r="D1119">
        <f>SUM(B$4:$B1118)</f>
        <v>0.24438356164382888</v>
      </c>
    </row>
    <row r="1120" spans="1:4" x14ac:dyDescent="0.3">
      <c r="A1120" s="2">
        <v>37644</v>
      </c>
      <c r="B1120">
        <f t="shared" si="35"/>
        <v>2.1917808219178083E-4</v>
      </c>
      <c r="C1120">
        <f t="shared" si="36"/>
        <v>0.27763951432132816</v>
      </c>
      <c r="D1120">
        <f>SUM(B$4:$B1119)</f>
        <v>0.24460273972602065</v>
      </c>
    </row>
    <row r="1121" spans="1:4" x14ac:dyDescent="0.3">
      <c r="A1121" s="2">
        <v>37645</v>
      </c>
      <c r="B1121">
        <f t="shared" si="35"/>
        <v>2.1917808219178083E-4</v>
      </c>
      <c r="C1121">
        <f t="shared" si="36"/>
        <v>0.27791954489980975</v>
      </c>
      <c r="D1121">
        <f>SUM(B$4:$B1120)</f>
        <v>0.24482191780821241</v>
      </c>
    </row>
    <row r="1122" spans="1:4" x14ac:dyDescent="0.3">
      <c r="A1122" s="2">
        <v>37646</v>
      </c>
      <c r="B1122">
        <f t="shared" si="35"/>
        <v>2.1917808219178083E-4</v>
      </c>
      <c r="C1122">
        <f t="shared" si="36"/>
        <v>0.27819963685485627</v>
      </c>
      <c r="D1122">
        <f>SUM(B$4:$B1121)</f>
        <v>0.24504109589040418</v>
      </c>
    </row>
    <row r="1123" spans="1:4" x14ac:dyDescent="0.3">
      <c r="A1123" s="2">
        <v>37647</v>
      </c>
      <c r="B1123">
        <f t="shared" si="35"/>
        <v>2.1917808219178083E-4</v>
      </c>
      <c r="C1123">
        <f t="shared" si="36"/>
        <v>0.27847979019992053</v>
      </c>
      <c r="D1123">
        <f>SUM(B$4:$B1122)</f>
        <v>0.24526027397259595</v>
      </c>
    </row>
    <row r="1124" spans="1:4" x14ac:dyDescent="0.3">
      <c r="A1124" s="2">
        <v>37648</v>
      </c>
      <c r="B1124">
        <f t="shared" si="35"/>
        <v>2.1917808219178083E-4</v>
      </c>
      <c r="C1124">
        <f t="shared" si="36"/>
        <v>0.27876000494845754</v>
      </c>
      <c r="D1124">
        <f>SUM(B$4:$B1123)</f>
        <v>0.24547945205478772</v>
      </c>
    </row>
    <row r="1125" spans="1:4" x14ac:dyDescent="0.3">
      <c r="A1125" s="2">
        <v>37649</v>
      </c>
      <c r="B1125">
        <f t="shared" si="35"/>
        <v>2.1917808219178083E-4</v>
      </c>
      <c r="C1125">
        <f t="shared" si="36"/>
        <v>0.27904028111392587</v>
      </c>
      <c r="D1125">
        <f>SUM(B$4:$B1124)</f>
        <v>0.24569863013697948</v>
      </c>
    </row>
    <row r="1126" spans="1:4" x14ac:dyDescent="0.3">
      <c r="A1126" s="2">
        <v>37650</v>
      </c>
      <c r="B1126">
        <f t="shared" si="35"/>
        <v>2.1917808219178083E-4</v>
      </c>
      <c r="C1126">
        <f t="shared" si="36"/>
        <v>0.27932061870978653</v>
      </c>
      <c r="D1126">
        <f>SUM(B$4:$B1125)</f>
        <v>0.24591780821917125</v>
      </c>
    </row>
    <row r="1127" spans="1:4" x14ac:dyDescent="0.3">
      <c r="A1127" s="2">
        <v>37651</v>
      </c>
      <c r="B1127">
        <f t="shared" si="35"/>
        <v>2.1917808219178083E-4</v>
      </c>
      <c r="C1127">
        <f t="shared" si="36"/>
        <v>0.27960101774950386</v>
      </c>
      <c r="D1127">
        <f>SUM(B$4:$B1126)</f>
        <v>0.24613698630136302</v>
      </c>
    </row>
    <row r="1128" spans="1:4" x14ac:dyDescent="0.3">
      <c r="A1128" s="2">
        <v>37652</v>
      </c>
      <c r="B1128">
        <f t="shared" si="35"/>
        <v>2.1917808219178083E-4</v>
      </c>
      <c r="C1128">
        <f t="shared" si="36"/>
        <v>0.27988147824654486</v>
      </c>
      <c r="D1128">
        <f>SUM(B$4:$B1127)</f>
        <v>0.24635616438355479</v>
      </c>
    </row>
    <row r="1129" spans="1:4" x14ac:dyDescent="0.3">
      <c r="A1129" s="2">
        <v>37653</v>
      </c>
      <c r="B1129">
        <f t="shared" si="35"/>
        <v>2.1917808219178083E-4</v>
      </c>
      <c r="C1129">
        <f t="shared" si="36"/>
        <v>0.28016200021437987</v>
      </c>
      <c r="D1129">
        <f>SUM(B$4:$B1128)</f>
        <v>0.24657534246574656</v>
      </c>
    </row>
    <row r="1130" spans="1:4" x14ac:dyDescent="0.3">
      <c r="A1130" s="2">
        <v>37654</v>
      </c>
      <c r="B1130">
        <f t="shared" si="35"/>
        <v>2.1917808219178083E-4</v>
      </c>
      <c r="C1130">
        <f t="shared" si="36"/>
        <v>0.28044258366648167</v>
      </c>
      <c r="D1130">
        <f>SUM(B$4:$B1129)</f>
        <v>0.24679452054793832</v>
      </c>
    </row>
    <row r="1131" spans="1:4" x14ac:dyDescent="0.3">
      <c r="A1131" s="2">
        <v>37655</v>
      </c>
      <c r="B1131">
        <f t="shared" si="35"/>
        <v>2.1917808219178083E-4</v>
      </c>
      <c r="C1131">
        <f t="shared" si="36"/>
        <v>0.28072322861632637</v>
      </c>
      <c r="D1131">
        <f>SUM(B$4:$B1130)</f>
        <v>0.24701369863013009</v>
      </c>
    </row>
    <row r="1132" spans="1:4" x14ac:dyDescent="0.3">
      <c r="A1132" s="2">
        <v>37656</v>
      </c>
      <c r="B1132">
        <f t="shared" si="35"/>
        <v>2.1917808219178083E-4</v>
      </c>
      <c r="C1132">
        <f t="shared" si="36"/>
        <v>0.28100393507739296</v>
      </c>
      <c r="D1132">
        <f>SUM(B$4:$B1131)</f>
        <v>0.24723287671232186</v>
      </c>
    </row>
    <row r="1133" spans="1:4" x14ac:dyDescent="0.3">
      <c r="A1133" s="2">
        <v>37657</v>
      </c>
      <c r="B1133">
        <f t="shared" si="35"/>
        <v>2.1917808219178083E-4</v>
      </c>
      <c r="C1133">
        <f t="shared" si="36"/>
        <v>0.28128470306316333</v>
      </c>
      <c r="D1133">
        <f>SUM(B$4:$B1132)</f>
        <v>0.24745205479451363</v>
      </c>
    </row>
    <row r="1134" spans="1:4" x14ac:dyDescent="0.3">
      <c r="A1134" s="2">
        <v>37658</v>
      </c>
      <c r="B1134">
        <f t="shared" si="35"/>
        <v>2.1917808219178083E-4</v>
      </c>
      <c r="C1134">
        <f t="shared" si="36"/>
        <v>0.28156553258712247</v>
      </c>
      <c r="D1134">
        <f>SUM(B$4:$B1133)</f>
        <v>0.24767123287670539</v>
      </c>
    </row>
    <row r="1135" spans="1:4" x14ac:dyDescent="0.3">
      <c r="A1135" s="2">
        <v>37659</v>
      </c>
      <c r="B1135">
        <f t="shared" si="35"/>
        <v>2.1917808219178083E-4</v>
      </c>
      <c r="C1135">
        <f t="shared" si="36"/>
        <v>0.28184642366275803</v>
      </c>
      <c r="D1135">
        <f>SUM(B$4:$B1134)</f>
        <v>0.24789041095889716</v>
      </c>
    </row>
    <row r="1136" spans="1:4" x14ac:dyDescent="0.3">
      <c r="A1136" s="2">
        <v>37660</v>
      </c>
      <c r="B1136">
        <f t="shared" si="35"/>
        <v>2.1917808219178083E-4</v>
      </c>
      <c r="C1136">
        <f t="shared" si="36"/>
        <v>0.28212737630356099</v>
      </c>
      <c r="D1136">
        <f>SUM(B$4:$B1135)</f>
        <v>0.24810958904108893</v>
      </c>
    </row>
    <row r="1137" spans="1:4" x14ac:dyDescent="0.3">
      <c r="A1137" s="2">
        <v>37661</v>
      </c>
      <c r="B1137">
        <f t="shared" si="35"/>
        <v>2.1917808219178083E-4</v>
      </c>
      <c r="C1137">
        <f t="shared" si="36"/>
        <v>0.2824083905230248</v>
      </c>
      <c r="D1137">
        <f>SUM(B$4:$B1136)</f>
        <v>0.2483287671232807</v>
      </c>
    </row>
    <row r="1138" spans="1:4" x14ac:dyDescent="0.3">
      <c r="A1138" s="2">
        <v>37662</v>
      </c>
      <c r="B1138">
        <f t="shared" si="35"/>
        <v>2.1917808219178083E-4</v>
      </c>
      <c r="C1138">
        <f t="shared" si="36"/>
        <v>0.28268946633464642</v>
      </c>
      <c r="D1138">
        <f>SUM(B$4:$B1137)</f>
        <v>0.24854794520547246</v>
      </c>
    </row>
    <row r="1139" spans="1:4" x14ac:dyDescent="0.3">
      <c r="A1139" s="2">
        <v>37663</v>
      </c>
      <c r="B1139">
        <f t="shared" si="35"/>
        <v>2.1917808219178083E-4</v>
      </c>
      <c r="C1139">
        <f t="shared" si="36"/>
        <v>0.28297060375192529</v>
      </c>
      <c r="D1139">
        <f>SUM(B$4:$B1138)</f>
        <v>0.24876712328766423</v>
      </c>
    </row>
    <row r="1140" spans="1:4" x14ac:dyDescent="0.3">
      <c r="A1140" s="2">
        <v>37664</v>
      </c>
      <c r="B1140">
        <f t="shared" si="35"/>
        <v>2.1917808219178083E-4</v>
      </c>
      <c r="C1140">
        <f t="shared" si="36"/>
        <v>0.28325180278836415</v>
      </c>
      <c r="D1140">
        <f>SUM(B$4:$B1139)</f>
        <v>0.248986301369856</v>
      </c>
    </row>
    <row r="1141" spans="1:4" x14ac:dyDescent="0.3">
      <c r="A1141" s="2">
        <v>37665</v>
      </c>
      <c r="B1141">
        <f t="shared" si="35"/>
        <v>2.1917808219178083E-4</v>
      </c>
      <c r="C1141">
        <f t="shared" si="36"/>
        <v>0.28353306345746865</v>
      </c>
      <c r="D1141">
        <f>SUM(B$4:$B1140)</f>
        <v>0.24920547945204777</v>
      </c>
    </row>
    <row r="1142" spans="1:4" x14ac:dyDescent="0.3">
      <c r="A1142" s="2">
        <v>37666</v>
      </c>
      <c r="B1142">
        <f t="shared" si="35"/>
        <v>2.1917808219178083E-4</v>
      </c>
      <c r="C1142">
        <f t="shared" si="36"/>
        <v>0.28381438577274709</v>
      </c>
      <c r="D1142">
        <f>SUM(B$4:$B1141)</f>
        <v>0.24942465753423954</v>
      </c>
    </row>
    <row r="1143" spans="1:4" x14ac:dyDescent="0.3">
      <c r="A1143" s="2">
        <v>37667</v>
      </c>
      <c r="B1143">
        <f t="shared" si="35"/>
        <v>2.1917808219178083E-4</v>
      </c>
      <c r="C1143">
        <f t="shared" si="36"/>
        <v>0.28409576974771111</v>
      </c>
      <c r="D1143">
        <f>SUM(B$4:$B1142)</f>
        <v>0.2496438356164313</v>
      </c>
    </row>
    <row r="1144" spans="1:4" x14ac:dyDescent="0.3">
      <c r="A1144" s="2">
        <v>37668</v>
      </c>
      <c r="B1144">
        <f t="shared" si="35"/>
        <v>2.1917808219178083E-4</v>
      </c>
      <c r="C1144">
        <f t="shared" si="36"/>
        <v>0.28437721539587502</v>
      </c>
      <c r="D1144">
        <f>SUM(B$4:$B1143)</f>
        <v>0.24986301369862307</v>
      </c>
    </row>
    <row r="1145" spans="1:4" x14ac:dyDescent="0.3">
      <c r="A1145" s="2">
        <v>37669</v>
      </c>
      <c r="B1145">
        <f t="shared" si="35"/>
        <v>2.1917808219178083E-4</v>
      </c>
      <c r="C1145">
        <f t="shared" si="36"/>
        <v>0.28465872273075643</v>
      </c>
      <c r="D1145">
        <f>SUM(B$4:$B1144)</f>
        <v>0.25008219178081487</v>
      </c>
    </row>
    <row r="1146" spans="1:4" x14ac:dyDescent="0.3">
      <c r="A1146" s="2">
        <v>37670</v>
      </c>
      <c r="B1146">
        <f t="shared" si="35"/>
        <v>2.1917808219178083E-4</v>
      </c>
      <c r="C1146">
        <f t="shared" si="36"/>
        <v>0.28494029176587565</v>
      </c>
      <c r="D1146">
        <f>SUM(B$4:$B1145)</f>
        <v>0.25030136986300666</v>
      </c>
    </row>
    <row r="1147" spans="1:4" x14ac:dyDescent="0.3">
      <c r="A1147" s="2">
        <v>37671</v>
      </c>
      <c r="B1147">
        <f t="shared" si="35"/>
        <v>2.1917808219178083E-4</v>
      </c>
      <c r="C1147">
        <f t="shared" si="36"/>
        <v>0.28522192251475587</v>
      </c>
      <c r="D1147">
        <f>SUM(B$4:$B1146)</f>
        <v>0.25052054794519846</v>
      </c>
    </row>
    <row r="1148" spans="1:4" x14ac:dyDescent="0.3">
      <c r="A1148" s="2">
        <v>37672</v>
      </c>
      <c r="B1148">
        <f t="shared" si="35"/>
        <v>2.1917808219178083E-4</v>
      </c>
      <c r="C1148">
        <f t="shared" si="36"/>
        <v>0.28550361499092358</v>
      </c>
      <c r="D1148">
        <f>SUM(B$4:$B1147)</f>
        <v>0.25073972602739025</v>
      </c>
    </row>
    <row r="1149" spans="1:4" x14ac:dyDescent="0.3">
      <c r="A1149" s="2">
        <v>37673</v>
      </c>
      <c r="B1149">
        <f t="shared" si="35"/>
        <v>2.1917808219178083E-4</v>
      </c>
      <c r="C1149">
        <f t="shared" si="36"/>
        <v>0.28578536920790798</v>
      </c>
      <c r="D1149">
        <f>SUM(B$4:$B1148)</f>
        <v>0.25095890410958205</v>
      </c>
    </row>
    <row r="1150" spans="1:4" x14ac:dyDescent="0.3">
      <c r="A1150" s="2">
        <v>37674</v>
      </c>
      <c r="B1150">
        <f t="shared" si="35"/>
        <v>2.1917808219178083E-4</v>
      </c>
      <c r="C1150">
        <f t="shared" si="36"/>
        <v>0.28606718517924135</v>
      </c>
      <c r="D1150">
        <f>SUM(B$4:$B1149)</f>
        <v>0.25117808219177384</v>
      </c>
    </row>
    <row r="1151" spans="1:4" x14ac:dyDescent="0.3">
      <c r="A1151" s="2">
        <v>37675</v>
      </c>
      <c r="B1151">
        <f t="shared" si="35"/>
        <v>2.1917808219178083E-4</v>
      </c>
      <c r="C1151">
        <f t="shared" si="36"/>
        <v>0.28634906291845885</v>
      </c>
      <c r="D1151">
        <f>SUM(B$4:$B1150)</f>
        <v>0.25139726027396564</v>
      </c>
    </row>
    <row r="1152" spans="1:4" x14ac:dyDescent="0.3">
      <c r="A1152" s="2">
        <v>37676</v>
      </c>
      <c r="B1152">
        <f t="shared" si="35"/>
        <v>2.1917808219178083E-4</v>
      </c>
      <c r="C1152">
        <f t="shared" si="36"/>
        <v>0.28663100243909856</v>
      </c>
      <c r="D1152">
        <f>SUM(B$4:$B1151)</f>
        <v>0.25161643835615743</v>
      </c>
    </row>
    <row r="1153" spans="1:4" x14ac:dyDescent="0.3">
      <c r="A1153" s="2">
        <v>37677</v>
      </c>
      <c r="B1153">
        <f t="shared" si="35"/>
        <v>2.1917808219178083E-4</v>
      </c>
      <c r="C1153">
        <f t="shared" si="36"/>
        <v>0.28691300375470163</v>
      </c>
      <c r="D1153">
        <f>SUM(B$4:$B1152)</f>
        <v>0.25183561643834923</v>
      </c>
    </row>
    <row r="1154" spans="1:4" x14ac:dyDescent="0.3">
      <c r="A1154" s="2">
        <v>37678</v>
      </c>
      <c r="B1154">
        <f t="shared" si="35"/>
        <v>2.1917808219178083E-4</v>
      </c>
      <c r="C1154">
        <f t="shared" si="36"/>
        <v>0.28719506687881236</v>
      </c>
      <c r="D1154">
        <f>SUM(B$4:$B1153)</f>
        <v>0.25205479452054103</v>
      </c>
    </row>
    <row r="1155" spans="1:4" x14ac:dyDescent="0.3">
      <c r="A1155" s="2">
        <v>37679</v>
      </c>
      <c r="B1155">
        <f t="shared" si="35"/>
        <v>2.1917808219178083E-4</v>
      </c>
      <c r="C1155">
        <f t="shared" si="36"/>
        <v>0.28747719182497766</v>
      </c>
      <c r="D1155">
        <f>SUM(B$4:$B1154)</f>
        <v>0.25227397260273282</v>
      </c>
    </row>
    <row r="1156" spans="1:4" x14ac:dyDescent="0.3">
      <c r="A1156" s="2">
        <v>37680</v>
      </c>
      <c r="B1156">
        <f t="shared" si="35"/>
        <v>2.1917808219178083E-4</v>
      </c>
      <c r="C1156">
        <f t="shared" si="36"/>
        <v>0.28775937860674761</v>
      </c>
      <c r="D1156">
        <f>SUM(B$4:$B1155)</f>
        <v>0.25249315068492462</v>
      </c>
    </row>
    <row r="1157" spans="1:4" x14ac:dyDescent="0.3">
      <c r="A1157" s="2">
        <v>37681</v>
      </c>
      <c r="B1157">
        <f t="shared" ref="B1157:B1220" si="37">B1156</f>
        <v>2.1917808219178083E-4</v>
      </c>
      <c r="C1157">
        <f t="shared" si="36"/>
        <v>0.28804162723767512</v>
      </c>
      <c r="D1157">
        <f>SUM(B$4:$B1156)</f>
        <v>0.25271232876711641</v>
      </c>
    </row>
    <row r="1158" spans="1:4" x14ac:dyDescent="0.3">
      <c r="A1158" s="2">
        <v>37682</v>
      </c>
      <c r="B1158">
        <f t="shared" si="37"/>
        <v>2.1917808219178083E-4</v>
      </c>
      <c r="C1158">
        <f t="shared" si="36"/>
        <v>0.28832393773131626</v>
      </c>
      <c r="D1158">
        <f>SUM(B$4:$B1157)</f>
        <v>0.25293150684930821</v>
      </c>
    </row>
    <row r="1159" spans="1:4" x14ac:dyDescent="0.3">
      <c r="A1159" s="2">
        <v>37683</v>
      </c>
      <c r="B1159">
        <f t="shared" si="37"/>
        <v>2.1917808219178083E-4</v>
      </c>
      <c r="C1159">
        <f t="shared" si="36"/>
        <v>0.28860631010123017</v>
      </c>
      <c r="D1159">
        <f>SUM(B$4:$B1158)</f>
        <v>0.2531506849315</v>
      </c>
    </row>
    <row r="1160" spans="1:4" x14ac:dyDescent="0.3">
      <c r="A1160" s="2">
        <v>37684</v>
      </c>
      <c r="B1160">
        <f t="shared" si="37"/>
        <v>2.1917808219178083E-4</v>
      </c>
      <c r="C1160">
        <f t="shared" si="36"/>
        <v>0.28888874436097844</v>
      </c>
      <c r="D1160">
        <f>SUM(B$4:$B1159)</f>
        <v>0.2533698630136918</v>
      </c>
    </row>
    <row r="1161" spans="1:4" x14ac:dyDescent="0.3">
      <c r="A1161" s="2">
        <v>37685</v>
      </c>
      <c r="B1161">
        <f t="shared" si="37"/>
        <v>2.1917808219178083E-4</v>
      </c>
      <c r="C1161">
        <f t="shared" si="36"/>
        <v>0.28917124052412624</v>
      </c>
      <c r="D1161">
        <f>SUM(B$4:$B1160)</f>
        <v>0.25358904109588359</v>
      </c>
    </row>
    <row r="1162" spans="1:4" x14ac:dyDescent="0.3">
      <c r="A1162" s="2">
        <v>37686</v>
      </c>
      <c r="B1162">
        <f t="shared" si="37"/>
        <v>2.1917808219178083E-4</v>
      </c>
      <c r="C1162">
        <f t="shared" si="36"/>
        <v>0.28945379860424114</v>
      </c>
      <c r="D1162">
        <f>SUM(B$4:$B1161)</f>
        <v>0.25380821917807539</v>
      </c>
    </row>
    <row r="1163" spans="1:4" x14ac:dyDescent="0.3">
      <c r="A1163" s="2">
        <v>37687</v>
      </c>
      <c r="B1163">
        <f t="shared" si="37"/>
        <v>2.1917808219178083E-4</v>
      </c>
      <c r="C1163">
        <f t="shared" si="36"/>
        <v>0.2897364186148943</v>
      </c>
      <c r="D1163">
        <f>SUM(B$4:$B1162)</f>
        <v>0.25402739726026718</v>
      </c>
    </row>
    <row r="1164" spans="1:4" x14ac:dyDescent="0.3">
      <c r="A1164" s="2">
        <v>37688</v>
      </c>
      <c r="B1164">
        <f t="shared" si="37"/>
        <v>2.1917808219178083E-4</v>
      </c>
      <c r="C1164">
        <f t="shared" ref="C1164:C1227" si="38">(1+C1163)*(1+B1164)-1</f>
        <v>0.29001910056965929</v>
      </c>
      <c r="D1164">
        <f>SUM(B$4:$B1163)</f>
        <v>0.25424657534245898</v>
      </c>
    </row>
    <row r="1165" spans="1:4" x14ac:dyDescent="0.3">
      <c r="A1165" s="2">
        <v>37689</v>
      </c>
      <c r="B1165">
        <f t="shared" si="37"/>
        <v>2.1917808219178083E-4</v>
      </c>
      <c r="C1165">
        <f t="shared" si="38"/>
        <v>0.29030184448211305</v>
      </c>
      <c r="D1165">
        <f>SUM(B$4:$B1164)</f>
        <v>0.25446575342465078</v>
      </c>
    </row>
    <row r="1166" spans="1:4" x14ac:dyDescent="0.3">
      <c r="A1166" s="2">
        <v>37690</v>
      </c>
      <c r="B1166">
        <f t="shared" si="37"/>
        <v>2.1917808219178083E-4</v>
      </c>
      <c r="C1166">
        <f t="shared" si="38"/>
        <v>0.29058465036583514</v>
      </c>
      <c r="D1166">
        <f>SUM(B$4:$B1165)</f>
        <v>0.25468493150684257</v>
      </c>
    </row>
    <row r="1167" spans="1:4" x14ac:dyDescent="0.3">
      <c r="A1167" s="2">
        <v>37691</v>
      </c>
      <c r="B1167">
        <f t="shared" si="37"/>
        <v>2.1917808219178083E-4</v>
      </c>
      <c r="C1167">
        <f t="shared" si="38"/>
        <v>0.29086751823440848</v>
      </c>
      <c r="D1167">
        <f>SUM(B$4:$B1166)</f>
        <v>0.25490410958903437</v>
      </c>
    </row>
    <row r="1168" spans="1:4" x14ac:dyDescent="0.3">
      <c r="A1168" s="2">
        <v>37692</v>
      </c>
      <c r="B1168">
        <f t="shared" si="37"/>
        <v>2.1917808219178083E-4</v>
      </c>
      <c r="C1168">
        <f t="shared" si="38"/>
        <v>0.29115044810141888</v>
      </c>
      <c r="D1168">
        <f>SUM(B$4:$B1167)</f>
        <v>0.25512328767122616</v>
      </c>
    </row>
    <row r="1169" spans="1:4" x14ac:dyDescent="0.3">
      <c r="A1169" s="2">
        <v>37693</v>
      </c>
      <c r="B1169">
        <f t="shared" si="37"/>
        <v>2.1917808219178083E-4</v>
      </c>
      <c r="C1169">
        <f t="shared" si="38"/>
        <v>0.29143343998045479</v>
      </c>
      <c r="D1169">
        <f>SUM(B$4:$B1168)</f>
        <v>0.25534246575341796</v>
      </c>
    </row>
    <row r="1170" spans="1:4" x14ac:dyDescent="0.3">
      <c r="A1170" s="2">
        <v>37694</v>
      </c>
      <c r="B1170">
        <f t="shared" si="37"/>
        <v>2.1917808219178083E-4</v>
      </c>
      <c r="C1170">
        <f t="shared" si="38"/>
        <v>0.29171649388510823</v>
      </c>
      <c r="D1170">
        <f>SUM(B$4:$B1169)</f>
        <v>0.25556164383560975</v>
      </c>
    </row>
    <row r="1171" spans="1:4" x14ac:dyDescent="0.3">
      <c r="A1171" s="2">
        <v>37695</v>
      </c>
      <c r="B1171">
        <f t="shared" si="37"/>
        <v>2.1917808219178083E-4</v>
      </c>
      <c r="C1171">
        <f t="shared" si="38"/>
        <v>0.29199960982897366</v>
      </c>
      <c r="D1171">
        <f>SUM(B$4:$B1170)</f>
        <v>0.25578082191780155</v>
      </c>
    </row>
    <row r="1172" spans="1:4" x14ac:dyDescent="0.3">
      <c r="A1172" s="2">
        <v>37696</v>
      </c>
      <c r="B1172">
        <f t="shared" si="37"/>
        <v>2.1917808219178083E-4</v>
      </c>
      <c r="C1172">
        <f t="shared" si="38"/>
        <v>0.29228278782564865</v>
      </c>
      <c r="D1172">
        <f>SUM(B$4:$B1171)</f>
        <v>0.25599999999999334</v>
      </c>
    </row>
    <row r="1173" spans="1:4" x14ac:dyDescent="0.3">
      <c r="A1173" s="2">
        <v>37697</v>
      </c>
      <c r="B1173">
        <f t="shared" si="37"/>
        <v>2.1917808219178083E-4</v>
      </c>
      <c r="C1173">
        <f t="shared" si="38"/>
        <v>0.29256602788873387</v>
      </c>
      <c r="D1173">
        <f>SUM(B$4:$B1172)</f>
        <v>0.25621917808218514</v>
      </c>
    </row>
    <row r="1174" spans="1:4" x14ac:dyDescent="0.3">
      <c r="A1174" s="2">
        <v>37698</v>
      </c>
      <c r="B1174">
        <f t="shared" si="37"/>
        <v>2.1917808219178083E-4</v>
      </c>
      <c r="C1174">
        <f t="shared" si="38"/>
        <v>0.29284933003183289</v>
      </c>
      <c r="D1174">
        <f>SUM(B$4:$B1173)</f>
        <v>0.25643835616437693</v>
      </c>
    </row>
    <row r="1175" spans="1:4" x14ac:dyDescent="0.3">
      <c r="A1175" s="2">
        <v>37699</v>
      </c>
      <c r="B1175">
        <f t="shared" si="37"/>
        <v>2.1917808219178083E-4</v>
      </c>
      <c r="C1175">
        <f t="shared" si="38"/>
        <v>0.29313269426855237</v>
      </c>
      <c r="D1175">
        <f>SUM(B$4:$B1174)</f>
        <v>0.25665753424656873</v>
      </c>
    </row>
    <row r="1176" spans="1:4" x14ac:dyDescent="0.3">
      <c r="A1176" s="2">
        <v>37700</v>
      </c>
      <c r="B1176">
        <f t="shared" si="37"/>
        <v>2.1917808219178083E-4</v>
      </c>
      <c r="C1176">
        <f t="shared" si="38"/>
        <v>0.29341612061250166</v>
      </c>
      <c r="D1176">
        <f>SUM(B$4:$B1175)</f>
        <v>0.25687671232876053</v>
      </c>
    </row>
    <row r="1177" spans="1:4" x14ac:dyDescent="0.3">
      <c r="A1177" s="2">
        <v>37701</v>
      </c>
      <c r="B1177">
        <f t="shared" si="37"/>
        <v>2.1917808219178083E-4</v>
      </c>
      <c r="C1177">
        <f t="shared" si="38"/>
        <v>0.29369960907729364</v>
      </c>
      <c r="D1177">
        <f>SUM(B$4:$B1176)</f>
        <v>0.25709589041095232</v>
      </c>
    </row>
    <row r="1178" spans="1:4" x14ac:dyDescent="0.3">
      <c r="A1178" s="2">
        <v>37702</v>
      </c>
      <c r="B1178">
        <f t="shared" si="37"/>
        <v>2.1917808219178083E-4</v>
      </c>
      <c r="C1178">
        <f t="shared" si="38"/>
        <v>0.29398315967654365</v>
      </c>
      <c r="D1178">
        <f>SUM(B$4:$B1177)</f>
        <v>0.25731506849314412</v>
      </c>
    </row>
    <row r="1179" spans="1:4" x14ac:dyDescent="0.3">
      <c r="A1179" s="2">
        <v>37703</v>
      </c>
      <c r="B1179">
        <f t="shared" si="37"/>
        <v>2.1917808219178083E-4</v>
      </c>
      <c r="C1179">
        <f t="shared" si="38"/>
        <v>0.29426677242387012</v>
      </c>
      <c r="D1179">
        <f>SUM(B$4:$B1178)</f>
        <v>0.25753424657533591</v>
      </c>
    </row>
    <row r="1180" spans="1:4" x14ac:dyDescent="0.3">
      <c r="A1180" s="2">
        <v>37704</v>
      </c>
      <c r="B1180">
        <f t="shared" si="37"/>
        <v>2.1917808219178083E-4</v>
      </c>
      <c r="C1180">
        <f t="shared" si="38"/>
        <v>0.29455044733289459</v>
      </c>
      <c r="D1180">
        <f>SUM(B$4:$B1179)</f>
        <v>0.25775342465752771</v>
      </c>
    </row>
    <row r="1181" spans="1:4" x14ac:dyDescent="0.3">
      <c r="A1181" s="2">
        <v>37705</v>
      </c>
      <c r="B1181">
        <f t="shared" si="37"/>
        <v>2.1917808219178083E-4</v>
      </c>
      <c r="C1181">
        <f t="shared" si="38"/>
        <v>0.29483418441724152</v>
      </c>
      <c r="D1181">
        <f>SUM(B$4:$B1180)</f>
        <v>0.2579726027397195</v>
      </c>
    </row>
    <row r="1182" spans="1:4" x14ac:dyDescent="0.3">
      <c r="A1182" s="2">
        <v>37706</v>
      </c>
      <c r="B1182">
        <f t="shared" si="37"/>
        <v>2.1917808219178083E-4</v>
      </c>
      <c r="C1182">
        <f t="shared" si="38"/>
        <v>0.29511798369053843</v>
      </c>
      <c r="D1182">
        <f>SUM(B$4:$B1181)</f>
        <v>0.2581917808219113</v>
      </c>
    </row>
    <row r="1183" spans="1:4" x14ac:dyDescent="0.3">
      <c r="A1183" s="2">
        <v>37707</v>
      </c>
      <c r="B1183">
        <f t="shared" si="37"/>
        <v>2.1917808219178083E-4</v>
      </c>
      <c r="C1183">
        <f t="shared" si="38"/>
        <v>0.29540184516641599</v>
      </c>
      <c r="D1183">
        <f>SUM(B$4:$B1182)</f>
        <v>0.25841095890410309</v>
      </c>
    </row>
    <row r="1184" spans="1:4" x14ac:dyDescent="0.3">
      <c r="A1184" s="2">
        <v>37708</v>
      </c>
      <c r="B1184">
        <f t="shared" si="37"/>
        <v>2.1917808219178083E-4</v>
      </c>
      <c r="C1184">
        <f t="shared" si="38"/>
        <v>0.29568576885850728</v>
      </c>
      <c r="D1184">
        <f>SUM(B$4:$B1183)</f>
        <v>0.25863013698629489</v>
      </c>
    </row>
    <row r="1185" spans="1:4" x14ac:dyDescent="0.3">
      <c r="A1185" s="2">
        <v>37709</v>
      </c>
      <c r="B1185">
        <f t="shared" si="37"/>
        <v>2.1917808219178083E-4</v>
      </c>
      <c r="C1185">
        <f t="shared" si="38"/>
        <v>0.29596975478044896</v>
      </c>
      <c r="D1185">
        <f>SUM(B$4:$B1184)</f>
        <v>0.25884931506848669</v>
      </c>
    </row>
    <row r="1186" spans="1:4" x14ac:dyDescent="0.3">
      <c r="A1186" s="2">
        <v>37710</v>
      </c>
      <c r="B1186">
        <f t="shared" si="37"/>
        <v>2.1917808219178083E-4</v>
      </c>
      <c r="C1186">
        <f t="shared" si="38"/>
        <v>0.29625380294588033</v>
      </c>
      <c r="D1186">
        <f>SUM(B$4:$B1185)</f>
        <v>0.25906849315067848</v>
      </c>
    </row>
    <row r="1187" spans="1:4" x14ac:dyDescent="0.3">
      <c r="A1187" s="2">
        <v>37711</v>
      </c>
      <c r="B1187">
        <f t="shared" si="37"/>
        <v>2.1917808219178083E-4</v>
      </c>
      <c r="C1187">
        <f t="shared" si="38"/>
        <v>0.29653791336844382</v>
      </c>
      <c r="D1187">
        <f>SUM(B$4:$B1186)</f>
        <v>0.25928767123287028</v>
      </c>
    </row>
    <row r="1188" spans="1:4" x14ac:dyDescent="0.3">
      <c r="A1188" s="2">
        <v>37712</v>
      </c>
      <c r="B1188">
        <f t="shared" si="37"/>
        <v>2.1917808219178083E-4</v>
      </c>
      <c r="C1188">
        <f t="shared" si="38"/>
        <v>0.29682208606178495</v>
      </c>
      <c r="D1188">
        <f>SUM(B$4:$B1187)</f>
        <v>0.25950684931506207</v>
      </c>
    </row>
    <row r="1189" spans="1:4" x14ac:dyDescent="0.3">
      <c r="A1189" s="2">
        <v>37713</v>
      </c>
      <c r="B1189">
        <f t="shared" si="37"/>
        <v>2.1917808219178083E-4</v>
      </c>
      <c r="C1189">
        <f t="shared" si="38"/>
        <v>0.29710632103955192</v>
      </c>
      <c r="D1189">
        <f>SUM(B$4:$B1188)</f>
        <v>0.25972602739725387</v>
      </c>
    </row>
    <row r="1190" spans="1:4" x14ac:dyDescent="0.3">
      <c r="A1190" s="2">
        <v>37714</v>
      </c>
      <c r="B1190">
        <f t="shared" si="37"/>
        <v>2.1917808219178083E-4</v>
      </c>
      <c r="C1190">
        <f t="shared" si="38"/>
        <v>0.29739061831539626</v>
      </c>
      <c r="D1190">
        <f>SUM(B$4:$B1189)</f>
        <v>0.25994520547944566</v>
      </c>
    </row>
    <row r="1191" spans="1:4" x14ac:dyDescent="0.3">
      <c r="A1191" s="2">
        <v>37715</v>
      </c>
      <c r="B1191">
        <f t="shared" si="37"/>
        <v>2.1917808219178083E-4</v>
      </c>
      <c r="C1191">
        <f t="shared" si="38"/>
        <v>0.29767497790297237</v>
      </c>
      <c r="D1191">
        <f>SUM(B$4:$B1190)</f>
        <v>0.26016438356163746</v>
      </c>
    </row>
    <row r="1192" spans="1:4" x14ac:dyDescent="0.3">
      <c r="A1192" s="2">
        <v>37716</v>
      </c>
      <c r="B1192">
        <f t="shared" si="37"/>
        <v>2.1917808219178083E-4</v>
      </c>
      <c r="C1192">
        <f t="shared" si="38"/>
        <v>0.29795939981593755</v>
      </c>
      <c r="D1192">
        <f>SUM(B$4:$B1191)</f>
        <v>0.26038356164382925</v>
      </c>
    </row>
    <row r="1193" spans="1:4" x14ac:dyDescent="0.3">
      <c r="A1193" s="2">
        <v>37717</v>
      </c>
      <c r="B1193">
        <f t="shared" si="37"/>
        <v>2.1917808219178083E-4</v>
      </c>
      <c r="C1193">
        <f t="shared" si="38"/>
        <v>0.29824388406795199</v>
      </c>
      <c r="D1193">
        <f>SUM(B$4:$B1192)</f>
        <v>0.26060273972602105</v>
      </c>
    </row>
    <row r="1194" spans="1:4" x14ac:dyDescent="0.3">
      <c r="A1194" s="2">
        <v>37718</v>
      </c>
      <c r="B1194">
        <f t="shared" si="37"/>
        <v>2.1917808219178083E-4</v>
      </c>
      <c r="C1194">
        <f t="shared" si="38"/>
        <v>0.2985284306726792</v>
      </c>
      <c r="D1194">
        <f>SUM(B$4:$B1193)</f>
        <v>0.26082191780821284</v>
      </c>
    </row>
    <row r="1195" spans="1:4" x14ac:dyDescent="0.3">
      <c r="A1195" s="2">
        <v>37719</v>
      </c>
      <c r="B1195">
        <f t="shared" si="37"/>
        <v>2.1917808219178083E-4</v>
      </c>
      <c r="C1195">
        <f t="shared" si="38"/>
        <v>0.29881303964378558</v>
      </c>
      <c r="D1195">
        <f>SUM(B$4:$B1194)</f>
        <v>0.26104109589040464</v>
      </c>
    </row>
    <row r="1196" spans="1:4" x14ac:dyDescent="0.3">
      <c r="A1196" s="2">
        <v>37720</v>
      </c>
      <c r="B1196">
        <f t="shared" si="37"/>
        <v>2.1917808219178083E-4</v>
      </c>
      <c r="C1196">
        <f t="shared" si="38"/>
        <v>0.29909771099494042</v>
      </c>
      <c r="D1196">
        <f>SUM(B$4:$B1195)</f>
        <v>0.26126027397259644</v>
      </c>
    </row>
    <row r="1197" spans="1:4" x14ac:dyDescent="0.3">
      <c r="A1197" s="2">
        <v>37721</v>
      </c>
      <c r="B1197">
        <f t="shared" si="37"/>
        <v>2.1917808219178083E-4</v>
      </c>
      <c r="C1197">
        <f t="shared" si="38"/>
        <v>0.29938244473981612</v>
      </c>
      <c r="D1197">
        <f>SUM(B$4:$B1196)</f>
        <v>0.26147945205478823</v>
      </c>
    </row>
    <row r="1198" spans="1:4" x14ac:dyDescent="0.3">
      <c r="A1198" s="2">
        <v>37722</v>
      </c>
      <c r="B1198">
        <f t="shared" si="37"/>
        <v>2.1917808219178083E-4</v>
      </c>
      <c r="C1198">
        <f t="shared" si="38"/>
        <v>0.29966724089208796</v>
      </c>
      <c r="D1198">
        <f>SUM(B$4:$B1197)</f>
        <v>0.26169863013698003</v>
      </c>
    </row>
    <row r="1199" spans="1:4" x14ac:dyDescent="0.3">
      <c r="A1199" s="2">
        <v>37723</v>
      </c>
      <c r="B1199">
        <f t="shared" si="37"/>
        <v>2.1917808219178083E-4</v>
      </c>
      <c r="C1199">
        <f t="shared" si="38"/>
        <v>0.29995209946543433</v>
      </c>
      <c r="D1199">
        <f>SUM(B$4:$B1198)</f>
        <v>0.26191780821917182</v>
      </c>
    </row>
    <row r="1200" spans="1:4" x14ac:dyDescent="0.3">
      <c r="A1200" s="2">
        <v>37724</v>
      </c>
      <c r="B1200">
        <f t="shared" si="37"/>
        <v>2.1917808219178083E-4</v>
      </c>
      <c r="C1200">
        <f t="shared" si="38"/>
        <v>0.30023702047353651</v>
      </c>
      <c r="D1200">
        <f>SUM(B$4:$B1199)</f>
        <v>0.26213698630136362</v>
      </c>
    </row>
    <row r="1201" spans="1:4" x14ac:dyDescent="0.3">
      <c r="A1201" s="2">
        <v>37725</v>
      </c>
      <c r="B1201">
        <f t="shared" si="37"/>
        <v>2.1917808219178083E-4</v>
      </c>
      <c r="C1201">
        <f t="shared" si="38"/>
        <v>0.30052200393007866</v>
      </c>
      <c r="D1201">
        <f>SUM(B$4:$B1200)</f>
        <v>0.26235616438355541</v>
      </c>
    </row>
    <row r="1202" spans="1:4" x14ac:dyDescent="0.3">
      <c r="A1202" s="2">
        <v>37726</v>
      </c>
      <c r="B1202">
        <f t="shared" si="37"/>
        <v>2.1917808219178083E-4</v>
      </c>
      <c r="C1202">
        <f t="shared" si="38"/>
        <v>0.30080704984874829</v>
      </c>
      <c r="D1202">
        <f>SUM(B$4:$B1201)</f>
        <v>0.26257534246574721</v>
      </c>
    </row>
    <row r="1203" spans="1:4" x14ac:dyDescent="0.3">
      <c r="A1203" s="2">
        <v>37727</v>
      </c>
      <c r="B1203">
        <f t="shared" si="37"/>
        <v>2.1917808219178083E-4</v>
      </c>
      <c r="C1203">
        <f t="shared" si="38"/>
        <v>0.30109215824323576</v>
      </c>
      <c r="D1203">
        <f>SUM(B$4:$B1202)</f>
        <v>0.262794520547939</v>
      </c>
    </row>
    <row r="1204" spans="1:4" x14ac:dyDescent="0.3">
      <c r="A1204" s="2">
        <v>37728</v>
      </c>
      <c r="B1204">
        <f t="shared" si="37"/>
        <v>2.1917808219178083E-4</v>
      </c>
      <c r="C1204">
        <f t="shared" si="38"/>
        <v>0.30137732912723436</v>
      </c>
      <c r="D1204">
        <f>SUM(B$4:$B1203)</f>
        <v>0.2630136986301308</v>
      </c>
    </row>
    <row r="1205" spans="1:4" x14ac:dyDescent="0.3">
      <c r="A1205" s="2">
        <v>37729</v>
      </c>
      <c r="B1205">
        <f t="shared" si="37"/>
        <v>2.1917808219178083E-4</v>
      </c>
      <c r="C1205">
        <f t="shared" si="38"/>
        <v>0.30166256251444046</v>
      </c>
      <c r="D1205">
        <f>SUM(B$4:$B1204)</f>
        <v>0.26323287671232259</v>
      </c>
    </row>
    <row r="1206" spans="1:4" x14ac:dyDescent="0.3">
      <c r="A1206" s="2">
        <v>37730</v>
      </c>
      <c r="B1206">
        <f t="shared" si="37"/>
        <v>2.1917808219178083E-4</v>
      </c>
      <c r="C1206">
        <f t="shared" si="38"/>
        <v>0.30194785841855332</v>
      </c>
      <c r="D1206">
        <f>SUM(B$4:$B1205)</f>
        <v>0.26345205479451439</v>
      </c>
    </row>
    <row r="1207" spans="1:4" x14ac:dyDescent="0.3">
      <c r="A1207" s="2">
        <v>37731</v>
      </c>
      <c r="B1207">
        <f t="shared" si="37"/>
        <v>2.1917808219178083E-4</v>
      </c>
      <c r="C1207">
        <f t="shared" si="38"/>
        <v>0.30223321685327531</v>
      </c>
      <c r="D1207">
        <f>SUM(B$4:$B1206)</f>
        <v>0.26367123287670619</v>
      </c>
    </row>
    <row r="1208" spans="1:4" x14ac:dyDescent="0.3">
      <c r="A1208" s="2">
        <v>37732</v>
      </c>
      <c r="B1208">
        <f t="shared" si="37"/>
        <v>2.1917808219178083E-4</v>
      </c>
      <c r="C1208">
        <f t="shared" si="38"/>
        <v>0.3025186378323117</v>
      </c>
      <c r="D1208">
        <f>SUM(B$4:$B1207)</f>
        <v>0.26389041095889798</v>
      </c>
    </row>
    <row r="1209" spans="1:4" x14ac:dyDescent="0.3">
      <c r="A1209" s="2">
        <v>37733</v>
      </c>
      <c r="B1209">
        <f t="shared" si="37"/>
        <v>2.1917808219178083E-4</v>
      </c>
      <c r="C1209">
        <f t="shared" si="38"/>
        <v>0.30280412136937085</v>
      </c>
      <c r="D1209">
        <f>SUM(B$4:$B1208)</f>
        <v>0.26410958904108978</v>
      </c>
    </row>
    <row r="1210" spans="1:4" x14ac:dyDescent="0.3">
      <c r="A1210" s="2">
        <v>37734</v>
      </c>
      <c r="B1210">
        <f t="shared" si="37"/>
        <v>2.1917808219178083E-4</v>
      </c>
      <c r="C1210">
        <f t="shared" si="38"/>
        <v>0.30308966747816424</v>
      </c>
      <c r="D1210">
        <f>SUM(B$4:$B1209)</f>
        <v>0.26432876712328157</v>
      </c>
    </row>
    <row r="1211" spans="1:4" x14ac:dyDescent="0.3">
      <c r="A1211" s="2">
        <v>37735</v>
      </c>
      <c r="B1211">
        <f t="shared" si="37"/>
        <v>2.1917808219178083E-4</v>
      </c>
      <c r="C1211">
        <f t="shared" si="38"/>
        <v>0.30337527617240623</v>
      </c>
      <c r="D1211">
        <f>SUM(B$4:$B1210)</f>
        <v>0.26454794520547337</v>
      </c>
    </row>
    <row r="1212" spans="1:4" x14ac:dyDescent="0.3">
      <c r="A1212" s="2">
        <v>37736</v>
      </c>
      <c r="B1212">
        <f t="shared" si="37"/>
        <v>2.1917808219178083E-4</v>
      </c>
      <c r="C1212">
        <f t="shared" si="38"/>
        <v>0.30366094746581407</v>
      </c>
      <c r="D1212">
        <f>SUM(B$4:$B1211)</f>
        <v>0.26476712328766516</v>
      </c>
    </row>
    <row r="1213" spans="1:4" x14ac:dyDescent="0.3">
      <c r="A1213" s="2">
        <v>37737</v>
      </c>
      <c r="B1213">
        <f t="shared" si="37"/>
        <v>2.1917808219178083E-4</v>
      </c>
      <c r="C1213">
        <f t="shared" si="38"/>
        <v>0.30394668137210812</v>
      </c>
      <c r="D1213">
        <f>SUM(B$4:$B1212)</f>
        <v>0.26498630136985696</v>
      </c>
    </row>
    <row r="1214" spans="1:4" x14ac:dyDescent="0.3">
      <c r="A1214" s="2">
        <v>37738</v>
      </c>
      <c r="B1214">
        <f t="shared" si="37"/>
        <v>2.1917808219178083E-4</v>
      </c>
      <c r="C1214">
        <f t="shared" si="38"/>
        <v>0.30423247790501162</v>
      </c>
      <c r="D1214">
        <f>SUM(B$4:$B1213)</f>
        <v>0.26520547945204875</v>
      </c>
    </row>
    <row r="1215" spans="1:4" x14ac:dyDescent="0.3">
      <c r="A1215" s="2">
        <v>37739</v>
      </c>
      <c r="B1215">
        <f t="shared" si="37"/>
        <v>2.1917808219178083E-4</v>
      </c>
      <c r="C1215">
        <f t="shared" si="38"/>
        <v>0.30451833707825116</v>
      </c>
      <c r="D1215">
        <f>SUM(B$4:$B1214)</f>
        <v>0.26542465753424055</v>
      </c>
    </row>
    <row r="1216" spans="1:4" x14ac:dyDescent="0.3">
      <c r="A1216" s="2">
        <v>37740</v>
      </c>
      <c r="B1216">
        <f t="shared" si="37"/>
        <v>2.1917808219178083E-4</v>
      </c>
      <c r="C1216">
        <f t="shared" si="38"/>
        <v>0.30480425890555618</v>
      </c>
      <c r="D1216">
        <f>SUM(B$4:$B1215)</f>
        <v>0.26564383561643234</v>
      </c>
    </row>
    <row r="1217" spans="1:4" x14ac:dyDescent="0.3">
      <c r="A1217" s="2">
        <v>37741</v>
      </c>
      <c r="B1217">
        <f t="shared" si="37"/>
        <v>2.1917808219178083E-4</v>
      </c>
      <c r="C1217">
        <f t="shared" si="38"/>
        <v>0.30509024340065882</v>
      </c>
      <c r="D1217">
        <f>SUM(B$4:$B1216)</f>
        <v>0.26586301369862414</v>
      </c>
    </row>
    <row r="1218" spans="1:4" x14ac:dyDescent="0.3">
      <c r="A1218" s="2">
        <v>37742</v>
      </c>
      <c r="B1218">
        <f t="shared" si="37"/>
        <v>2.1917808219178083E-4</v>
      </c>
      <c r="C1218">
        <f t="shared" si="38"/>
        <v>0.30537629057729476</v>
      </c>
      <c r="D1218">
        <f>SUM(B$4:$B1217)</f>
        <v>0.26608219178081594</v>
      </c>
    </row>
    <row r="1219" spans="1:4" x14ac:dyDescent="0.3">
      <c r="A1219" s="2">
        <v>37743</v>
      </c>
      <c r="B1219">
        <f t="shared" si="37"/>
        <v>2.1917808219178083E-4</v>
      </c>
      <c r="C1219">
        <f t="shared" si="38"/>
        <v>0.30566240044920212</v>
      </c>
      <c r="D1219">
        <f>SUM(B$4:$B1218)</f>
        <v>0.26630136986300773</v>
      </c>
    </row>
    <row r="1220" spans="1:4" x14ac:dyDescent="0.3">
      <c r="A1220" s="2">
        <v>37744</v>
      </c>
      <c r="B1220">
        <f t="shared" si="37"/>
        <v>2.1917808219178083E-4</v>
      </c>
      <c r="C1220">
        <f t="shared" si="38"/>
        <v>0.30594857303012257</v>
      </c>
      <c r="D1220">
        <f>SUM(B$4:$B1219)</f>
        <v>0.26652054794519953</v>
      </c>
    </row>
    <row r="1221" spans="1:4" x14ac:dyDescent="0.3">
      <c r="A1221" s="2">
        <v>37745</v>
      </c>
      <c r="B1221">
        <f t="shared" ref="B1221:B1284" si="39">B1220</f>
        <v>2.1917808219178083E-4</v>
      </c>
      <c r="C1221">
        <f t="shared" si="38"/>
        <v>0.30623480833380046</v>
      </c>
      <c r="D1221">
        <f>SUM(B$4:$B1220)</f>
        <v>0.26673972602739132</v>
      </c>
    </row>
    <row r="1222" spans="1:4" x14ac:dyDescent="0.3">
      <c r="A1222" s="2">
        <v>37746</v>
      </c>
      <c r="B1222">
        <f t="shared" si="39"/>
        <v>2.1917808219178083E-4</v>
      </c>
      <c r="C1222">
        <f t="shared" si="38"/>
        <v>0.30652110637398322</v>
      </c>
      <c r="D1222">
        <f>SUM(B$4:$B1221)</f>
        <v>0.26695890410958312</v>
      </c>
    </row>
    <row r="1223" spans="1:4" x14ac:dyDescent="0.3">
      <c r="A1223" s="2">
        <v>37747</v>
      </c>
      <c r="B1223">
        <f t="shared" si="39"/>
        <v>2.1917808219178083E-4</v>
      </c>
      <c r="C1223">
        <f t="shared" si="38"/>
        <v>0.30680746716442142</v>
      </c>
      <c r="D1223">
        <f>SUM(B$4:$B1222)</f>
        <v>0.26717808219177491</v>
      </c>
    </row>
    <row r="1224" spans="1:4" x14ac:dyDescent="0.3">
      <c r="A1224" s="2">
        <v>37748</v>
      </c>
      <c r="B1224">
        <f t="shared" si="39"/>
        <v>2.1917808219178083E-4</v>
      </c>
      <c r="C1224">
        <f t="shared" si="38"/>
        <v>0.3070938907188685</v>
      </c>
      <c r="D1224">
        <f>SUM(B$4:$B1223)</f>
        <v>0.26739726027396671</v>
      </c>
    </row>
    <row r="1225" spans="1:4" x14ac:dyDescent="0.3">
      <c r="A1225" s="2">
        <v>37749</v>
      </c>
      <c r="B1225">
        <f t="shared" si="39"/>
        <v>2.1917808219178083E-4</v>
      </c>
      <c r="C1225">
        <f t="shared" si="38"/>
        <v>0.30738037705108101</v>
      </c>
      <c r="D1225">
        <f>SUM(B$4:$B1224)</f>
        <v>0.2676164383561585</v>
      </c>
    </row>
    <row r="1226" spans="1:4" x14ac:dyDescent="0.3">
      <c r="A1226" s="2">
        <v>37750</v>
      </c>
      <c r="B1226">
        <f t="shared" si="39"/>
        <v>2.1917808219178083E-4</v>
      </c>
      <c r="C1226">
        <f t="shared" si="38"/>
        <v>0.30766692617481839</v>
      </c>
      <c r="D1226">
        <f>SUM(B$4:$B1225)</f>
        <v>0.2678356164383503</v>
      </c>
    </row>
    <row r="1227" spans="1:4" x14ac:dyDescent="0.3">
      <c r="A1227" s="2">
        <v>37751</v>
      </c>
      <c r="B1227">
        <f t="shared" si="39"/>
        <v>2.1917808219178083E-4</v>
      </c>
      <c r="C1227">
        <f t="shared" si="38"/>
        <v>0.30795353810384318</v>
      </c>
      <c r="D1227">
        <f>SUM(B$4:$B1226)</f>
        <v>0.26805479452054209</v>
      </c>
    </row>
    <row r="1228" spans="1:4" x14ac:dyDescent="0.3">
      <c r="A1228" s="2">
        <v>37752</v>
      </c>
      <c r="B1228">
        <f t="shared" si="39"/>
        <v>2.1917808219178083E-4</v>
      </c>
      <c r="C1228">
        <f t="shared" ref="C1228:C1291" si="40">(1+C1227)*(1+B1228)-1</f>
        <v>0.30824021285192083</v>
      </c>
      <c r="D1228">
        <f>SUM(B$4:$B1227)</f>
        <v>0.26827397260273389</v>
      </c>
    </row>
    <row r="1229" spans="1:4" x14ac:dyDescent="0.3">
      <c r="A1229" s="2">
        <v>37753</v>
      </c>
      <c r="B1229">
        <f t="shared" si="39"/>
        <v>2.1917808219178083E-4</v>
      </c>
      <c r="C1229">
        <f t="shared" si="40"/>
        <v>0.30852695043281986</v>
      </c>
      <c r="D1229">
        <f>SUM(B$4:$B1228)</f>
        <v>0.26849315068492569</v>
      </c>
    </row>
    <row r="1230" spans="1:4" x14ac:dyDescent="0.3">
      <c r="A1230" s="2">
        <v>37754</v>
      </c>
      <c r="B1230">
        <f t="shared" si="39"/>
        <v>2.1917808219178083E-4</v>
      </c>
      <c r="C1230">
        <f t="shared" si="40"/>
        <v>0.30881375086031215</v>
      </c>
      <c r="D1230">
        <f>SUM(B$4:$B1229)</f>
        <v>0.26871232876711748</v>
      </c>
    </row>
    <row r="1231" spans="1:4" x14ac:dyDescent="0.3">
      <c r="A1231" s="2">
        <v>37755</v>
      </c>
      <c r="B1231">
        <f t="shared" si="39"/>
        <v>2.1917808219178083E-4</v>
      </c>
      <c r="C1231">
        <f t="shared" si="40"/>
        <v>0.30910061414817203</v>
      </c>
      <c r="D1231">
        <f>SUM(B$4:$B1230)</f>
        <v>0.26893150684930928</v>
      </c>
    </row>
    <row r="1232" spans="1:4" x14ac:dyDescent="0.3">
      <c r="A1232" s="2">
        <v>37756</v>
      </c>
      <c r="B1232">
        <f t="shared" si="39"/>
        <v>2.1917808219178083E-4</v>
      </c>
      <c r="C1232">
        <f t="shared" si="40"/>
        <v>0.30938754031017712</v>
      </c>
      <c r="D1232">
        <f>SUM(B$4:$B1231)</f>
        <v>0.26915068493150107</v>
      </c>
    </row>
    <row r="1233" spans="1:4" x14ac:dyDescent="0.3">
      <c r="A1233" s="2">
        <v>37757</v>
      </c>
      <c r="B1233">
        <f t="shared" si="39"/>
        <v>2.1917808219178083E-4</v>
      </c>
      <c r="C1233">
        <f t="shared" si="40"/>
        <v>0.3096745293601082</v>
      </c>
      <c r="D1233">
        <f>SUM(B$4:$B1232)</f>
        <v>0.26936986301369287</v>
      </c>
    </row>
    <row r="1234" spans="1:4" x14ac:dyDescent="0.3">
      <c r="A1234" s="2">
        <v>37758</v>
      </c>
      <c r="B1234">
        <f t="shared" si="39"/>
        <v>2.1917808219178083E-4</v>
      </c>
      <c r="C1234">
        <f t="shared" si="40"/>
        <v>0.30996158131174889</v>
      </c>
      <c r="D1234">
        <f>SUM(B$4:$B1233)</f>
        <v>0.26958904109588466</v>
      </c>
    </row>
    <row r="1235" spans="1:4" x14ac:dyDescent="0.3">
      <c r="A1235" s="2">
        <v>37759</v>
      </c>
      <c r="B1235">
        <f t="shared" si="39"/>
        <v>2.1917808219178083E-4</v>
      </c>
      <c r="C1235">
        <f t="shared" si="40"/>
        <v>0.31024869617888573</v>
      </c>
      <c r="D1235">
        <f>SUM(B$4:$B1234)</f>
        <v>0.26980821917807646</v>
      </c>
    </row>
    <row r="1236" spans="1:4" x14ac:dyDescent="0.3">
      <c r="A1236" s="2">
        <v>37760</v>
      </c>
      <c r="B1236">
        <f t="shared" si="39"/>
        <v>2.1917808219178083E-4</v>
      </c>
      <c r="C1236">
        <f t="shared" si="40"/>
        <v>0.31053587397530857</v>
      </c>
      <c r="D1236">
        <f>SUM(B$4:$B1235)</f>
        <v>0.27002739726026825</v>
      </c>
    </row>
    <row r="1237" spans="1:4" x14ac:dyDescent="0.3">
      <c r="A1237" s="2">
        <v>37761</v>
      </c>
      <c r="B1237">
        <f t="shared" si="39"/>
        <v>2.1917808219178083E-4</v>
      </c>
      <c r="C1237">
        <f t="shared" si="40"/>
        <v>0.31082311471481017</v>
      </c>
      <c r="D1237">
        <f>SUM(B$4:$B1236)</f>
        <v>0.27024657534246005</v>
      </c>
    </row>
    <row r="1238" spans="1:4" x14ac:dyDescent="0.3">
      <c r="A1238" s="2">
        <v>37762</v>
      </c>
      <c r="B1238">
        <f t="shared" si="39"/>
        <v>2.1917808219178083E-4</v>
      </c>
      <c r="C1238">
        <f t="shared" si="40"/>
        <v>0.31111041841118614</v>
      </c>
      <c r="D1238">
        <f>SUM(B$4:$B1237)</f>
        <v>0.27046575342465184</v>
      </c>
    </row>
    <row r="1239" spans="1:4" x14ac:dyDescent="0.3">
      <c r="A1239" s="2">
        <v>37763</v>
      </c>
      <c r="B1239">
        <f t="shared" si="39"/>
        <v>2.1917808219178083E-4</v>
      </c>
      <c r="C1239">
        <f t="shared" si="40"/>
        <v>0.31139778507823523</v>
      </c>
      <c r="D1239">
        <f>SUM(B$4:$B1238)</f>
        <v>0.27068493150684364</v>
      </c>
    </row>
    <row r="1240" spans="1:4" x14ac:dyDescent="0.3">
      <c r="A1240" s="2">
        <v>37764</v>
      </c>
      <c r="B1240">
        <f t="shared" si="39"/>
        <v>2.1917808219178083E-4</v>
      </c>
      <c r="C1240">
        <f t="shared" si="40"/>
        <v>0.3116852147297593</v>
      </c>
      <c r="D1240">
        <f>SUM(B$4:$B1239)</f>
        <v>0.27090410958903544</v>
      </c>
    </row>
    <row r="1241" spans="1:4" x14ac:dyDescent="0.3">
      <c r="A1241" s="2">
        <v>37765</v>
      </c>
      <c r="B1241">
        <f t="shared" si="39"/>
        <v>2.1917808219178083E-4</v>
      </c>
      <c r="C1241">
        <f t="shared" si="40"/>
        <v>0.31197270737956306</v>
      </c>
      <c r="D1241">
        <f>SUM(B$4:$B1240)</f>
        <v>0.27112328767122723</v>
      </c>
    </row>
    <row r="1242" spans="1:4" x14ac:dyDescent="0.3">
      <c r="A1242" s="2">
        <v>37766</v>
      </c>
      <c r="B1242">
        <f t="shared" si="39"/>
        <v>2.1917808219178083E-4</v>
      </c>
      <c r="C1242">
        <f t="shared" si="40"/>
        <v>0.3122602630414546</v>
      </c>
      <c r="D1242">
        <f>SUM(B$4:$B1241)</f>
        <v>0.27134246575341903</v>
      </c>
    </row>
    <row r="1243" spans="1:4" x14ac:dyDescent="0.3">
      <c r="A1243" s="2">
        <v>37767</v>
      </c>
      <c r="B1243">
        <f t="shared" si="39"/>
        <v>2.1917808219178083E-4</v>
      </c>
      <c r="C1243">
        <f t="shared" si="40"/>
        <v>0.31254788172924464</v>
      </c>
      <c r="D1243">
        <f>SUM(B$4:$B1242)</f>
        <v>0.27156164383561082</v>
      </c>
    </row>
    <row r="1244" spans="1:4" x14ac:dyDescent="0.3">
      <c r="A1244" s="2">
        <v>37768</v>
      </c>
      <c r="B1244">
        <f t="shared" si="39"/>
        <v>2.1917808219178083E-4</v>
      </c>
      <c r="C1244">
        <f t="shared" si="40"/>
        <v>0.31283556345674701</v>
      </c>
      <c r="D1244">
        <f>SUM(B$4:$B1243)</f>
        <v>0.27178082191780262</v>
      </c>
    </row>
    <row r="1245" spans="1:4" x14ac:dyDescent="0.3">
      <c r="A1245" s="2">
        <v>37769</v>
      </c>
      <c r="B1245">
        <f t="shared" si="39"/>
        <v>2.1917808219178083E-4</v>
      </c>
      <c r="C1245">
        <f t="shared" si="40"/>
        <v>0.31312330823777867</v>
      </c>
      <c r="D1245">
        <f>SUM(B$4:$B1244)</f>
        <v>0.27199999999999441</v>
      </c>
    </row>
    <row r="1246" spans="1:4" x14ac:dyDescent="0.3">
      <c r="A1246" s="2">
        <v>37770</v>
      </c>
      <c r="B1246">
        <f t="shared" si="39"/>
        <v>2.1917808219178083E-4</v>
      </c>
      <c r="C1246">
        <f t="shared" si="40"/>
        <v>0.31341111608615968</v>
      </c>
      <c r="D1246">
        <f>SUM(B$4:$B1245)</f>
        <v>0.27221917808218621</v>
      </c>
    </row>
    <row r="1247" spans="1:4" x14ac:dyDescent="0.3">
      <c r="A1247" s="2">
        <v>37771</v>
      </c>
      <c r="B1247">
        <f t="shared" si="39"/>
        <v>2.1917808219178083E-4</v>
      </c>
      <c r="C1247">
        <f t="shared" si="40"/>
        <v>0.31369898701571297</v>
      </c>
      <c r="D1247">
        <f>SUM(B$4:$B1246)</f>
        <v>0.272438356164378</v>
      </c>
    </row>
    <row r="1248" spans="1:4" x14ac:dyDescent="0.3">
      <c r="A1248" s="2">
        <v>37772</v>
      </c>
      <c r="B1248">
        <f t="shared" si="39"/>
        <v>2.1917808219178083E-4</v>
      </c>
      <c r="C1248">
        <f t="shared" si="40"/>
        <v>0.31398692104026438</v>
      </c>
      <c r="D1248">
        <f>SUM(B$4:$B1247)</f>
        <v>0.2726575342465698</v>
      </c>
    </row>
    <row r="1249" spans="1:4" x14ac:dyDescent="0.3">
      <c r="A1249" s="2">
        <v>37773</v>
      </c>
      <c r="B1249">
        <f t="shared" si="39"/>
        <v>2.1917808219178083E-4</v>
      </c>
      <c r="C1249">
        <f t="shared" si="40"/>
        <v>0.31427491817364306</v>
      </c>
      <c r="D1249">
        <f>SUM(B$4:$B1248)</f>
        <v>0.27287671232876159</v>
      </c>
    </row>
    <row r="1250" spans="1:4" x14ac:dyDescent="0.3">
      <c r="A1250" s="2">
        <v>37774</v>
      </c>
      <c r="B1250">
        <f t="shared" si="39"/>
        <v>2.1917808219178083E-4</v>
      </c>
      <c r="C1250">
        <f t="shared" si="40"/>
        <v>0.31456297842968128</v>
      </c>
      <c r="D1250">
        <f>SUM(B$4:$B1249)</f>
        <v>0.27309589041095339</v>
      </c>
    </row>
    <row r="1251" spans="1:4" x14ac:dyDescent="0.3">
      <c r="A1251" s="2">
        <v>37775</v>
      </c>
      <c r="B1251">
        <f t="shared" si="39"/>
        <v>2.1917808219178083E-4</v>
      </c>
      <c r="C1251">
        <f t="shared" si="40"/>
        <v>0.31485110182221399</v>
      </c>
      <c r="D1251">
        <f>SUM(B$4:$B1250)</f>
        <v>0.27331506849314519</v>
      </c>
    </row>
    <row r="1252" spans="1:4" x14ac:dyDescent="0.3">
      <c r="A1252" s="2">
        <v>37776</v>
      </c>
      <c r="B1252">
        <f t="shared" si="39"/>
        <v>2.1917808219178083E-4</v>
      </c>
      <c r="C1252">
        <f t="shared" si="40"/>
        <v>0.31513928836507921</v>
      </c>
      <c r="D1252">
        <f>SUM(B$4:$B1251)</f>
        <v>0.27353424657533698</v>
      </c>
    </row>
    <row r="1253" spans="1:4" x14ac:dyDescent="0.3">
      <c r="A1253" s="2">
        <v>37777</v>
      </c>
      <c r="B1253">
        <f t="shared" si="39"/>
        <v>2.1917808219178083E-4</v>
      </c>
      <c r="C1253">
        <f t="shared" si="40"/>
        <v>0.31542753807211832</v>
      </c>
      <c r="D1253">
        <f>SUM(B$4:$B1252)</f>
        <v>0.27375342465752878</v>
      </c>
    </row>
    <row r="1254" spans="1:4" x14ac:dyDescent="0.3">
      <c r="A1254" s="2">
        <v>37778</v>
      </c>
      <c r="B1254">
        <f t="shared" si="39"/>
        <v>2.1917808219178083E-4</v>
      </c>
      <c r="C1254">
        <f t="shared" si="40"/>
        <v>0.31571585095717536</v>
      </c>
      <c r="D1254">
        <f>SUM(B$4:$B1253)</f>
        <v>0.27397260273972057</v>
      </c>
    </row>
    <row r="1255" spans="1:4" x14ac:dyDescent="0.3">
      <c r="A1255" s="2">
        <v>37779</v>
      </c>
      <c r="B1255">
        <f t="shared" si="39"/>
        <v>2.1917808219178083E-4</v>
      </c>
      <c r="C1255">
        <f t="shared" si="40"/>
        <v>0.31600422703409747</v>
      </c>
      <c r="D1255">
        <f>SUM(B$4:$B1254)</f>
        <v>0.27419178082191237</v>
      </c>
    </row>
    <row r="1256" spans="1:4" x14ac:dyDescent="0.3">
      <c r="A1256" s="2">
        <v>37780</v>
      </c>
      <c r="B1256">
        <f t="shared" si="39"/>
        <v>2.1917808219178083E-4</v>
      </c>
      <c r="C1256">
        <f t="shared" si="40"/>
        <v>0.31629266631673514</v>
      </c>
      <c r="D1256">
        <f>SUM(B$4:$B1255)</f>
        <v>0.27441095890410416</v>
      </c>
    </row>
    <row r="1257" spans="1:4" x14ac:dyDescent="0.3">
      <c r="A1257" s="2">
        <v>37781</v>
      </c>
      <c r="B1257">
        <f t="shared" si="39"/>
        <v>2.1917808219178083E-4</v>
      </c>
      <c r="C1257">
        <f t="shared" si="40"/>
        <v>0.31658116881894172</v>
      </c>
      <c r="D1257">
        <f>SUM(B$4:$B1256)</f>
        <v>0.27463013698629596</v>
      </c>
    </row>
    <row r="1258" spans="1:4" x14ac:dyDescent="0.3">
      <c r="A1258" s="2">
        <v>37782</v>
      </c>
      <c r="B1258">
        <f t="shared" si="39"/>
        <v>2.1917808219178083E-4</v>
      </c>
      <c r="C1258">
        <f t="shared" si="40"/>
        <v>0.31686973455457346</v>
      </c>
      <c r="D1258">
        <f>SUM(B$4:$B1257)</f>
        <v>0.27484931506848775</v>
      </c>
    </row>
    <row r="1259" spans="1:4" x14ac:dyDescent="0.3">
      <c r="A1259" s="2">
        <v>37783</v>
      </c>
      <c r="B1259">
        <f t="shared" si="39"/>
        <v>2.1917808219178083E-4</v>
      </c>
      <c r="C1259">
        <f t="shared" si="40"/>
        <v>0.31715836353748972</v>
      </c>
      <c r="D1259">
        <f>SUM(B$4:$B1258)</f>
        <v>0.27506849315067955</v>
      </c>
    </row>
    <row r="1260" spans="1:4" x14ac:dyDescent="0.3">
      <c r="A1260" s="2">
        <v>37784</v>
      </c>
      <c r="B1260">
        <f t="shared" si="39"/>
        <v>2.1917808219178083E-4</v>
      </c>
      <c r="C1260">
        <f t="shared" si="40"/>
        <v>0.31744705578155274</v>
      </c>
      <c r="D1260">
        <f>SUM(B$4:$B1259)</f>
        <v>0.27528767123287134</v>
      </c>
    </row>
    <row r="1261" spans="1:4" x14ac:dyDescent="0.3">
      <c r="A1261" s="2">
        <v>37785</v>
      </c>
      <c r="B1261">
        <f t="shared" si="39"/>
        <v>2.1917808219178083E-4</v>
      </c>
      <c r="C1261">
        <f t="shared" si="40"/>
        <v>0.31773581130062833</v>
      </c>
      <c r="D1261">
        <f>SUM(B$4:$B1260)</f>
        <v>0.27550684931506314</v>
      </c>
    </row>
    <row r="1262" spans="1:4" x14ac:dyDescent="0.3">
      <c r="A1262" s="2">
        <v>37786</v>
      </c>
      <c r="B1262">
        <f t="shared" si="39"/>
        <v>2.1917808219178083E-4</v>
      </c>
      <c r="C1262">
        <f t="shared" si="40"/>
        <v>0.31802463010858473</v>
      </c>
      <c r="D1262">
        <f>SUM(B$4:$B1261)</f>
        <v>0.27572602739725494</v>
      </c>
    </row>
    <row r="1263" spans="1:4" x14ac:dyDescent="0.3">
      <c r="A1263" s="2">
        <v>37787</v>
      </c>
      <c r="B1263">
        <f t="shared" si="39"/>
        <v>2.1917808219178083E-4</v>
      </c>
      <c r="C1263">
        <f t="shared" si="40"/>
        <v>0.31831351221929349</v>
      </c>
      <c r="D1263">
        <f>SUM(B$4:$B1262)</f>
        <v>0.27594520547944673</v>
      </c>
    </row>
    <row r="1264" spans="1:4" x14ac:dyDescent="0.3">
      <c r="A1264" s="2">
        <v>37788</v>
      </c>
      <c r="B1264">
        <f t="shared" si="39"/>
        <v>2.1917808219178083E-4</v>
      </c>
      <c r="C1264">
        <f t="shared" si="40"/>
        <v>0.31860245764662931</v>
      </c>
      <c r="D1264">
        <f>SUM(B$4:$B1263)</f>
        <v>0.27616438356163853</v>
      </c>
    </row>
    <row r="1265" spans="1:4" x14ac:dyDescent="0.3">
      <c r="A1265" s="2">
        <v>37789</v>
      </c>
      <c r="B1265">
        <f t="shared" si="39"/>
        <v>2.1917808219178083E-4</v>
      </c>
      <c r="C1265">
        <f t="shared" si="40"/>
        <v>0.31889146640446975</v>
      </c>
      <c r="D1265">
        <f>SUM(B$4:$B1264)</f>
        <v>0.27638356164383032</v>
      </c>
    </row>
    <row r="1266" spans="1:4" x14ac:dyDescent="0.3">
      <c r="A1266" s="2">
        <v>37790</v>
      </c>
      <c r="B1266">
        <f t="shared" si="39"/>
        <v>2.1917808219178083E-4</v>
      </c>
      <c r="C1266">
        <f t="shared" si="40"/>
        <v>0.31918053850669548</v>
      </c>
      <c r="D1266">
        <f>SUM(B$4:$B1265)</f>
        <v>0.27660273972602212</v>
      </c>
    </row>
    <row r="1267" spans="1:4" x14ac:dyDescent="0.3">
      <c r="A1267" s="2">
        <v>37791</v>
      </c>
      <c r="B1267">
        <f t="shared" si="39"/>
        <v>2.1917808219178083E-4</v>
      </c>
      <c r="C1267">
        <f t="shared" si="40"/>
        <v>0.31946967396719028</v>
      </c>
      <c r="D1267">
        <f>SUM(B$4:$B1266)</f>
        <v>0.27682191780821391</v>
      </c>
    </row>
    <row r="1268" spans="1:4" x14ac:dyDescent="0.3">
      <c r="A1268" s="2">
        <v>37792</v>
      </c>
      <c r="B1268">
        <f t="shared" si="39"/>
        <v>2.1917808219178083E-4</v>
      </c>
      <c r="C1268">
        <f t="shared" si="40"/>
        <v>0.31975887279984061</v>
      </c>
      <c r="D1268">
        <f>SUM(B$4:$B1267)</f>
        <v>0.27704109589040571</v>
      </c>
    </row>
    <row r="1269" spans="1:4" x14ac:dyDescent="0.3">
      <c r="A1269" s="2">
        <v>37793</v>
      </c>
      <c r="B1269">
        <f t="shared" si="39"/>
        <v>2.1917808219178083E-4</v>
      </c>
      <c r="C1269">
        <f t="shared" si="40"/>
        <v>0.32004813501853646</v>
      </c>
      <c r="D1269">
        <f>SUM(B$4:$B1268)</f>
        <v>0.2772602739725975</v>
      </c>
    </row>
    <row r="1270" spans="1:4" x14ac:dyDescent="0.3">
      <c r="A1270" s="2">
        <v>37794</v>
      </c>
      <c r="B1270">
        <f t="shared" si="39"/>
        <v>2.1917808219178083E-4</v>
      </c>
      <c r="C1270">
        <f t="shared" si="40"/>
        <v>0.32033746063717072</v>
      </c>
      <c r="D1270">
        <f>SUM(B$4:$B1269)</f>
        <v>0.2774794520547893</v>
      </c>
    </row>
    <row r="1271" spans="1:4" x14ac:dyDescent="0.3">
      <c r="A1271" s="2">
        <v>37795</v>
      </c>
      <c r="B1271">
        <f t="shared" si="39"/>
        <v>2.1917808219178083E-4</v>
      </c>
      <c r="C1271">
        <f t="shared" si="40"/>
        <v>0.32062684966963917</v>
      </c>
      <c r="D1271">
        <f>SUM(B$4:$B1270)</f>
        <v>0.27769863013698109</v>
      </c>
    </row>
    <row r="1272" spans="1:4" x14ac:dyDescent="0.3">
      <c r="A1272" s="2">
        <v>37796</v>
      </c>
      <c r="B1272">
        <f t="shared" si="39"/>
        <v>2.1917808219178083E-4</v>
      </c>
      <c r="C1272">
        <f t="shared" si="40"/>
        <v>0.3209163021298409</v>
      </c>
      <c r="D1272">
        <f>SUM(B$4:$B1271)</f>
        <v>0.27791780821917289</v>
      </c>
    </row>
    <row r="1273" spans="1:4" x14ac:dyDescent="0.3">
      <c r="A1273" s="2">
        <v>37797</v>
      </c>
      <c r="B1273">
        <f t="shared" si="39"/>
        <v>2.1917808219178083E-4</v>
      </c>
      <c r="C1273">
        <f t="shared" si="40"/>
        <v>0.32120581803167769</v>
      </c>
      <c r="D1273">
        <f>SUM(B$4:$B1272)</f>
        <v>0.27813698630136469</v>
      </c>
    </row>
    <row r="1274" spans="1:4" x14ac:dyDescent="0.3">
      <c r="A1274" s="2">
        <v>37798</v>
      </c>
      <c r="B1274">
        <f t="shared" si="39"/>
        <v>2.1917808219178083E-4</v>
      </c>
      <c r="C1274">
        <f t="shared" si="40"/>
        <v>0.32149539738905464</v>
      </c>
      <c r="D1274">
        <f>SUM(B$4:$B1273)</f>
        <v>0.27835616438355648</v>
      </c>
    </row>
    <row r="1275" spans="1:4" x14ac:dyDescent="0.3">
      <c r="A1275" s="2">
        <v>37799</v>
      </c>
      <c r="B1275">
        <f t="shared" si="39"/>
        <v>2.1917808219178083E-4</v>
      </c>
      <c r="C1275">
        <f t="shared" si="40"/>
        <v>0.32178504021587973</v>
      </c>
      <c r="D1275">
        <f>SUM(B$4:$B1274)</f>
        <v>0.27857534246574828</v>
      </c>
    </row>
    <row r="1276" spans="1:4" x14ac:dyDescent="0.3">
      <c r="A1276" s="2">
        <v>37800</v>
      </c>
      <c r="B1276">
        <f t="shared" si="39"/>
        <v>2.1917808219178083E-4</v>
      </c>
      <c r="C1276">
        <f t="shared" si="40"/>
        <v>0.32207474652606405</v>
      </c>
      <c r="D1276">
        <f>SUM(B$4:$B1275)</f>
        <v>0.27879452054794007</v>
      </c>
    </row>
    <row r="1277" spans="1:4" x14ac:dyDescent="0.3">
      <c r="A1277" s="2">
        <v>37801</v>
      </c>
      <c r="B1277">
        <f t="shared" si="39"/>
        <v>2.1917808219178083E-4</v>
      </c>
      <c r="C1277">
        <f t="shared" si="40"/>
        <v>0.32236451633352181</v>
      </c>
      <c r="D1277">
        <f>SUM(B$4:$B1276)</f>
        <v>0.27901369863013187</v>
      </c>
    </row>
    <row r="1278" spans="1:4" x14ac:dyDescent="0.3">
      <c r="A1278" s="2">
        <v>37802</v>
      </c>
      <c r="B1278">
        <f t="shared" si="39"/>
        <v>2.1917808219178083E-4</v>
      </c>
      <c r="C1278">
        <f t="shared" si="40"/>
        <v>0.32265434965217032</v>
      </c>
      <c r="D1278">
        <f>SUM(B$4:$B1277)</f>
        <v>0.27923287671232366</v>
      </c>
    </row>
    <row r="1279" spans="1:4" x14ac:dyDescent="0.3">
      <c r="A1279" s="2">
        <v>37803</v>
      </c>
      <c r="B1279">
        <f t="shared" si="39"/>
        <v>2.1917808219178083E-4</v>
      </c>
      <c r="C1279">
        <f t="shared" si="40"/>
        <v>0.32294424649592979</v>
      </c>
      <c r="D1279">
        <f>SUM(B$4:$B1278)</f>
        <v>0.27945205479451546</v>
      </c>
    </row>
    <row r="1280" spans="1:4" x14ac:dyDescent="0.3">
      <c r="A1280" s="2">
        <v>37804</v>
      </c>
      <c r="B1280">
        <f t="shared" si="39"/>
        <v>2.1917808219178083E-4</v>
      </c>
      <c r="C1280">
        <f t="shared" si="40"/>
        <v>0.32323420687872351</v>
      </c>
      <c r="D1280">
        <f>SUM(B$4:$B1279)</f>
        <v>0.27967123287670725</v>
      </c>
    </row>
    <row r="1281" spans="1:4" x14ac:dyDescent="0.3">
      <c r="A1281" s="2">
        <v>37805</v>
      </c>
      <c r="B1281">
        <f t="shared" si="39"/>
        <v>2.1917808219178083E-4</v>
      </c>
      <c r="C1281">
        <f t="shared" si="40"/>
        <v>0.3235242308144779</v>
      </c>
      <c r="D1281">
        <f>SUM(B$4:$B1280)</f>
        <v>0.27989041095889905</v>
      </c>
    </row>
    <row r="1282" spans="1:4" x14ac:dyDescent="0.3">
      <c r="A1282" s="2">
        <v>37806</v>
      </c>
      <c r="B1282">
        <f t="shared" si="39"/>
        <v>2.1917808219178083E-4</v>
      </c>
      <c r="C1282">
        <f t="shared" si="40"/>
        <v>0.32381431831712226</v>
      </c>
      <c r="D1282">
        <f>SUM(B$4:$B1281)</f>
        <v>0.28010958904109085</v>
      </c>
    </row>
    <row r="1283" spans="1:4" x14ac:dyDescent="0.3">
      <c r="A1283" s="2">
        <v>37807</v>
      </c>
      <c r="B1283">
        <f t="shared" si="39"/>
        <v>2.1917808219178083E-4</v>
      </c>
      <c r="C1283">
        <f t="shared" si="40"/>
        <v>0.32410446940058901</v>
      </c>
      <c r="D1283">
        <f>SUM(B$4:$B1282)</f>
        <v>0.28032876712328264</v>
      </c>
    </row>
    <row r="1284" spans="1:4" x14ac:dyDescent="0.3">
      <c r="A1284" s="2">
        <v>37808</v>
      </c>
      <c r="B1284">
        <f t="shared" si="39"/>
        <v>2.1917808219178083E-4</v>
      </c>
      <c r="C1284">
        <f t="shared" si="40"/>
        <v>0.32439468407881389</v>
      </c>
      <c r="D1284">
        <f>SUM(B$4:$B1283)</f>
        <v>0.28054794520547444</v>
      </c>
    </row>
    <row r="1285" spans="1:4" x14ac:dyDescent="0.3">
      <c r="A1285" s="2">
        <v>37809</v>
      </c>
      <c r="B1285">
        <f t="shared" ref="B1285:B1348" si="41">B1284</f>
        <v>2.1917808219178083E-4</v>
      </c>
      <c r="C1285">
        <f t="shared" si="40"/>
        <v>0.3246849623657353</v>
      </c>
      <c r="D1285">
        <f>SUM(B$4:$B1284)</f>
        <v>0.28076712328766623</v>
      </c>
    </row>
    <row r="1286" spans="1:4" x14ac:dyDescent="0.3">
      <c r="A1286" s="2">
        <v>37810</v>
      </c>
      <c r="B1286">
        <f t="shared" si="41"/>
        <v>2.1917808219178083E-4</v>
      </c>
      <c r="C1286">
        <f t="shared" si="40"/>
        <v>0.32497530427529497</v>
      </c>
      <c r="D1286">
        <f>SUM(B$4:$B1285)</f>
        <v>0.28098630136985803</v>
      </c>
    </row>
    <row r="1287" spans="1:4" x14ac:dyDescent="0.3">
      <c r="A1287" s="2">
        <v>37811</v>
      </c>
      <c r="B1287">
        <f t="shared" si="41"/>
        <v>2.1917808219178083E-4</v>
      </c>
      <c r="C1287">
        <f t="shared" si="40"/>
        <v>0.32526570982143754</v>
      </c>
      <c r="D1287">
        <f>SUM(B$4:$B1286)</f>
        <v>0.28120547945204982</v>
      </c>
    </row>
    <row r="1288" spans="1:4" x14ac:dyDescent="0.3">
      <c r="A1288" s="2">
        <v>37812</v>
      </c>
      <c r="B1288">
        <f t="shared" si="41"/>
        <v>2.1917808219178083E-4</v>
      </c>
      <c r="C1288">
        <f t="shared" si="40"/>
        <v>0.32555617901811074</v>
      </c>
      <c r="D1288">
        <f>SUM(B$4:$B1287)</f>
        <v>0.28142465753424162</v>
      </c>
    </row>
    <row r="1289" spans="1:4" x14ac:dyDescent="0.3">
      <c r="A1289" s="2">
        <v>37813</v>
      </c>
      <c r="B1289">
        <f t="shared" si="41"/>
        <v>2.1917808219178083E-4</v>
      </c>
      <c r="C1289">
        <f t="shared" si="40"/>
        <v>0.32584671187926539</v>
      </c>
      <c r="D1289">
        <f>SUM(B$4:$B1288)</f>
        <v>0.28164383561643341</v>
      </c>
    </row>
    <row r="1290" spans="1:4" x14ac:dyDescent="0.3">
      <c r="A1290" s="2">
        <v>37814</v>
      </c>
      <c r="B1290">
        <f t="shared" si="41"/>
        <v>2.1917808219178083E-4</v>
      </c>
      <c r="C1290">
        <f t="shared" si="40"/>
        <v>0.32613730841885546</v>
      </c>
      <c r="D1290">
        <f>SUM(B$4:$B1289)</f>
        <v>0.28186301369862521</v>
      </c>
    </row>
    <row r="1291" spans="1:4" x14ac:dyDescent="0.3">
      <c r="A1291" s="2">
        <v>37815</v>
      </c>
      <c r="B1291">
        <f t="shared" si="41"/>
        <v>2.1917808219178083E-4</v>
      </c>
      <c r="C1291">
        <f t="shared" si="40"/>
        <v>0.32642796865083779</v>
      </c>
      <c r="D1291">
        <f>SUM(B$4:$B1290)</f>
        <v>0.282082191780817</v>
      </c>
    </row>
    <row r="1292" spans="1:4" x14ac:dyDescent="0.3">
      <c r="A1292" s="2">
        <v>37816</v>
      </c>
      <c r="B1292">
        <f t="shared" si="41"/>
        <v>2.1917808219178083E-4</v>
      </c>
      <c r="C1292">
        <f t="shared" ref="C1292:C1355" si="42">(1+C1291)*(1+B1292)-1</f>
        <v>0.3267186925891723</v>
      </c>
      <c r="D1292">
        <f>SUM(B$4:$B1291)</f>
        <v>0.2823013698630088</v>
      </c>
    </row>
    <row r="1293" spans="1:4" x14ac:dyDescent="0.3">
      <c r="A1293" s="2">
        <v>37817</v>
      </c>
      <c r="B1293">
        <f t="shared" si="41"/>
        <v>2.1917808219178083E-4</v>
      </c>
      <c r="C1293">
        <f t="shared" si="42"/>
        <v>0.32700948024782206</v>
      </c>
      <c r="D1293">
        <f>SUM(B$4:$B1292)</f>
        <v>0.2825205479452006</v>
      </c>
    </row>
    <row r="1294" spans="1:4" x14ac:dyDescent="0.3">
      <c r="A1294" s="2">
        <v>37818</v>
      </c>
      <c r="B1294">
        <f t="shared" si="41"/>
        <v>2.1917808219178083E-4</v>
      </c>
      <c r="C1294">
        <f t="shared" si="42"/>
        <v>0.32730033164075323</v>
      </c>
      <c r="D1294">
        <f>SUM(B$4:$B1293)</f>
        <v>0.28273972602739239</v>
      </c>
    </row>
    <row r="1295" spans="1:4" x14ac:dyDescent="0.3">
      <c r="A1295" s="2">
        <v>37819</v>
      </c>
      <c r="B1295">
        <f t="shared" si="41"/>
        <v>2.1917808219178083E-4</v>
      </c>
      <c r="C1295">
        <f t="shared" si="42"/>
        <v>0.32759124678193485</v>
      </c>
      <c r="D1295">
        <f>SUM(B$4:$B1294)</f>
        <v>0.28295890410958419</v>
      </c>
    </row>
    <row r="1296" spans="1:4" x14ac:dyDescent="0.3">
      <c r="A1296" s="2">
        <v>37820</v>
      </c>
      <c r="B1296">
        <f t="shared" si="41"/>
        <v>2.1917808219178083E-4</v>
      </c>
      <c r="C1296">
        <f t="shared" si="42"/>
        <v>0.32788222568533931</v>
      </c>
      <c r="D1296">
        <f>SUM(B$4:$B1295)</f>
        <v>0.28317808219177598</v>
      </c>
    </row>
    <row r="1297" spans="1:4" x14ac:dyDescent="0.3">
      <c r="A1297" s="2">
        <v>37821</v>
      </c>
      <c r="B1297">
        <f t="shared" si="41"/>
        <v>2.1917808219178083E-4</v>
      </c>
      <c r="C1297">
        <f t="shared" si="42"/>
        <v>0.32817326836494165</v>
      </c>
      <c r="D1297">
        <f>SUM(B$4:$B1296)</f>
        <v>0.28339726027396778</v>
      </c>
    </row>
    <row r="1298" spans="1:4" x14ac:dyDescent="0.3">
      <c r="A1298" s="2">
        <v>37822</v>
      </c>
      <c r="B1298">
        <f t="shared" si="41"/>
        <v>2.1917808219178083E-4</v>
      </c>
      <c r="C1298">
        <f t="shared" si="42"/>
        <v>0.32846437483472046</v>
      </c>
      <c r="D1298">
        <f>SUM(B$4:$B1297)</f>
        <v>0.28361643835615957</v>
      </c>
    </row>
    <row r="1299" spans="1:4" x14ac:dyDescent="0.3">
      <c r="A1299" s="2">
        <v>37823</v>
      </c>
      <c r="B1299">
        <f t="shared" si="41"/>
        <v>2.1917808219178083E-4</v>
      </c>
      <c r="C1299">
        <f t="shared" si="42"/>
        <v>0.32875554510865701</v>
      </c>
      <c r="D1299">
        <f>SUM(B$4:$B1298)</f>
        <v>0.28383561643835137</v>
      </c>
    </row>
    <row r="1300" spans="1:4" x14ac:dyDescent="0.3">
      <c r="A1300" s="2">
        <v>37824</v>
      </c>
      <c r="B1300">
        <f t="shared" si="41"/>
        <v>2.1917808219178083E-4</v>
      </c>
      <c r="C1300">
        <f t="shared" si="42"/>
        <v>0.32904677920073566</v>
      </c>
      <c r="D1300">
        <f>SUM(B$4:$B1299)</f>
        <v>0.28405479452054316</v>
      </c>
    </row>
    <row r="1301" spans="1:4" x14ac:dyDescent="0.3">
      <c r="A1301" s="2">
        <v>37825</v>
      </c>
      <c r="B1301">
        <f t="shared" si="41"/>
        <v>2.1917808219178083E-4</v>
      </c>
      <c r="C1301">
        <f t="shared" si="42"/>
        <v>0.32933807712494412</v>
      </c>
      <c r="D1301">
        <f>SUM(B$4:$B1300)</f>
        <v>0.28427397260273496</v>
      </c>
    </row>
    <row r="1302" spans="1:4" x14ac:dyDescent="0.3">
      <c r="A1302" s="2">
        <v>37826</v>
      </c>
      <c r="B1302">
        <f t="shared" si="41"/>
        <v>2.1917808219178083E-4</v>
      </c>
      <c r="C1302">
        <f t="shared" si="42"/>
        <v>0.32962943889527296</v>
      </c>
      <c r="D1302">
        <f>SUM(B$4:$B1301)</f>
        <v>0.28449315068492675</v>
      </c>
    </row>
    <row r="1303" spans="1:4" x14ac:dyDescent="0.3">
      <c r="A1303" s="2">
        <v>37827</v>
      </c>
      <c r="B1303">
        <f t="shared" si="41"/>
        <v>2.1917808219178083E-4</v>
      </c>
      <c r="C1303">
        <f t="shared" si="42"/>
        <v>0.3299208645257159</v>
      </c>
      <c r="D1303">
        <f>SUM(B$4:$B1302)</f>
        <v>0.28471232876711855</v>
      </c>
    </row>
    <row r="1304" spans="1:4" x14ac:dyDescent="0.3">
      <c r="A1304" s="2">
        <v>37828</v>
      </c>
      <c r="B1304">
        <f t="shared" si="41"/>
        <v>2.1917808219178083E-4</v>
      </c>
      <c r="C1304">
        <f t="shared" si="42"/>
        <v>0.33021235403026949</v>
      </c>
      <c r="D1304">
        <f>SUM(B$4:$B1303)</f>
        <v>0.28493150684931035</v>
      </c>
    </row>
    <row r="1305" spans="1:4" x14ac:dyDescent="0.3">
      <c r="A1305" s="2">
        <v>37829</v>
      </c>
      <c r="B1305">
        <f t="shared" si="41"/>
        <v>2.1917808219178083E-4</v>
      </c>
      <c r="C1305">
        <f t="shared" si="42"/>
        <v>0.33050390742293367</v>
      </c>
      <c r="D1305">
        <f>SUM(B$4:$B1304)</f>
        <v>0.28515068493150214</v>
      </c>
    </row>
    <row r="1306" spans="1:4" x14ac:dyDescent="0.3">
      <c r="A1306" s="2">
        <v>37830</v>
      </c>
      <c r="B1306">
        <f t="shared" si="41"/>
        <v>2.1917808219178083E-4</v>
      </c>
      <c r="C1306">
        <f t="shared" si="42"/>
        <v>0.33079552471771145</v>
      </c>
      <c r="D1306">
        <f>SUM(B$4:$B1305)</f>
        <v>0.28536986301369394</v>
      </c>
    </row>
    <row r="1307" spans="1:4" x14ac:dyDescent="0.3">
      <c r="A1307" s="2">
        <v>37831</v>
      </c>
      <c r="B1307">
        <f t="shared" si="41"/>
        <v>2.1917808219178083E-4</v>
      </c>
      <c r="C1307">
        <f t="shared" si="42"/>
        <v>0.33108720592860852</v>
      </c>
      <c r="D1307">
        <f>SUM(B$4:$B1306)</f>
        <v>0.28558904109588573</v>
      </c>
    </row>
    <row r="1308" spans="1:4" x14ac:dyDescent="0.3">
      <c r="A1308" s="2">
        <v>37832</v>
      </c>
      <c r="B1308">
        <f t="shared" si="41"/>
        <v>2.1917808219178083E-4</v>
      </c>
      <c r="C1308">
        <f t="shared" si="42"/>
        <v>0.33137895106963411</v>
      </c>
      <c r="D1308">
        <f>SUM(B$4:$B1307)</f>
        <v>0.28580821917807753</v>
      </c>
    </row>
    <row r="1309" spans="1:4" x14ac:dyDescent="0.3">
      <c r="A1309" s="2">
        <v>37833</v>
      </c>
      <c r="B1309">
        <f t="shared" si="41"/>
        <v>2.1917808219178083E-4</v>
      </c>
      <c r="C1309">
        <f t="shared" si="42"/>
        <v>0.33167076015480013</v>
      </c>
      <c r="D1309">
        <f>SUM(B$4:$B1308)</f>
        <v>0.28602739726026932</v>
      </c>
    </row>
    <row r="1310" spans="1:4" x14ac:dyDescent="0.3">
      <c r="A1310" s="2">
        <v>37834</v>
      </c>
      <c r="B1310">
        <f t="shared" si="41"/>
        <v>2.1917808219178083E-4</v>
      </c>
      <c r="C1310">
        <f t="shared" si="42"/>
        <v>0.3319626331981218</v>
      </c>
      <c r="D1310">
        <f>SUM(B$4:$B1309)</f>
        <v>0.28624657534246112</v>
      </c>
    </row>
    <row r="1311" spans="1:4" x14ac:dyDescent="0.3">
      <c r="A1311" s="2">
        <v>37835</v>
      </c>
      <c r="B1311">
        <f t="shared" si="41"/>
        <v>2.1917808219178083E-4</v>
      </c>
      <c r="C1311">
        <f t="shared" si="42"/>
        <v>0.33225457021361748</v>
      </c>
      <c r="D1311">
        <f>SUM(B$4:$B1310)</f>
        <v>0.28646575342465291</v>
      </c>
    </row>
    <row r="1312" spans="1:4" x14ac:dyDescent="0.3">
      <c r="A1312" s="2">
        <v>37836</v>
      </c>
      <c r="B1312">
        <f t="shared" si="41"/>
        <v>2.1917808219178083E-4</v>
      </c>
      <c r="C1312">
        <f t="shared" si="42"/>
        <v>0.33254657121530817</v>
      </c>
      <c r="D1312">
        <f>SUM(B$4:$B1311)</f>
        <v>0.28668493150684471</v>
      </c>
    </row>
    <row r="1313" spans="1:4" x14ac:dyDescent="0.3">
      <c r="A1313" s="2">
        <v>37837</v>
      </c>
      <c r="B1313">
        <f t="shared" si="41"/>
        <v>2.1917808219178083E-4</v>
      </c>
      <c r="C1313">
        <f t="shared" si="42"/>
        <v>0.33283863621721843</v>
      </c>
      <c r="D1313">
        <f>SUM(B$4:$B1312)</f>
        <v>0.2869041095890365</v>
      </c>
    </row>
    <row r="1314" spans="1:4" x14ac:dyDescent="0.3">
      <c r="A1314" s="2">
        <v>37838</v>
      </c>
      <c r="B1314">
        <f t="shared" si="41"/>
        <v>2.1917808219178083E-4</v>
      </c>
      <c r="C1314">
        <f t="shared" si="42"/>
        <v>0.3331307652333757</v>
      </c>
      <c r="D1314">
        <f>SUM(B$4:$B1313)</f>
        <v>0.2871232876712283</v>
      </c>
    </row>
    <row r="1315" spans="1:4" x14ac:dyDescent="0.3">
      <c r="A1315" s="2">
        <v>37839</v>
      </c>
      <c r="B1315">
        <f t="shared" si="41"/>
        <v>2.1917808219178083E-4</v>
      </c>
      <c r="C1315">
        <f t="shared" si="42"/>
        <v>0.33342295827781054</v>
      </c>
      <c r="D1315">
        <f>SUM(B$4:$B1314)</f>
        <v>0.2873424657534201</v>
      </c>
    </row>
    <row r="1316" spans="1:4" x14ac:dyDescent="0.3">
      <c r="A1316" s="2">
        <v>37840</v>
      </c>
      <c r="B1316">
        <f t="shared" si="41"/>
        <v>2.1917808219178083E-4</v>
      </c>
      <c r="C1316">
        <f t="shared" si="42"/>
        <v>0.33371521536455639</v>
      </c>
      <c r="D1316">
        <f>SUM(B$4:$B1315)</f>
        <v>0.28756164383561189</v>
      </c>
    </row>
    <row r="1317" spans="1:4" x14ac:dyDescent="0.3">
      <c r="A1317" s="2">
        <v>37841</v>
      </c>
      <c r="B1317">
        <f t="shared" si="41"/>
        <v>2.1917808219178083E-4</v>
      </c>
      <c r="C1317">
        <f t="shared" si="42"/>
        <v>0.33400753650765003</v>
      </c>
      <c r="D1317">
        <f>SUM(B$4:$B1316)</f>
        <v>0.28778082191780369</v>
      </c>
    </row>
    <row r="1318" spans="1:4" x14ac:dyDescent="0.3">
      <c r="A1318" s="2">
        <v>37842</v>
      </c>
      <c r="B1318">
        <f t="shared" si="41"/>
        <v>2.1917808219178083E-4</v>
      </c>
      <c r="C1318">
        <f t="shared" si="42"/>
        <v>0.33429992172113132</v>
      </c>
      <c r="D1318">
        <f>SUM(B$4:$B1317)</f>
        <v>0.28799999999999548</v>
      </c>
    </row>
    <row r="1319" spans="1:4" x14ac:dyDescent="0.3">
      <c r="A1319" s="2">
        <v>37843</v>
      </c>
      <c r="B1319">
        <f t="shared" si="41"/>
        <v>2.1917808219178083E-4</v>
      </c>
      <c r="C1319">
        <f t="shared" si="42"/>
        <v>0.33459237101904282</v>
      </c>
      <c r="D1319">
        <f>SUM(B$4:$B1318)</f>
        <v>0.28821917808218728</v>
      </c>
    </row>
    <row r="1320" spans="1:4" x14ac:dyDescent="0.3">
      <c r="A1320" s="2">
        <v>37844</v>
      </c>
      <c r="B1320">
        <f t="shared" si="41"/>
        <v>2.1917808219178083E-4</v>
      </c>
      <c r="C1320">
        <f t="shared" si="42"/>
        <v>0.33488488441543063</v>
      </c>
      <c r="D1320">
        <f>SUM(B$4:$B1319)</f>
        <v>0.28843835616437907</v>
      </c>
    </row>
    <row r="1321" spans="1:4" x14ac:dyDescent="0.3">
      <c r="A1321" s="2">
        <v>37845</v>
      </c>
      <c r="B1321">
        <f t="shared" si="41"/>
        <v>2.1917808219178083E-4</v>
      </c>
      <c r="C1321">
        <f t="shared" si="42"/>
        <v>0.33517746192434372</v>
      </c>
      <c r="D1321">
        <f>SUM(B$4:$B1320)</f>
        <v>0.28865753424657087</v>
      </c>
    </row>
    <row r="1322" spans="1:4" x14ac:dyDescent="0.3">
      <c r="A1322" s="2">
        <v>37846</v>
      </c>
      <c r="B1322">
        <f t="shared" si="41"/>
        <v>2.1917808219178083E-4</v>
      </c>
      <c r="C1322">
        <f t="shared" si="42"/>
        <v>0.33547010355983398</v>
      </c>
      <c r="D1322">
        <f>SUM(B$4:$B1321)</f>
        <v>0.28887671232876266</v>
      </c>
    </row>
    <row r="1323" spans="1:4" x14ac:dyDescent="0.3">
      <c r="A1323" s="2">
        <v>37847</v>
      </c>
      <c r="B1323">
        <f t="shared" si="41"/>
        <v>2.1917808219178083E-4</v>
      </c>
      <c r="C1323">
        <f t="shared" si="42"/>
        <v>0.33576280933595681</v>
      </c>
      <c r="D1323">
        <f>SUM(B$4:$B1322)</f>
        <v>0.28909589041095446</v>
      </c>
    </row>
    <row r="1324" spans="1:4" x14ac:dyDescent="0.3">
      <c r="A1324" s="2">
        <v>37848</v>
      </c>
      <c r="B1324">
        <f t="shared" si="41"/>
        <v>2.1917808219178083E-4</v>
      </c>
      <c r="C1324">
        <f t="shared" si="42"/>
        <v>0.33605557926677032</v>
      </c>
      <c r="D1324">
        <f>SUM(B$4:$B1323)</f>
        <v>0.28931506849314625</v>
      </c>
    </row>
    <row r="1325" spans="1:4" x14ac:dyDescent="0.3">
      <c r="A1325" s="2">
        <v>37849</v>
      </c>
      <c r="B1325">
        <f t="shared" si="41"/>
        <v>2.1917808219178083E-4</v>
      </c>
      <c r="C1325">
        <f t="shared" si="42"/>
        <v>0.3363484133663357</v>
      </c>
      <c r="D1325">
        <f>SUM(B$4:$B1324)</f>
        <v>0.28953424657533805</v>
      </c>
    </row>
    <row r="1326" spans="1:4" x14ac:dyDescent="0.3">
      <c r="A1326" s="2">
        <v>37850</v>
      </c>
      <c r="B1326">
        <f t="shared" si="41"/>
        <v>2.1917808219178083E-4</v>
      </c>
      <c r="C1326">
        <f t="shared" si="42"/>
        <v>0.33664131164871747</v>
      </c>
      <c r="D1326">
        <f>SUM(B$4:$B1325)</f>
        <v>0.28975342465752985</v>
      </c>
    </row>
    <row r="1327" spans="1:4" x14ac:dyDescent="0.3">
      <c r="A1327" s="2">
        <v>37851</v>
      </c>
      <c r="B1327">
        <f t="shared" si="41"/>
        <v>2.1917808219178083E-4</v>
      </c>
      <c r="C1327">
        <f t="shared" si="42"/>
        <v>0.33693427412798305</v>
      </c>
      <c r="D1327">
        <f>SUM(B$4:$B1326)</f>
        <v>0.28997260273972164</v>
      </c>
    </row>
    <row r="1328" spans="1:4" x14ac:dyDescent="0.3">
      <c r="A1328" s="2">
        <v>37852</v>
      </c>
      <c r="B1328">
        <f t="shared" si="41"/>
        <v>2.1917808219178083E-4</v>
      </c>
      <c r="C1328">
        <f t="shared" si="42"/>
        <v>0.33722730081820296</v>
      </c>
      <c r="D1328">
        <f>SUM(B$4:$B1327)</f>
        <v>0.29019178082191344</v>
      </c>
    </row>
    <row r="1329" spans="1:4" x14ac:dyDescent="0.3">
      <c r="A1329" s="2">
        <v>37853</v>
      </c>
      <c r="B1329">
        <f t="shared" si="41"/>
        <v>2.1917808219178083E-4</v>
      </c>
      <c r="C1329">
        <f t="shared" si="42"/>
        <v>0.33752039173345083</v>
      </c>
      <c r="D1329">
        <f>SUM(B$4:$B1328)</f>
        <v>0.29041095890410523</v>
      </c>
    </row>
    <row r="1330" spans="1:4" x14ac:dyDescent="0.3">
      <c r="A1330" s="2">
        <v>37854</v>
      </c>
      <c r="B1330">
        <f t="shared" si="41"/>
        <v>2.1917808219178083E-4</v>
      </c>
      <c r="C1330">
        <f t="shared" si="42"/>
        <v>0.33781354688780341</v>
      </c>
      <c r="D1330">
        <f>SUM(B$4:$B1329)</f>
        <v>0.29063013698629703</v>
      </c>
    </row>
    <row r="1331" spans="1:4" x14ac:dyDescent="0.3">
      <c r="A1331" s="2">
        <v>37855</v>
      </c>
      <c r="B1331">
        <f t="shared" si="41"/>
        <v>2.1917808219178083E-4</v>
      </c>
      <c r="C1331">
        <f t="shared" si="42"/>
        <v>0.33810676629534053</v>
      </c>
      <c r="D1331">
        <f>SUM(B$4:$B1330)</f>
        <v>0.29084931506848882</v>
      </c>
    </row>
    <row r="1332" spans="1:4" x14ac:dyDescent="0.3">
      <c r="A1332" s="2">
        <v>37856</v>
      </c>
      <c r="B1332">
        <f t="shared" si="41"/>
        <v>2.1917808219178083E-4</v>
      </c>
      <c r="C1332">
        <f t="shared" si="42"/>
        <v>0.33840004997014517</v>
      </c>
      <c r="D1332">
        <f>SUM(B$4:$B1331)</f>
        <v>0.29106849315068062</v>
      </c>
    </row>
    <row r="1333" spans="1:4" x14ac:dyDescent="0.3">
      <c r="A1333" s="2">
        <v>37857</v>
      </c>
      <c r="B1333">
        <f t="shared" si="41"/>
        <v>2.1917808219178083E-4</v>
      </c>
      <c r="C1333">
        <f t="shared" si="42"/>
        <v>0.33869339792630315</v>
      </c>
      <c r="D1333">
        <f>SUM(B$4:$B1332)</f>
        <v>0.29128767123287241</v>
      </c>
    </row>
    <row r="1334" spans="1:4" x14ac:dyDescent="0.3">
      <c r="A1334" s="2">
        <v>37858</v>
      </c>
      <c r="B1334">
        <f t="shared" si="41"/>
        <v>2.1917808219178083E-4</v>
      </c>
      <c r="C1334">
        <f t="shared" si="42"/>
        <v>0.33898681017790344</v>
      </c>
      <c r="D1334">
        <f>SUM(B$4:$B1333)</f>
        <v>0.29150684931506421</v>
      </c>
    </row>
    <row r="1335" spans="1:4" x14ac:dyDescent="0.3">
      <c r="A1335" s="2">
        <v>37859</v>
      </c>
      <c r="B1335">
        <f t="shared" si="41"/>
        <v>2.1917808219178083E-4</v>
      </c>
      <c r="C1335">
        <f t="shared" si="42"/>
        <v>0.33928028673903832</v>
      </c>
      <c r="D1335">
        <f>SUM(B$4:$B1334)</f>
        <v>0.291726027397256</v>
      </c>
    </row>
    <row r="1336" spans="1:4" x14ac:dyDescent="0.3">
      <c r="A1336" s="2">
        <v>37860</v>
      </c>
      <c r="B1336">
        <f t="shared" si="41"/>
        <v>2.1917808219178083E-4</v>
      </c>
      <c r="C1336">
        <f t="shared" si="42"/>
        <v>0.33957382762380317</v>
      </c>
      <c r="D1336">
        <f>SUM(B$4:$B1335)</f>
        <v>0.2919452054794478</v>
      </c>
    </row>
    <row r="1337" spans="1:4" x14ac:dyDescent="0.3">
      <c r="A1337" s="2">
        <v>37861</v>
      </c>
      <c r="B1337">
        <f t="shared" si="41"/>
        <v>2.1917808219178083E-4</v>
      </c>
      <c r="C1337">
        <f t="shared" si="42"/>
        <v>0.33986743284629606</v>
      </c>
      <c r="D1337">
        <f>SUM(B$4:$B1336)</f>
        <v>0.2921643835616396</v>
      </c>
    </row>
    <row r="1338" spans="1:4" x14ac:dyDescent="0.3">
      <c r="A1338" s="2">
        <v>37862</v>
      </c>
      <c r="B1338">
        <f t="shared" si="41"/>
        <v>2.1917808219178083E-4</v>
      </c>
      <c r="C1338">
        <f t="shared" si="42"/>
        <v>0.34016110242061859</v>
      </c>
      <c r="D1338">
        <f>SUM(B$4:$B1337)</f>
        <v>0.29238356164383139</v>
      </c>
    </row>
    <row r="1339" spans="1:4" x14ac:dyDescent="0.3">
      <c r="A1339" s="2">
        <v>37863</v>
      </c>
      <c r="B1339">
        <f t="shared" si="41"/>
        <v>2.1917808219178083E-4</v>
      </c>
      <c r="C1339">
        <f t="shared" si="42"/>
        <v>0.34045483636087526</v>
      </c>
      <c r="D1339">
        <f>SUM(B$4:$B1338)</f>
        <v>0.29260273972602319</v>
      </c>
    </row>
    <row r="1340" spans="1:4" x14ac:dyDescent="0.3">
      <c r="A1340" s="2">
        <v>37864</v>
      </c>
      <c r="B1340">
        <f t="shared" si="41"/>
        <v>2.1917808219178083E-4</v>
      </c>
      <c r="C1340">
        <f t="shared" si="42"/>
        <v>0.34074863468117367</v>
      </c>
      <c r="D1340">
        <f>SUM(B$4:$B1339)</f>
        <v>0.29282191780821498</v>
      </c>
    </row>
    <row r="1341" spans="1:4" x14ac:dyDescent="0.3">
      <c r="A1341" s="2">
        <v>37865</v>
      </c>
      <c r="B1341">
        <f t="shared" si="41"/>
        <v>2.1917808219178083E-4</v>
      </c>
      <c r="C1341">
        <f t="shared" si="42"/>
        <v>0.34104249739562453</v>
      </c>
      <c r="D1341">
        <f>SUM(B$4:$B1340)</f>
        <v>0.29304109589040678</v>
      </c>
    </row>
    <row r="1342" spans="1:4" x14ac:dyDescent="0.3">
      <c r="A1342" s="2">
        <v>37866</v>
      </c>
      <c r="B1342">
        <f t="shared" si="41"/>
        <v>2.1917808219178083E-4</v>
      </c>
      <c r="C1342">
        <f t="shared" si="42"/>
        <v>0.34133642451834145</v>
      </c>
      <c r="D1342">
        <f>SUM(B$4:$B1341)</f>
        <v>0.29326027397259857</v>
      </c>
    </row>
    <row r="1343" spans="1:4" x14ac:dyDescent="0.3">
      <c r="A1343" s="2">
        <v>37867</v>
      </c>
      <c r="B1343">
        <f t="shared" si="41"/>
        <v>2.1917808219178083E-4</v>
      </c>
      <c r="C1343">
        <f t="shared" si="42"/>
        <v>0.34163041606344136</v>
      </c>
      <c r="D1343">
        <f>SUM(B$4:$B1342)</f>
        <v>0.29347945205479037</v>
      </c>
    </row>
    <row r="1344" spans="1:4" x14ac:dyDescent="0.3">
      <c r="A1344" s="2">
        <v>37868</v>
      </c>
      <c r="B1344">
        <f t="shared" si="41"/>
        <v>2.1917808219178083E-4</v>
      </c>
      <c r="C1344">
        <f t="shared" si="42"/>
        <v>0.3419244720450445</v>
      </c>
      <c r="D1344">
        <f>SUM(B$4:$B1343)</f>
        <v>0.29369863013698216</v>
      </c>
    </row>
    <row r="1345" spans="1:4" x14ac:dyDescent="0.3">
      <c r="A1345" s="2">
        <v>37869</v>
      </c>
      <c r="B1345">
        <f t="shared" si="41"/>
        <v>2.1917808219178083E-4</v>
      </c>
      <c r="C1345">
        <f t="shared" si="42"/>
        <v>0.3422185924772736</v>
      </c>
      <c r="D1345">
        <f>SUM(B$4:$B1344)</f>
        <v>0.29391780821917396</v>
      </c>
    </row>
    <row r="1346" spans="1:4" x14ac:dyDescent="0.3">
      <c r="A1346" s="2">
        <v>37870</v>
      </c>
      <c r="B1346">
        <f t="shared" si="41"/>
        <v>2.1917808219178083E-4</v>
      </c>
      <c r="C1346">
        <f t="shared" si="42"/>
        <v>0.34251277737425512</v>
      </c>
      <c r="D1346">
        <f>SUM(B$4:$B1345)</f>
        <v>0.29413698630136575</v>
      </c>
    </row>
    <row r="1347" spans="1:4" x14ac:dyDescent="0.3">
      <c r="A1347" s="2">
        <v>37871</v>
      </c>
      <c r="B1347">
        <f t="shared" si="41"/>
        <v>2.1917808219178083E-4</v>
      </c>
      <c r="C1347">
        <f t="shared" si="42"/>
        <v>0.34280702675011798</v>
      </c>
      <c r="D1347">
        <f>SUM(B$4:$B1346)</f>
        <v>0.29435616438355755</v>
      </c>
    </row>
    <row r="1348" spans="1:4" x14ac:dyDescent="0.3">
      <c r="A1348" s="2">
        <v>37872</v>
      </c>
      <c r="B1348">
        <f t="shared" si="41"/>
        <v>2.1917808219178083E-4</v>
      </c>
      <c r="C1348">
        <f t="shared" si="42"/>
        <v>0.34310134061899489</v>
      </c>
      <c r="D1348">
        <f>SUM(B$4:$B1347)</f>
        <v>0.29457534246574935</v>
      </c>
    </row>
    <row r="1349" spans="1:4" x14ac:dyDescent="0.3">
      <c r="A1349" s="2">
        <v>37873</v>
      </c>
      <c r="B1349">
        <f t="shared" ref="B1349:B1412" si="43">B1348</f>
        <v>2.1917808219178083E-4</v>
      </c>
      <c r="C1349">
        <f t="shared" si="42"/>
        <v>0.34339571899502097</v>
      </c>
      <c r="D1349">
        <f>SUM(B$4:$B1348)</f>
        <v>0.29479452054794114</v>
      </c>
    </row>
    <row r="1350" spans="1:4" x14ac:dyDescent="0.3">
      <c r="A1350" s="2">
        <v>37874</v>
      </c>
      <c r="B1350">
        <f t="shared" si="43"/>
        <v>2.1917808219178083E-4</v>
      </c>
      <c r="C1350">
        <f t="shared" si="42"/>
        <v>0.34369016189233514</v>
      </c>
      <c r="D1350">
        <f>SUM(B$4:$B1349)</f>
        <v>0.29501369863013294</v>
      </c>
    </row>
    <row r="1351" spans="1:4" x14ac:dyDescent="0.3">
      <c r="A1351" s="2">
        <v>37875</v>
      </c>
      <c r="B1351">
        <f t="shared" si="43"/>
        <v>2.1917808219178083E-4</v>
      </c>
      <c r="C1351">
        <f t="shared" si="42"/>
        <v>0.34398466932507876</v>
      </c>
      <c r="D1351">
        <f>SUM(B$4:$B1350)</f>
        <v>0.29523287671232473</v>
      </c>
    </row>
    <row r="1352" spans="1:4" x14ac:dyDescent="0.3">
      <c r="A1352" s="2">
        <v>37876</v>
      </c>
      <c r="B1352">
        <f t="shared" si="43"/>
        <v>2.1917808219178083E-4</v>
      </c>
      <c r="C1352">
        <f t="shared" si="42"/>
        <v>0.34427924130739673</v>
      </c>
      <c r="D1352">
        <f>SUM(B$4:$B1351)</f>
        <v>0.29545205479451653</v>
      </c>
    </row>
    <row r="1353" spans="1:4" x14ac:dyDescent="0.3">
      <c r="A1353" s="2">
        <v>37877</v>
      </c>
      <c r="B1353">
        <f t="shared" si="43"/>
        <v>2.1917808219178083E-4</v>
      </c>
      <c r="C1353">
        <f t="shared" si="42"/>
        <v>0.34457387785343685</v>
      </c>
      <c r="D1353">
        <f>SUM(B$4:$B1352)</f>
        <v>0.29567123287670832</v>
      </c>
    </row>
    <row r="1354" spans="1:4" x14ac:dyDescent="0.3">
      <c r="A1354" s="2">
        <v>37878</v>
      </c>
      <c r="B1354">
        <f t="shared" si="43"/>
        <v>2.1917808219178083E-4</v>
      </c>
      <c r="C1354">
        <f t="shared" si="42"/>
        <v>0.34486857897735002</v>
      </c>
      <c r="D1354">
        <f>SUM(B$4:$B1353)</f>
        <v>0.29589041095890012</v>
      </c>
    </row>
    <row r="1355" spans="1:4" x14ac:dyDescent="0.3">
      <c r="A1355" s="2">
        <v>37879</v>
      </c>
      <c r="B1355">
        <f t="shared" si="43"/>
        <v>2.1917808219178083E-4</v>
      </c>
      <c r="C1355">
        <f t="shared" si="42"/>
        <v>0.34516334469329024</v>
      </c>
      <c r="D1355">
        <f>SUM(B$4:$B1354)</f>
        <v>0.29610958904109191</v>
      </c>
    </row>
    <row r="1356" spans="1:4" x14ac:dyDescent="0.3">
      <c r="A1356" s="2">
        <v>37880</v>
      </c>
      <c r="B1356">
        <f t="shared" si="43"/>
        <v>2.1917808219178083E-4</v>
      </c>
      <c r="C1356">
        <f t="shared" ref="C1356:C1419" si="44">(1+C1355)*(1+B1356)-1</f>
        <v>0.34545817501541487</v>
      </c>
      <c r="D1356">
        <f>SUM(B$4:$B1355)</f>
        <v>0.29632876712328371</v>
      </c>
    </row>
    <row r="1357" spans="1:4" x14ac:dyDescent="0.3">
      <c r="A1357" s="2">
        <v>37881</v>
      </c>
      <c r="B1357">
        <f t="shared" si="43"/>
        <v>2.1917808219178083E-4</v>
      </c>
      <c r="C1357">
        <f t="shared" si="44"/>
        <v>0.34575306995788413</v>
      </c>
      <c r="D1357">
        <f>SUM(B$4:$B1356)</f>
        <v>0.2965479452054755</v>
      </c>
    </row>
    <row r="1358" spans="1:4" x14ac:dyDescent="0.3">
      <c r="A1358" s="2">
        <v>37882</v>
      </c>
      <c r="B1358">
        <f t="shared" si="43"/>
        <v>2.1917808219178083E-4</v>
      </c>
      <c r="C1358">
        <f t="shared" si="44"/>
        <v>0.34604802953486136</v>
      </c>
      <c r="D1358">
        <f>SUM(B$4:$B1357)</f>
        <v>0.2967671232876673</v>
      </c>
    </row>
    <row r="1359" spans="1:4" x14ac:dyDescent="0.3">
      <c r="A1359" s="2">
        <v>37883</v>
      </c>
      <c r="B1359">
        <f t="shared" si="43"/>
        <v>2.1917808219178083E-4</v>
      </c>
      <c r="C1359">
        <f t="shared" si="44"/>
        <v>0.346343053760513</v>
      </c>
      <c r="D1359">
        <f>SUM(B$4:$B1358)</f>
        <v>0.2969863013698591</v>
      </c>
    </row>
    <row r="1360" spans="1:4" x14ac:dyDescent="0.3">
      <c r="A1360" s="2">
        <v>37884</v>
      </c>
      <c r="B1360">
        <f t="shared" si="43"/>
        <v>2.1917808219178083E-4</v>
      </c>
      <c r="C1360">
        <f t="shared" si="44"/>
        <v>0.34663814264900861</v>
      </c>
      <c r="D1360">
        <f>SUM(B$4:$B1359)</f>
        <v>0.29720547945205089</v>
      </c>
    </row>
    <row r="1361" spans="1:4" x14ac:dyDescent="0.3">
      <c r="A1361" s="2">
        <v>37885</v>
      </c>
      <c r="B1361">
        <f t="shared" si="43"/>
        <v>2.1917808219178083E-4</v>
      </c>
      <c r="C1361">
        <f t="shared" si="44"/>
        <v>0.34693329621452085</v>
      </c>
      <c r="D1361">
        <f>SUM(B$4:$B1360)</f>
        <v>0.29742465753424269</v>
      </c>
    </row>
    <row r="1362" spans="1:4" x14ac:dyDescent="0.3">
      <c r="A1362" s="2">
        <v>37886</v>
      </c>
      <c r="B1362">
        <f t="shared" si="43"/>
        <v>2.1917808219178083E-4</v>
      </c>
      <c r="C1362">
        <f t="shared" si="44"/>
        <v>0.34722851447122549</v>
      </c>
      <c r="D1362">
        <f>SUM(B$4:$B1361)</f>
        <v>0.29764383561643448</v>
      </c>
    </row>
    <row r="1363" spans="1:4" x14ac:dyDescent="0.3">
      <c r="A1363" s="2">
        <v>37887</v>
      </c>
      <c r="B1363">
        <f t="shared" si="43"/>
        <v>2.1917808219178083E-4</v>
      </c>
      <c r="C1363">
        <f t="shared" si="44"/>
        <v>0.34752379743330142</v>
      </c>
      <c r="D1363">
        <f>SUM(B$4:$B1362)</f>
        <v>0.29786301369862628</v>
      </c>
    </row>
    <row r="1364" spans="1:4" x14ac:dyDescent="0.3">
      <c r="A1364" s="2">
        <v>37888</v>
      </c>
      <c r="B1364">
        <f t="shared" si="43"/>
        <v>2.1917808219178083E-4</v>
      </c>
      <c r="C1364">
        <f t="shared" si="44"/>
        <v>0.34781914511493084</v>
      </c>
      <c r="D1364">
        <f>SUM(B$4:$B1363)</f>
        <v>0.29808219178081807</v>
      </c>
    </row>
    <row r="1365" spans="1:4" x14ac:dyDescent="0.3">
      <c r="A1365" s="2">
        <v>37889</v>
      </c>
      <c r="B1365">
        <f t="shared" si="43"/>
        <v>2.1917808219178083E-4</v>
      </c>
      <c r="C1365">
        <f t="shared" si="44"/>
        <v>0.34811455753029863</v>
      </c>
      <c r="D1365">
        <f>SUM(B$4:$B1364)</f>
        <v>0.29830136986300987</v>
      </c>
    </row>
    <row r="1366" spans="1:4" x14ac:dyDescent="0.3">
      <c r="A1366" s="2">
        <v>37890</v>
      </c>
      <c r="B1366">
        <f t="shared" si="43"/>
        <v>2.1917808219178083E-4</v>
      </c>
      <c r="C1366">
        <f t="shared" si="44"/>
        <v>0.348410034693593</v>
      </c>
      <c r="D1366">
        <f>SUM(B$4:$B1365)</f>
        <v>0.29852054794520166</v>
      </c>
    </row>
    <row r="1367" spans="1:4" x14ac:dyDescent="0.3">
      <c r="A1367" s="2">
        <v>37891</v>
      </c>
      <c r="B1367">
        <f t="shared" si="43"/>
        <v>2.1917808219178083E-4</v>
      </c>
      <c r="C1367">
        <f t="shared" si="44"/>
        <v>0.34870557661900548</v>
      </c>
      <c r="D1367">
        <f>SUM(B$4:$B1366)</f>
        <v>0.29873972602739346</v>
      </c>
    </row>
    <row r="1368" spans="1:4" x14ac:dyDescent="0.3">
      <c r="A1368" s="2">
        <v>37892</v>
      </c>
      <c r="B1368">
        <f t="shared" si="43"/>
        <v>2.1917808219178083E-4</v>
      </c>
      <c r="C1368">
        <f t="shared" si="44"/>
        <v>0.34900118332073027</v>
      </c>
      <c r="D1368">
        <f>SUM(B$4:$B1367)</f>
        <v>0.29895890410958526</v>
      </c>
    </row>
    <row r="1369" spans="1:4" x14ac:dyDescent="0.3">
      <c r="A1369" s="2">
        <v>37893</v>
      </c>
      <c r="B1369">
        <f t="shared" si="43"/>
        <v>2.1917808219178083E-4</v>
      </c>
      <c r="C1369">
        <f t="shared" si="44"/>
        <v>0.34929685481296513</v>
      </c>
      <c r="D1369">
        <f>SUM(B$4:$B1368)</f>
        <v>0.29917808219177705</v>
      </c>
    </row>
    <row r="1370" spans="1:4" x14ac:dyDescent="0.3">
      <c r="A1370" s="2">
        <v>37894</v>
      </c>
      <c r="B1370">
        <f t="shared" si="43"/>
        <v>2.1917808219178083E-4</v>
      </c>
      <c r="C1370">
        <f t="shared" si="44"/>
        <v>0.34959259110991048</v>
      </c>
      <c r="D1370">
        <f>SUM(B$4:$B1369)</f>
        <v>0.29939726027396885</v>
      </c>
    </row>
    <row r="1371" spans="1:4" x14ac:dyDescent="0.3">
      <c r="A1371" s="2">
        <v>37895</v>
      </c>
      <c r="B1371">
        <f t="shared" si="43"/>
        <v>2.1917808219178083E-4</v>
      </c>
      <c r="C1371">
        <f t="shared" si="44"/>
        <v>0.34988839222577028</v>
      </c>
      <c r="D1371">
        <f>SUM(B$4:$B1370)</f>
        <v>0.29961643835616064</v>
      </c>
    </row>
    <row r="1372" spans="1:4" x14ac:dyDescent="0.3">
      <c r="A1372" s="2">
        <v>37896</v>
      </c>
      <c r="B1372">
        <f t="shared" si="43"/>
        <v>2.1917808219178083E-4</v>
      </c>
      <c r="C1372">
        <f t="shared" si="44"/>
        <v>0.35018425817475141</v>
      </c>
      <c r="D1372">
        <f>SUM(B$4:$B1371)</f>
        <v>0.29983561643835244</v>
      </c>
    </row>
    <row r="1373" spans="1:4" x14ac:dyDescent="0.3">
      <c r="A1373" s="2">
        <v>37897</v>
      </c>
      <c r="B1373">
        <f t="shared" si="43"/>
        <v>2.1917808219178083E-4</v>
      </c>
      <c r="C1373">
        <f t="shared" si="44"/>
        <v>0.35048018897106381</v>
      </c>
      <c r="D1373">
        <f>SUM(B$4:$B1372)</f>
        <v>0.30005479452054423</v>
      </c>
    </row>
    <row r="1374" spans="1:4" x14ac:dyDescent="0.3">
      <c r="A1374" s="2">
        <v>37898</v>
      </c>
      <c r="B1374">
        <f t="shared" si="43"/>
        <v>2.1917808219178083E-4</v>
      </c>
      <c r="C1374">
        <f t="shared" si="44"/>
        <v>0.35077618462892057</v>
      </c>
      <c r="D1374">
        <f>SUM(B$4:$B1373)</f>
        <v>0.30027397260273603</v>
      </c>
    </row>
    <row r="1375" spans="1:4" x14ac:dyDescent="0.3">
      <c r="A1375" s="2">
        <v>37899</v>
      </c>
      <c r="B1375">
        <f t="shared" si="43"/>
        <v>2.1917808219178083E-4</v>
      </c>
      <c r="C1375">
        <f t="shared" si="44"/>
        <v>0.35107224516253788</v>
      </c>
      <c r="D1375">
        <f>SUM(B$4:$B1374)</f>
        <v>0.30049315068492782</v>
      </c>
    </row>
    <row r="1376" spans="1:4" x14ac:dyDescent="0.3">
      <c r="A1376" s="2">
        <v>37900</v>
      </c>
      <c r="B1376">
        <f t="shared" si="43"/>
        <v>2.1917808219178083E-4</v>
      </c>
      <c r="C1376">
        <f t="shared" si="44"/>
        <v>0.35136837058613524</v>
      </c>
      <c r="D1376">
        <f>SUM(B$4:$B1375)</f>
        <v>0.30071232876711962</v>
      </c>
    </row>
    <row r="1377" spans="1:4" x14ac:dyDescent="0.3">
      <c r="A1377" s="2">
        <v>37901</v>
      </c>
      <c r="B1377">
        <f t="shared" si="43"/>
        <v>2.1917808219178083E-4</v>
      </c>
      <c r="C1377">
        <f t="shared" si="44"/>
        <v>0.35166456091393505</v>
      </c>
      <c r="D1377">
        <f>SUM(B$4:$B1376)</f>
        <v>0.30093150684931141</v>
      </c>
    </row>
    <row r="1378" spans="1:4" x14ac:dyDescent="0.3">
      <c r="A1378" s="2">
        <v>37902</v>
      </c>
      <c r="B1378">
        <f t="shared" si="43"/>
        <v>2.1917808219178083E-4</v>
      </c>
      <c r="C1378">
        <f t="shared" si="44"/>
        <v>0.35196081616016284</v>
      </c>
      <c r="D1378">
        <f>SUM(B$4:$B1377)</f>
        <v>0.30115068493150321</v>
      </c>
    </row>
    <row r="1379" spans="1:4" x14ac:dyDescent="0.3">
      <c r="A1379" s="2">
        <v>37903</v>
      </c>
      <c r="B1379">
        <f t="shared" si="43"/>
        <v>2.1917808219178083E-4</v>
      </c>
      <c r="C1379">
        <f t="shared" si="44"/>
        <v>0.35225713633904743</v>
      </c>
      <c r="D1379">
        <f>SUM(B$4:$B1378)</f>
        <v>0.30136986301369501</v>
      </c>
    </row>
    <row r="1380" spans="1:4" x14ac:dyDescent="0.3">
      <c r="A1380" s="2">
        <v>37904</v>
      </c>
      <c r="B1380">
        <f t="shared" si="43"/>
        <v>2.1917808219178083E-4</v>
      </c>
      <c r="C1380">
        <f t="shared" si="44"/>
        <v>0.35255352146482055</v>
      </c>
      <c r="D1380">
        <f>SUM(B$4:$B1379)</f>
        <v>0.3015890410958868</v>
      </c>
    </row>
    <row r="1381" spans="1:4" x14ac:dyDescent="0.3">
      <c r="A1381" s="2">
        <v>37905</v>
      </c>
      <c r="B1381">
        <f t="shared" si="43"/>
        <v>2.1917808219178083E-4</v>
      </c>
      <c r="C1381">
        <f t="shared" si="44"/>
        <v>0.35284997155171705</v>
      </c>
      <c r="D1381">
        <f>SUM(B$4:$B1380)</f>
        <v>0.3018082191780786</v>
      </c>
    </row>
    <row r="1382" spans="1:4" x14ac:dyDescent="0.3">
      <c r="A1382" s="2">
        <v>37906</v>
      </c>
      <c r="B1382">
        <f t="shared" si="43"/>
        <v>2.1917808219178083E-4</v>
      </c>
      <c r="C1382">
        <f t="shared" si="44"/>
        <v>0.35314648661397507</v>
      </c>
      <c r="D1382">
        <f>SUM(B$4:$B1381)</f>
        <v>0.30202739726027039</v>
      </c>
    </row>
    <row r="1383" spans="1:4" x14ac:dyDescent="0.3">
      <c r="A1383" s="2">
        <v>37907</v>
      </c>
      <c r="B1383">
        <f t="shared" si="43"/>
        <v>2.1917808219178083E-4</v>
      </c>
      <c r="C1383">
        <f t="shared" si="44"/>
        <v>0.35344306666583569</v>
      </c>
      <c r="D1383">
        <f>SUM(B$4:$B1382)</f>
        <v>0.30224657534246219</v>
      </c>
    </row>
    <row r="1384" spans="1:4" x14ac:dyDescent="0.3">
      <c r="A1384" s="2">
        <v>37908</v>
      </c>
      <c r="B1384">
        <f t="shared" si="43"/>
        <v>2.1917808219178083E-4</v>
      </c>
      <c r="C1384">
        <f t="shared" si="44"/>
        <v>0.35373971172154328</v>
      </c>
      <c r="D1384">
        <f>SUM(B$4:$B1383)</f>
        <v>0.30246575342465398</v>
      </c>
    </row>
    <row r="1385" spans="1:4" x14ac:dyDescent="0.3">
      <c r="A1385" s="2">
        <v>37909</v>
      </c>
      <c r="B1385">
        <f t="shared" si="43"/>
        <v>2.1917808219178083E-4</v>
      </c>
      <c r="C1385">
        <f t="shared" si="44"/>
        <v>0.35403642179534534</v>
      </c>
      <c r="D1385">
        <f>SUM(B$4:$B1384)</f>
        <v>0.30268493150684578</v>
      </c>
    </row>
    <row r="1386" spans="1:4" x14ac:dyDescent="0.3">
      <c r="A1386" s="2">
        <v>37910</v>
      </c>
      <c r="B1386">
        <f t="shared" si="43"/>
        <v>2.1917808219178083E-4</v>
      </c>
      <c r="C1386">
        <f t="shared" si="44"/>
        <v>0.35433319690149245</v>
      </c>
      <c r="D1386">
        <f>SUM(B$4:$B1385)</f>
        <v>0.30290410958903757</v>
      </c>
    </row>
    <row r="1387" spans="1:4" x14ac:dyDescent="0.3">
      <c r="A1387" s="2">
        <v>37911</v>
      </c>
      <c r="B1387">
        <f t="shared" si="43"/>
        <v>2.1917808219178083E-4</v>
      </c>
      <c r="C1387">
        <f t="shared" si="44"/>
        <v>0.35463003705423812</v>
      </c>
      <c r="D1387">
        <f>SUM(B$4:$B1386)</f>
        <v>0.30312328767122937</v>
      </c>
    </row>
    <row r="1388" spans="1:4" x14ac:dyDescent="0.3">
      <c r="A1388" s="2">
        <v>37912</v>
      </c>
      <c r="B1388">
        <f t="shared" si="43"/>
        <v>2.1917808219178083E-4</v>
      </c>
      <c r="C1388">
        <f t="shared" si="44"/>
        <v>0.35492694226783916</v>
      </c>
      <c r="D1388">
        <f>SUM(B$4:$B1387)</f>
        <v>0.30334246575342116</v>
      </c>
    </row>
    <row r="1389" spans="1:4" x14ac:dyDescent="0.3">
      <c r="A1389" s="2">
        <v>37913</v>
      </c>
      <c r="B1389">
        <f t="shared" si="43"/>
        <v>2.1917808219178083E-4</v>
      </c>
      <c r="C1389">
        <f t="shared" si="44"/>
        <v>0.3552239125565555</v>
      </c>
      <c r="D1389">
        <f>SUM(B$4:$B1388)</f>
        <v>0.30356164383561296</v>
      </c>
    </row>
    <row r="1390" spans="1:4" x14ac:dyDescent="0.3">
      <c r="A1390" s="2">
        <v>37914</v>
      </c>
      <c r="B1390">
        <f t="shared" si="43"/>
        <v>2.1917808219178083E-4</v>
      </c>
      <c r="C1390">
        <f t="shared" si="44"/>
        <v>0.35552094793465017</v>
      </c>
      <c r="D1390">
        <f>SUM(B$4:$B1389)</f>
        <v>0.30378082191780476</v>
      </c>
    </row>
    <row r="1391" spans="1:4" x14ac:dyDescent="0.3">
      <c r="A1391" s="2">
        <v>37915</v>
      </c>
      <c r="B1391">
        <f t="shared" si="43"/>
        <v>2.1917808219178083E-4</v>
      </c>
      <c r="C1391">
        <f t="shared" si="44"/>
        <v>0.35581804841638931</v>
      </c>
      <c r="D1391">
        <f>SUM(B$4:$B1390)</f>
        <v>0.30399999999999655</v>
      </c>
    </row>
    <row r="1392" spans="1:4" x14ac:dyDescent="0.3">
      <c r="A1392" s="2">
        <v>37916</v>
      </c>
      <c r="B1392">
        <f t="shared" si="43"/>
        <v>2.1917808219178083E-4</v>
      </c>
      <c r="C1392">
        <f t="shared" si="44"/>
        <v>0.3561152140160424</v>
      </c>
      <c r="D1392">
        <f>SUM(B$4:$B1391)</f>
        <v>0.30421917808218835</v>
      </c>
    </row>
    <row r="1393" spans="1:4" x14ac:dyDescent="0.3">
      <c r="A1393" s="2">
        <v>37917</v>
      </c>
      <c r="B1393">
        <f t="shared" si="43"/>
        <v>2.1917808219178083E-4</v>
      </c>
      <c r="C1393">
        <f t="shared" si="44"/>
        <v>0.35641244474788158</v>
      </c>
      <c r="D1393">
        <f>SUM(B$4:$B1392)</f>
        <v>0.30443835616438014</v>
      </c>
    </row>
    <row r="1394" spans="1:4" x14ac:dyDescent="0.3">
      <c r="A1394" s="2">
        <v>37918</v>
      </c>
      <c r="B1394">
        <f t="shared" si="43"/>
        <v>2.1917808219178083E-4</v>
      </c>
      <c r="C1394">
        <f t="shared" si="44"/>
        <v>0.35670974062618255</v>
      </c>
      <c r="D1394">
        <f>SUM(B$4:$B1393)</f>
        <v>0.30465753424657194</v>
      </c>
    </row>
    <row r="1395" spans="1:4" x14ac:dyDescent="0.3">
      <c r="A1395" s="2">
        <v>37919</v>
      </c>
      <c r="B1395">
        <f t="shared" si="43"/>
        <v>2.1917808219178083E-4</v>
      </c>
      <c r="C1395">
        <f t="shared" si="44"/>
        <v>0.35700710166522409</v>
      </c>
      <c r="D1395">
        <f>SUM(B$4:$B1394)</f>
        <v>0.30487671232876373</v>
      </c>
    </row>
    <row r="1396" spans="1:4" x14ac:dyDescent="0.3">
      <c r="A1396" s="2">
        <v>37920</v>
      </c>
      <c r="B1396">
        <f t="shared" si="43"/>
        <v>2.1917808219178083E-4</v>
      </c>
      <c r="C1396">
        <f t="shared" si="44"/>
        <v>0.3573045278792879</v>
      </c>
      <c r="D1396">
        <f>SUM(B$4:$B1395)</f>
        <v>0.30509589041095553</v>
      </c>
    </row>
    <row r="1397" spans="1:4" x14ac:dyDescent="0.3">
      <c r="A1397" s="2">
        <v>37921</v>
      </c>
      <c r="B1397">
        <f t="shared" si="43"/>
        <v>2.1917808219178083E-4</v>
      </c>
      <c r="C1397">
        <f t="shared" si="44"/>
        <v>0.35760201928265878</v>
      </c>
      <c r="D1397">
        <f>SUM(B$4:$B1396)</f>
        <v>0.30531506849314732</v>
      </c>
    </row>
    <row r="1398" spans="1:4" x14ac:dyDescent="0.3">
      <c r="A1398" s="2">
        <v>37922</v>
      </c>
      <c r="B1398">
        <f t="shared" si="43"/>
        <v>2.1917808219178083E-4</v>
      </c>
      <c r="C1398">
        <f t="shared" si="44"/>
        <v>0.35789957588962484</v>
      </c>
      <c r="D1398">
        <f>SUM(B$4:$B1397)</f>
        <v>0.30553424657533912</v>
      </c>
    </row>
    <row r="1399" spans="1:4" x14ac:dyDescent="0.3">
      <c r="A1399" s="2">
        <v>37923</v>
      </c>
      <c r="B1399">
        <f t="shared" si="43"/>
        <v>2.1917808219178083E-4</v>
      </c>
      <c r="C1399">
        <f t="shared" si="44"/>
        <v>0.35819719771447756</v>
      </c>
      <c r="D1399">
        <f>SUM(B$4:$B1398)</f>
        <v>0.30575342465753091</v>
      </c>
    </row>
    <row r="1400" spans="1:4" x14ac:dyDescent="0.3">
      <c r="A1400" s="2">
        <v>37924</v>
      </c>
      <c r="B1400">
        <f t="shared" si="43"/>
        <v>2.1917808219178083E-4</v>
      </c>
      <c r="C1400">
        <f t="shared" si="44"/>
        <v>0.35849488477151104</v>
      </c>
      <c r="D1400">
        <f>SUM(B$4:$B1399)</f>
        <v>0.30597260273972271</v>
      </c>
    </row>
    <row r="1401" spans="1:4" x14ac:dyDescent="0.3">
      <c r="A1401" s="2">
        <v>37925</v>
      </c>
      <c r="B1401">
        <f t="shared" si="43"/>
        <v>2.1917808219178083E-4</v>
      </c>
      <c r="C1401">
        <f t="shared" si="44"/>
        <v>0.35879263707502274</v>
      </c>
      <c r="D1401">
        <f>SUM(B$4:$B1400)</f>
        <v>0.30619178082191451</v>
      </c>
    </row>
    <row r="1402" spans="1:4" x14ac:dyDescent="0.3">
      <c r="A1402" s="2">
        <v>37926</v>
      </c>
      <c r="B1402">
        <f t="shared" si="43"/>
        <v>2.1917808219178083E-4</v>
      </c>
      <c r="C1402">
        <f t="shared" si="44"/>
        <v>0.35909045463931322</v>
      </c>
      <c r="D1402">
        <f>SUM(B$4:$B1401)</f>
        <v>0.3064109589041063</v>
      </c>
    </row>
    <row r="1403" spans="1:4" x14ac:dyDescent="0.3">
      <c r="A1403" s="2">
        <v>37927</v>
      </c>
      <c r="B1403">
        <f t="shared" si="43"/>
        <v>2.1917808219178083E-4</v>
      </c>
      <c r="C1403">
        <f t="shared" si="44"/>
        <v>0.35938833747868637</v>
      </c>
      <c r="D1403">
        <f>SUM(B$4:$B1402)</f>
        <v>0.3066301369862981</v>
      </c>
    </row>
    <row r="1404" spans="1:4" x14ac:dyDescent="0.3">
      <c r="A1404" s="2">
        <v>37928</v>
      </c>
      <c r="B1404">
        <f t="shared" si="43"/>
        <v>2.1917808219178083E-4</v>
      </c>
      <c r="C1404">
        <f t="shared" si="44"/>
        <v>0.35968628560744897</v>
      </c>
      <c r="D1404">
        <f>SUM(B$4:$B1403)</f>
        <v>0.30684931506848989</v>
      </c>
    </row>
    <row r="1405" spans="1:4" x14ac:dyDescent="0.3">
      <c r="A1405" s="2">
        <v>37929</v>
      </c>
      <c r="B1405">
        <f t="shared" si="43"/>
        <v>2.1917808219178083E-4</v>
      </c>
      <c r="C1405">
        <f t="shared" si="44"/>
        <v>0.35998429903991092</v>
      </c>
      <c r="D1405">
        <f>SUM(B$4:$B1404)</f>
        <v>0.30706849315068169</v>
      </c>
    </row>
    <row r="1406" spans="1:4" x14ac:dyDescent="0.3">
      <c r="A1406" s="2">
        <v>37930</v>
      </c>
      <c r="B1406">
        <f t="shared" si="43"/>
        <v>2.1917808219178083E-4</v>
      </c>
      <c r="C1406">
        <f t="shared" si="44"/>
        <v>0.36028237779038541</v>
      </c>
      <c r="D1406">
        <f>SUM(B$4:$B1405)</f>
        <v>0.30728767123287348</v>
      </c>
    </row>
    <row r="1407" spans="1:4" x14ac:dyDescent="0.3">
      <c r="A1407" s="2">
        <v>37931</v>
      </c>
      <c r="B1407">
        <f t="shared" si="43"/>
        <v>2.1917808219178083E-4</v>
      </c>
      <c r="C1407">
        <f t="shared" si="44"/>
        <v>0.36058052187318879</v>
      </c>
      <c r="D1407">
        <f>SUM(B$4:$B1406)</f>
        <v>0.30750684931506528</v>
      </c>
    </row>
    <row r="1408" spans="1:4" x14ac:dyDescent="0.3">
      <c r="A1408" s="2">
        <v>37932</v>
      </c>
      <c r="B1408">
        <f t="shared" si="43"/>
        <v>2.1917808219178083E-4</v>
      </c>
      <c r="C1408">
        <f t="shared" si="44"/>
        <v>0.36087873130264048</v>
      </c>
      <c r="D1408">
        <f>SUM(B$4:$B1407)</f>
        <v>0.30772602739725707</v>
      </c>
    </row>
    <row r="1409" spans="1:4" x14ac:dyDescent="0.3">
      <c r="A1409" s="2">
        <v>37933</v>
      </c>
      <c r="B1409">
        <f t="shared" si="43"/>
        <v>2.1917808219178083E-4</v>
      </c>
      <c r="C1409">
        <f t="shared" si="44"/>
        <v>0.36117700609306302</v>
      </c>
      <c r="D1409">
        <f>SUM(B$4:$B1408)</f>
        <v>0.30794520547944887</v>
      </c>
    </row>
    <row r="1410" spans="1:4" x14ac:dyDescent="0.3">
      <c r="A1410" s="2">
        <v>37934</v>
      </c>
      <c r="B1410">
        <f t="shared" si="43"/>
        <v>2.1917808219178083E-4</v>
      </c>
      <c r="C1410">
        <f t="shared" si="44"/>
        <v>0.36147534625878208</v>
      </c>
      <c r="D1410">
        <f>SUM(B$4:$B1409)</f>
        <v>0.30816438356164066</v>
      </c>
    </row>
    <row r="1411" spans="1:4" x14ac:dyDescent="0.3">
      <c r="A1411" s="2">
        <v>37935</v>
      </c>
      <c r="B1411">
        <f t="shared" si="43"/>
        <v>2.1917808219178083E-4</v>
      </c>
      <c r="C1411">
        <f t="shared" si="44"/>
        <v>0.36177375181412663</v>
      </c>
      <c r="D1411">
        <f>SUM(B$4:$B1410)</f>
        <v>0.30838356164383246</v>
      </c>
    </row>
    <row r="1412" spans="1:4" x14ac:dyDescent="0.3">
      <c r="A1412" s="2">
        <v>37936</v>
      </c>
      <c r="B1412">
        <f t="shared" si="43"/>
        <v>2.1917808219178083E-4</v>
      </c>
      <c r="C1412">
        <f t="shared" si="44"/>
        <v>0.36207222277342854</v>
      </c>
      <c r="D1412">
        <f>SUM(B$4:$B1411)</f>
        <v>0.30860273972602426</v>
      </c>
    </row>
    <row r="1413" spans="1:4" x14ac:dyDescent="0.3">
      <c r="A1413" s="2">
        <v>37937</v>
      </c>
      <c r="B1413">
        <f t="shared" ref="B1413:B1476" si="45">B1412</f>
        <v>2.1917808219178083E-4</v>
      </c>
      <c r="C1413">
        <f t="shared" si="44"/>
        <v>0.36237075915102279</v>
      </c>
      <c r="D1413">
        <f>SUM(B$4:$B1412)</f>
        <v>0.30882191780821605</v>
      </c>
    </row>
    <row r="1414" spans="1:4" x14ac:dyDescent="0.3">
      <c r="A1414" s="2">
        <v>37938</v>
      </c>
      <c r="B1414">
        <f t="shared" si="45"/>
        <v>2.1917808219178083E-4</v>
      </c>
      <c r="C1414">
        <f t="shared" si="44"/>
        <v>0.36266936096124769</v>
      </c>
      <c r="D1414">
        <f>SUM(B$4:$B1413)</f>
        <v>0.30904109589040785</v>
      </c>
    </row>
    <row r="1415" spans="1:4" x14ac:dyDescent="0.3">
      <c r="A1415" s="2">
        <v>37939</v>
      </c>
      <c r="B1415">
        <f t="shared" si="45"/>
        <v>2.1917808219178083E-4</v>
      </c>
      <c r="C1415">
        <f t="shared" si="44"/>
        <v>0.36296802821844487</v>
      </c>
      <c r="D1415">
        <f>SUM(B$4:$B1414)</f>
        <v>0.30926027397259964</v>
      </c>
    </row>
    <row r="1416" spans="1:4" x14ac:dyDescent="0.3">
      <c r="A1416" s="2">
        <v>37940</v>
      </c>
      <c r="B1416">
        <f t="shared" si="45"/>
        <v>2.1917808219178083E-4</v>
      </c>
      <c r="C1416">
        <f t="shared" si="44"/>
        <v>0.36326676093695864</v>
      </c>
      <c r="D1416">
        <f>SUM(B$4:$B1415)</f>
        <v>0.30947945205479144</v>
      </c>
    </row>
    <row r="1417" spans="1:4" x14ac:dyDescent="0.3">
      <c r="A1417" s="2">
        <v>37941</v>
      </c>
      <c r="B1417">
        <f t="shared" si="45"/>
        <v>2.1917808219178083E-4</v>
      </c>
      <c r="C1417">
        <f t="shared" si="44"/>
        <v>0.36356555913113664</v>
      </c>
      <c r="D1417">
        <f>SUM(B$4:$B1416)</f>
        <v>0.30969863013698323</v>
      </c>
    </row>
    <row r="1418" spans="1:4" x14ac:dyDescent="0.3">
      <c r="A1418" s="2">
        <v>37942</v>
      </c>
      <c r="B1418">
        <f t="shared" si="45"/>
        <v>2.1917808219178083E-4</v>
      </c>
      <c r="C1418">
        <f t="shared" si="44"/>
        <v>0.36386442281532982</v>
      </c>
      <c r="D1418">
        <f>SUM(B$4:$B1417)</f>
        <v>0.30991780821917503</v>
      </c>
    </row>
    <row r="1419" spans="1:4" x14ac:dyDescent="0.3">
      <c r="A1419" s="2">
        <v>37943</v>
      </c>
      <c r="B1419">
        <f t="shared" si="45"/>
        <v>2.1917808219178083E-4</v>
      </c>
      <c r="C1419">
        <f t="shared" si="44"/>
        <v>0.36416335200389227</v>
      </c>
      <c r="D1419">
        <f>SUM(B$4:$B1418)</f>
        <v>0.31013698630136682</v>
      </c>
    </row>
    <row r="1420" spans="1:4" x14ac:dyDescent="0.3">
      <c r="A1420" s="2">
        <v>37944</v>
      </c>
      <c r="B1420">
        <f t="shared" si="45"/>
        <v>2.1917808219178083E-4</v>
      </c>
      <c r="C1420">
        <f t="shared" ref="C1420:C1483" si="46">(1+C1419)*(1+B1420)-1</f>
        <v>0.36446234671118094</v>
      </c>
      <c r="D1420">
        <f>SUM(B$4:$B1419)</f>
        <v>0.31035616438355862</v>
      </c>
    </row>
    <row r="1421" spans="1:4" x14ac:dyDescent="0.3">
      <c r="A1421" s="2">
        <v>37945</v>
      </c>
      <c r="B1421">
        <f t="shared" si="45"/>
        <v>2.1917808219178083E-4</v>
      </c>
      <c r="C1421">
        <f t="shared" si="46"/>
        <v>0.36476140695155612</v>
      </c>
      <c r="D1421">
        <f>SUM(B$4:$B1420)</f>
        <v>0.31057534246575041</v>
      </c>
    </row>
    <row r="1422" spans="1:4" x14ac:dyDescent="0.3">
      <c r="A1422" s="2">
        <v>37946</v>
      </c>
      <c r="B1422">
        <f t="shared" si="45"/>
        <v>2.1917808219178083E-4</v>
      </c>
      <c r="C1422">
        <f t="shared" si="46"/>
        <v>0.36506053273938122</v>
      </c>
      <c r="D1422">
        <f>SUM(B$4:$B1421)</f>
        <v>0.31079452054794221</v>
      </c>
    </row>
    <row r="1423" spans="1:4" x14ac:dyDescent="0.3">
      <c r="A1423" s="2">
        <v>37947</v>
      </c>
      <c r="B1423">
        <f t="shared" si="45"/>
        <v>2.1917808219178083E-4</v>
      </c>
      <c r="C1423">
        <f t="shared" si="46"/>
        <v>0.36535972408902273</v>
      </c>
      <c r="D1423">
        <f>SUM(B$4:$B1422)</f>
        <v>0.31101369863013401</v>
      </c>
    </row>
    <row r="1424" spans="1:4" x14ac:dyDescent="0.3">
      <c r="A1424" s="2">
        <v>37948</v>
      </c>
      <c r="B1424">
        <f t="shared" si="45"/>
        <v>2.1917808219178083E-4</v>
      </c>
      <c r="C1424">
        <f t="shared" si="46"/>
        <v>0.3656589810148505</v>
      </c>
      <c r="D1424">
        <f>SUM(B$4:$B1423)</f>
        <v>0.3112328767123258</v>
      </c>
    </row>
    <row r="1425" spans="1:4" x14ac:dyDescent="0.3">
      <c r="A1425" s="2">
        <v>37949</v>
      </c>
      <c r="B1425">
        <f t="shared" si="45"/>
        <v>2.1917808219178083E-4</v>
      </c>
      <c r="C1425">
        <f t="shared" si="46"/>
        <v>0.36595830353123748</v>
      </c>
      <c r="D1425">
        <f>SUM(B$4:$B1424)</f>
        <v>0.3114520547945176</v>
      </c>
    </row>
    <row r="1426" spans="1:4" x14ac:dyDescent="0.3">
      <c r="A1426" s="2">
        <v>37950</v>
      </c>
      <c r="B1426">
        <f t="shared" si="45"/>
        <v>2.1917808219178083E-4</v>
      </c>
      <c r="C1426">
        <f t="shared" si="46"/>
        <v>0.3662576916525595</v>
      </c>
      <c r="D1426">
        <f>SUM(B$4:$B1425)</f>
        <v>0.31167123287670939</v>
      </c>
    </row>
    <row r="1427" spans="1:4" x14ac:dyDescent="0.3">
      <c r="A1427" s="2">
        <v>37951</v>
      </c>
      <c r="B1427">
        <f t="shared" si="45"/>
        <v>2.1917808219178083E-4</v>
      </c>
      <c r="C1427">
        <f t="shared" si="46"/>
        <v>0.36655714539319573</v>
      </c>
      <c r="D1427">
        <f>SUM(B$4:$B1426)</f>
        <v>0.31189041095890119</v>
      </c>
    </row>
    <row r="1428" spans="1:4" x14ac:dyDescent="0.3">
      <c r="A1428" s="2">
        <v>37952</v>
      </c>
      <c r="B1428">
        <f t="shared" si="45"/>
        <v>2.1917808219178083E-4</v>
      </c>
      <c r="C1428">
        <f t="shared" si="46"/>
        <v>0.36685666476752865</v>
      </c>
      <c r="D1428">
        <f>SUM(B$4:$B1427)</f>
        <v>0.31210958904109298</v>
      </c>
    </row>
    <row r="1429" spans="1:4" x14ac:dyDescent="0.3">
      <c r="A1429" s="2">
        <v>37953</v>
      </c>
      <c r="B1429">
        <f t="shared" si="45"/>
        <v>2.1917808219178083E-4</v>
      </c>
      <c r="C1429">
        <f t="shared" si="46"/>
        <v>0.36715624978994366</v>
      </c>
      <c r="D1429">
        <f>SUM(B$4:$B1428)</f>
        <v>0.31232876712328478</v>
      </c>
    </row>
    <row r="1430" spans="1:4" x14ac:dyDescent="0.3">
      <c r="A1430" s="2">
        <v>37954</v>
      </c>
      <c r="B1430">
        <f t="shared" si="45"/>
        <v>2.1917808219178083E-4</v>
      </c>
      <c r="C1430">
        <f t="shared" si="46"/>
        <v>0.36745590047482923</v>
      </c>
      <c r="D1430">
        <f>SUM(B$4:$B1429)</f>
        <v>0.31254794520547657</v>
      </c>
    </row>
    <row r="1431" spans="1:4" x14ac:dyDescent="0.3">
      <c r="A1431" s="2">
        <v>37955</v>
      </c>
      <c r="B1431">
        <f t="shared" si="45"/>
        <v>2.1917808219178083E-4</v>
      </c>
      <c r="C1431">
        <f t="shared" si="46"/>
        <v>0.3677556168365772</v>
      </c>
      <c r="D1431">
        <f>SUM(B$4:$B1430)</f>
        <v>0.31276712328766837</v>
      </c>
    </row>
    <row r="1432" spans="1:4" x14ac:dyDescent="0.3">
      <c r="A1432" s="2">
        <v>37956</v>
      </c>
      <c r="B1432">
        <f t="shared" si="45"/>
        <v>2.1917808219178083E-4</v>
      </c>
      <c r="C1432">
        <f t="shared" si="46"/>
        <v>0.3680553988895825</v>
      </c>
      <c r="D1432">
        <f>SUM(B$4:$B1431)</f>
        <v>0.31298630136986016</v>
      </c>
    </row>
    <row r="1433" spans="1:4" x14ac:dyDescent="0.3">
      <c r="A1433" s="2">
        <v>37957</v>
      </c>
      <c r="B1433">
        <f t="shared" si="45"/>
        <v>2.1917808219178083E-4</v>
      </c>
      <c r="C1433">
        <f t="shared" si="46"/>
        <v>0.36835524664824337</v>
      </c>
      <c r="D1433">
        <f>SUM(B$4:$B1432)</f>
        <v>0.31320547945205196</v>
      </c>
    </row>
    <row r="1434" spans="1:4" x14ac:dyDescent="0.3">
      <c r="A1434" s="2">
        <v>37958</v>
      </c>
      <c r="B1434">
        <f t="shared" si="45"/>
        <v>2.1917808219178083E-4</v>
      </c>
      <c r="C1434">
        <f t="shared" si="46"/>
        <v>0.36865516012696098</v>
      </c>
      <c r="D1434">
        <f>SUM(B$4:$B1433)</f>
        <v>0.31342465753424376</v>
      </c>
    </row>
    <row r="1435" spans="1:4" x14ac:dyDescent="0.3">
      <c r="A1435" s="2">
        <v>37959</v>
      </c>
      <c r="B1435">
        <f t="shared" si="45"/>
        <v>2.1917808219178083E-4</v>
      </c>
      <c r="C1435">
        <f t="shared" si="46"/>
        <v>0.36895513934013957</v>
      </c>
      <c r="D1435">
        <f>SUM(B$4:$B1434)</f>
        <v>0.31364383561643555</v>
      </c>
    </row>
    <row r="1436" spans="1:4" x14ac:dyDescent="0.3">
      <c r="A1436" s="2">
        <v>37960</v>
      </c>
      <c r="B1436">
        <f t="shared" si="45"/>
        <v>2.1917808219178083E-4</v>
      </c>
      <c r="C1436">
        <f t="shared" si="46"/>
        <v>0.36925518430218673</v>
      </c>
      <c r="D1436">
        <f>SUM(B$4:$B1435)</f>
        <v>0.31386301369862735</v>
      </c>
    </row>
    <row r="1437" spans="1:4" x14ac:dyDescent="0.3">
      <c r="A1437" s="2">
        <v>37961</v>
      </c>
      <c r="B1437">
        <f t="shared" si="45"/>
        <v>2.1917808219178083E-4</v>
      </c>
      <c r="C1437">
        <f t="shared" si="46"/>
        <v>0.36955529502751339</v>
      </c>
      <c r="D1437">
        <f>SUM(B$4:$B1436)</f>
        <v>0.31408219178081914</v>
      </c>
    </row>
    <row r="1438" spans="1:4" x14ac:dyDescent="0.3">
      <c r="A1438" s="2">
        <v>37962</v>
      </c>
      <c r="B1438">
        <f t="shared" si="45"/>
        <v>2.1917808219178083E-4</v>
      </c>
      <c r="C1438">
        <f t="shared" si="46"/>
        <v>0.36985547153053311</v>
      </c>
      <c r="D1438">
        <f>SUM(B$4:$B1437)</f>
        <v>0.31430136986301094</v>
      </c>
    </row>
    <row r="1439" spans="1:4" x14ac:dyDescent="0.3">
      <c r="A1439" s="2">
        <v>37963</v>
      </c>
      <c r="B1439">
        <f t="shared" si="45"/>
        <v>2.1917808219178083E-4</v>
      </c>
      <c r="C1439">
        <f t="shared" si="46"/>
        <v>0.37015571382566326</v>
      </c>
      <c r="D1439">
        <f>SUM(B$4:$B1438)</f>
        <v>0.31452054794520273</v>
      </c>
    </row>
    <row r="1440" spans="1:4" x14ac:dyDescent="0.3">
      <c r="A1440" s="2">
        <v>37964</v>
      </c>
      <c r="B1440">
        <f t="shared" si="45"/>
        <v>2.1917808219178083E-4</v>
      </c>
      <c r="C1440">
        <f t="shared" si="46"/>
        <v>0.37045602192732385</v>
      </c>
      <c r="D1440">
        <f>SUM(B$4:$B1439)</f>
        <v>0.31473972602739453</v>
      </c>
    </row>
    <row r="1441" spans="1:4" x14ac:dyDescent="0.3">
      <c r="A1441" s="2">
        <v>37965</v>
      </c>
      <c r="B1441">
        <f t="shared" si="45"/>
        <v>2.1917808219178083E-4</v>
      </c>
      <c r="C1441">
        <f t="shared" si="46"/>
        <v>0.37075639584993825</v>
      </c>
      <c r="D1441">
        <f>SUM(B$4:$B1440)</f>
        <v>0.31495890410958632</v>
      </c>
    </row>
    <row r="1442" spans="1:4" x14ac:dyDescent="0.3">
      <c r="A1442" s="2">
        <v>37966</v>
      </c>
      <c r="B1442">
        <f t="shared" si="45"/>
        <v>2.1917808219178083E-4</v>
      </c>
      <c r="C1442">
        <f t="shared" si="46"/>
        <v>0.3710568356079329</v>
      </c>
      <c r="D1442">
        <f>SUM(B$4:$B1441)</f>
        <v>0.31517808219177812</v>
      </c>
    </row>
    <row r="1443" spans="1:4" x14ac:dyDescent="0.3">
      <c r="A1443" s="2">
        <v>37967</v>
      </c>
      <c r="B1443">
        <f t="shared" si="45"/>
        <v>2.1917808219178083E-4</v>
      </c>
      <c r="C1443">
        <f t="shared" si="46"/>
        <v>0.37135734121573738</v>
      </c>
      <c r="D1443">
        <f>SUM(B$4:$B1442)</f>
        <v>0.31539726027396991</v>
      </c>
    </row>
    <row r="1444" spans="1:4" x14ac:dyDescent="0.3">
      <c r="A1444" s="2">
        <v>37968</v>
      </c>
      <c r="B1444">
        <f t="shared" si="45"/>
        <v>2.1917808219178083E-4</v>
      </c>
      <c r="C1444">
        <f t="shared" si="46"/>
        <v>0.37165791268778481</v>
      </c>
      <c r="D1444">
        <f>SUM(B$4:$B1443)</f>
        <v>0.31561643835616171</v>
      </c>
    </row>
    <row r="1445" spans="1:4" x14ac:dyDescent="0.3">
      <c r="A1445" s="2">
        <v>37969</v>
      </c>
      <c r="B1445">
        <f t="shared" si="45"/>
        <v>2.1917808219178083E-4</v>
      </c>
      <c r="C1445">
        <f t="shared" si="46"/>
        <v>0.37195855003851097</v>
      </c>
      <c r="D1445">
        <f>SUM(B$4:$B1444)</f>
        <v>0.31583561643835351</v>
      </c>
    </row>
    <row r="1446" spans="1:4" x14ac:dyDescent="0.3">
      <c r="A1446" s="2">
        <v>37970</v>
      </c>
      <c r="B1446">
        <f t="shared" si="45"/>
        <v>2.1917808219178083E-4</v>
      </c>
      <c r="C1446">
        <f t="shared" si="46"/>
        <v>0.37225925328235521</v>
      </c>
      <c r="D1446">
        <f>SUM(B$4:$B1445)</f>
        <v>0.3160547945205453</v>
      </c>
    </row>
    <row r="1447" spans="1:4" x14ac:dyDescent="0.3">
      <c r="A1447" s="2">
        <v>37971</v>
      </c>
      <c r="B1447">
        <f t="shared" si="45"/>
        <v>2.1917808219178083E-4</v>
      </c>
      <c r="C1447">
        <f t="shared" si="46"/>
        <v>0.37256002243375974</v>
      </c>
      <c r="D1447">
        <f>SUM(B$4:$B1446)</f>
        <v>0.3162739726027371</v>
      </c>
    </row>
    <row r="1448" spans="1:4" x14ac:dyDescent="0.3">
      <c r="A1448" s="2">
        <v>37972</v>
      </c>
      <c r="B1448">
        <f t="shared" si="45"/>
        <v>2.1917808219178083E-4</v>
      </c>
      <c r="C1448">
        <f t="shared" si="46"/>
        <v>0.37286085750716991</v>
      </c>
      <c r="D1448">
        <f>SUM(B$4:$B1447)</f>
        <v>0.31649315068492889</v>
      </c>
    </row>
    <row r="1449" spans="1:4" x14ac:dyDescent="0.3">
      <c r="A1449" s="2">
        <v>37973</v>
      </c>
      <c r="B1449">
        <f t="shared" si="45"/>
        <v>2.1917808219178083E-4</v>
      </c>
      <c r="C1449">
        <f t="shared" si="46"/>
        <v>0.37316175851703459</v>
      </c>
      <c r="D1449">
        <f>SUM(B$4:$B1448)</f>
        <v>0.31671232876712069</v>
      </c>
    </row>
    <row r="1450" spans="1:4" x14ac:dyDescent="0.3">
      <c r="A1450" s="2">
        <v>37974</v>
      </c>
      <c r="B1450">
        <f t="shared" si="45"/>
        <v>2.1917808219178083E-4</v>
      </c>
      <c r="C1450">
        <f t="shared" si="46"/>
        <v>0.37346272547780557</v>
      </c>
      <c r="D1450">
        <f>SUM(B$4:$B1449)</f>
        <v>0.31693150684931248</v>
      </c>
    </row>
    <row r="1451" spans="1:4" x14ac:dyDescent="0.3">
      <c r="A1451" s="2">
        <v>37975</v>
      </c>
      <c r="B1451">
        <f t="shared" si="45"/>
        <v>2.1917808219178083E-4</v>
      </c>
      <c r="C1451">
        <f t="shared" si="46"/>
        <v>0.37376375840393772</v>
      </c>
      <c r="D1451">
        <f>SUM(B$4:$B1450)</f>
        <v>0.31715068493150428</v>
      </c>
    </row>
    <row r="1452" spans="1:4" x14ac:dyDescent="0.3">
      <c r="A1452" s="2">
        <v>37976</v>
      </c>
      <c r="B1452">
        <f t="shared" si="45"/>
        <v>2.1917808219178083E-4</v>
      </c>
      <c r="C1452">
        <f t="shared" si="46"/>
        <v>0.37406485730988925</v>
      </c>
      <c r="D1452">
        <f>SUM(B$4:$B1451)</f>
        <v>0.31736986301369607</v>
      </c>
    </row>
    <row r="1453" spans="1:4" x14ac:dyDescent="0.3">
      <c r="A1453" s="2">
        <v>37977</v>
      </c>
      <c r="B1453">
        <f t="shared" si="45"/>
        <v>2.1917808219178083E-4</v>
      </c>
      <c r="C1453">
        <f t="shared" si="46"/>
        <v>0.37436602221012172</v>
      </c>
      <c r="D1453">
        <f>SUM(B$4:$B1452)</f>
        <v>0.31758904109588787</v>
      </c>
    </row>
    <row r="1454" spans="1:4" x14ac:dyDescent="0.3">
      <c r="A1454" s="2">
        <v>37978</v>
      </c>
      <c r="B1454">
        <f t="shared" si="45"/>
        <v>2.1917808219178083E-4</v>
      </c>
      <c r="C1454">
        <f t="shared" si="46"/>
        <v>0.37466725311909932</v>
      </c>
      <c r="D1454">
        <f>SUM(B$4:$B1453)</f>
        <v>0.31780821917807967</v>
      </c>
    </row>
    <row r="1455" spans="1:4" x14ac:dyDescent="0.3">
      <c r="A1455" s="2">
        <v>37979</v>
      </c>
      <c r="B1455">
        <f t="shared" si="45"/>
        <v>2.1917808219178083E-4</v>
      </c>
      <c r="C1455">
        <f t="shared" si="46"/>
        <v>0.37496855005128982</v>
      </c>
      <c r="D1455">
        <f>SUM(B$4:$B1454)</f>
        <v>0.31802739726027146</v>
      </c>
    </row>
    <row r="1456" spans="1:4" x14ac:dyDescent="0.3">
      <c r="A1456" s="2">
        <v>37980</v>
      </c>
      <c r="B1456">
        <f t="shared" si="45"/>
        <v>2.1917808219178083E-4</v>
      </c>
      <c r="C1456">
        <f t="shared" si="46"/>
        <v>0.37526991302116408</v>
      </c>
      <c r="D1456">
        <f>SUM(B$4:$B1455)</f>
        <v>0.31824657534246326</v>
      </c>
    </row>
    <row r="1457" spans="1:4" x14ac:dyDescent="0.3">
      <c r="A1457" s="2">
        <v>37981</v>
      </c>
      <c r="B1457">
        <f t="shared" si="45"/>
        <v>2.1917808219178083E-4</v>
      </c>
      <c r="C1457">
        <f t="shared" si="46"/>
        <v>0.37557134204319631</v>
      </c>
      <c r="D1457">
        <f>SUM(B$4:$B1456)</f>
        <v>0.31846575342465505</v>
      </c>
    </row>
    <row r="1458" spans="1:4" x14ac:dyDescent="0.3">
      <c r="A1458" s="2">
        <v>37982</v>
      </c>
      <c r="B1458">
        <f t="shared" si="45"/>
        <v>2.1917808219178083E-4</v>
      </c>
      <c r="C1458">
        <f t="shared" si="46"/>
        <v>0.37587283713186337</v>
      </c>
      <c r="D1458">
        <f>SUM(B$4:$B1457)</f>
        <v>0.31868493150684685</v>
      </c>
    </row>
    <row r="1459" spans="1:4" x14ac:dyDescent="0.3">
      <c r="A1459" s="2">
        <v>37983</v>
      </c>
      <c r="B1459">
        <f t="shared" si="45"/>
        <v>2.1917808219178083E-4</v>
      </c>
      <c r="C1459">
        <f t="shared" si="46"/>
        <v>0.3761743983016459</v>
      </c>
      <c r="D1459">
        <f>SUM(B$4:$B1458)</f>
        <v>0.31890410958903864</v>
      </c>
    </row>
    <row r="1460" spans="1:4" x14ac:dyDescent="0.3">
      <c r="A1460" s="2">
        <v>37984</v>
      </c>
      <c r="B1460">
        <f t="shared" si="45"/>
        <v>2.1917808219178083E-4</v>
      </c>
      <c r="C1460">
        <f t="shared" si="46"/>
        <v>0.37647602556702719</v>
      </c>
      <c r="D1460">
        <f>SUM(B$4:$B1459)</f>
        <v>0.31912328767123044</v>
      </c>
    </row>
    <row r="1461" spans="1:4" x14ac:dyDescent="0.3">
      <c r="A1461" s="2">
        <v>37985</v>
      </c>
      <c r="B1461">
        <f t="shared" si="45"/>
        <v>2.1917808219178083E-4</v>
      </c>
      <c r="C1461">
        <f t="shared" si="46"/>
        <v>0.37677771894249412</v>
      </c>
      <c r="D1461">
        <f>SUM(B$4:$B1460)</f>
        <v>0.31934246575342223</v>
      </c>
    </row>
    <row r="1462" spans="1:4" x14ac:dyDescent="0.3">
      <c r="A1462" s="2">
        <v>37986</v>
      </c>
      <c r="B1462">
        <f t="shared" si="45"/>
        <v>2.1917808219178083E-4</v>
      </c>
      <c r="C1462">
        <f t="shared" si="46"/>
        <v>0.37707947844253642</v>
      </c>
      <c r="D1462">
        <f>SUM(B$4:$B1461)</f>
        <v>0.31956164383561403</v>
      </c>
    </row>
    <row r="1463" spans="1:4" x14ac:dyDescent="0.3">
      <c r="A1463" s="2">
        <v>37987</v>
      </c>
      <c r="B1463">
        <f t="shared" si="45"/>
        <v>2.1917808219178083E-4</v>
      </c>
      <c r="C1463">
        <f t="shared" si="46"/>
        <v>0.37738130408164716</v>
      </c>
      <c r="D1463">
        <f>SUM(B$4:$B1462)</f>
        <v>0.31978082191780582</v>
      </c>
    </row>
    <row r="1464" spans="1:4" x14ac:dyDescent="0.3">
      <c r="A1464" s="2">
        <v>37988</v>
      </c>
      <c r="B1464">
        <f t="shared" si="45"/>
        <v>2.1917808219178083E-4</v>
      </c>
      <c r="C1464">
        <f t="shared" si="46"/>
        <v>0.37768319587432275</v>
      </c>
      <c r="D1464">
        <f>SUM(B$4:$B1463)</f>
        <v>0.31999999999999762</v>
      </c>
    </row>
    <row r="1465" spans="1:4" x14ac:dyDescent="0.3">
      <c r="A1465" s="2">
        <v>37989</v>
      </c>
      <c r="B1465">
        <f t="shared" si="45"/>
        <v>2.1917808219178083E-4</v>
      </c>
      <c r="C1465">
        <f t="shared" si="46"/>
        <v>0.37798515383506248</v>
      </c>
      <c r="D1465">
        <f>SUM(B$4:$B1464)</f>
        <v>0.32021917808218942</v>
      </c>
    </row>
    <row r="1466" spans="1:4" x14ac:dyDescent="0.3">
      <c r="A1466" s="2">
        <v>37990</v>
      </c>
      <c r="B1466">
        <f t="shared" si="45"/>
        <v>2.1917808219178083E-4</v>
      </c>
      <c r="C1466">
        <f t="shared" si="46"/>
        <v>0.37828717797836897</v>
      </c>
      <c r="D1466">
        <f>SUM(B$4:$B1465)</f>
        <v>0.32043835616438121</v>
      </c>
    </row>
    <row r="1467" spans="1:4" x14ac:dyDescent="0.3">
      <c r="A1467" s="2">
        <v>37991</v>
      </c>
      <c r="B1467">
        <f t="shared" si="45"/>
        <v>2.1917808219178083E-4</v>
      </c>
      <c r="C1467">
        <f t="shared" si="46"/>
        <v>0.37858926831874795</v>
      </c>
      <c r="D1467">
        <f>SUM(B$4:$B1466)</f>
        <v>0.32065753424657301</v>
      </c>
    </row>
    <row r="1468" spans="1:4" x14ac:dyDescent="0.3">
      <c r="A1468" s="2">
        <v>37992</v>
      </c>
      <c r="B1468">
        <f t="shared" si="45"/>
        <v>2.1917808219178083E-4</v>
      </c>
      <c r="C1468">
        <f t="shared" si="46"/>
        <v>0.37889142487070826</v>
      </c>
      <c r="D1468">
        <f>SUM(B$4:$B1467)</f>
        <v>0.3208767123287648</v>
      </c>
    </row>
    <row r="1469" spans="1:4" x14ac:dyDescent="0.3">
      <c r="A1469" s="2">
        <v>37993</v>
      </c>
      <c r="B1469">
        <f t="shared" si="45"/>
        <v>2.1917808219178083E-4</v>
      </c>
      <c r="C1469">
        <f t="shared" si="46"/>
        <v>0.37919364764876229</v>
      </c>
      <c r="D1469">
        <f>SUM(B$4:$B1468)</f>
        <v>0.3210958904109566</v>
      </c>
    </row>
    <row r="1470" spans="1:4" x14ac:dyDescent="0.3">
      <c r="A1470" s="2">
        <v>37994</v>
      </c>
      <c r="B1470">
        <f t="shared" si="45"/>
        <v>2.1917808219178083E-4</v>
      </c>
      <c r="C1470">
        <f t="shared" si="46"/>
        <v>0.37949593666742509</v>
      </c>
      <c r="D1470">
        <f>SUM(B$4:$B1469)</f>
        <v>0.32131506849314839</v>
      </c>
    </row>
    <row r="1471" spans="1:4" x14ac:dyDescent="0.3">
      <c r="A1471" s="2">
        <v>37995</v>
      </c>
      <c r="B1471">
        <f t="shared" si="45"/>
        <v>2.1917808219178083E-4</v>
      </c>
      <c r="C1471">
        <f t="shared" si="46"/>
        <v>0.37979829194121528</v>
      </c>
      <c r="D1471">
        <f>SUM(B$4:$B1470)</f>
        <v>0.32153424657534019</v>
      </c>
    </row>
    <row r="1472" spans="1:4" x14ac:dyDescent="0.3">
      <c r="A1472" s="2">
        <v>37996</v>
      </c>
      <c r="B1472">
        <f t="shared" si="45"/>
        <v>2.1917808219178083E-4</v>
      </c>
      <c r="C1472">
        <f t="shared" si="46"/>
        <v>0.38010071348465457</v>
      </c>
      <c r="D1472">
        <f>SUM(B$4:$B1471)</f>
        <v>0.32175342465753198</v>
      </c>
    </row>
    <row r="1473" spans="1:4" x14ac:dyDescent="0.3">
      <c r="A1473" s="2">
        <v>37997</v>
      </c>
      <c r="B1473">
        <f t="shared" si="45"/>
        <v>2.1917808219178083E-4</v>
      </c>
      <c r="C1473">
        <f t="shared" si="46"/>
        <v>0.38040320131226779</v>
      </c>
      <c r="D1473">
        <f>SUM(B$4:$B1472)</f>
        <v>0.32197260273972378</v>
      </c>
    </row>
    <row r="1474" spans="1:4" x14ac:dyDescent="0.3">
      <c r="A1474" s="2">
        <v>37998</v>
      </c>
      <c r="B1474">
        <f t="shared" si="45"/>
        <v>2.1917808219178083E-4</v>
      </c>
      <c r="C1474">
        <f t="shared" si="46"/>
        <v>0.38070575543858287</v>
      </c>
      <c r="D1474">
        <f>SUM(B$4:$B1473)</f>
        <v>0.32219178082191557</v>
      </c>
    </row>
    <row r="1475" spans="1:4" x14ac:dyDescent="0.3">
      <c r="A1475" s="2">
        <v>37999</v>
      </c>
      <c r="B1475">
        <f t="shared" si="45"/>
        <v>2.1917808219178083E-4</v>
      </c>
      <c r="C1475">
        <f t="shared" si="46"/>
        <v>0.38100837587813108</v>
      </c>
      <c r="D1475">
        <f>SUM(B$4:$B1474)</f>
        <v>0.32241095890410737</v>
      </c>
    </row>
    <row r="1476" spans="1:4" x14ac:dyDescent="0.3">
      <c r="A1476" s="2">
        <v>38000</v>
      </c>
      <c r="B1476">
        <f t="shared" si="45"/>
        <v>2.1917808219178083E-4</v>
      </c>
      <c r="C1476">
        <f t="shared" si="46"/>
        <v>0.38131106264544701</v>
      </c>
      <c r="D1476">
        <f>SUM(B$4:$B1475)</f>
        <v>0.32263013698629917</v>
      </c>
    </row>
    <row r="1477" spans="1:4" x14ac:dyDescent="0.3">
      <c r="A1477" s="2">
        <v>38001</v>
      </c>
      <c r="B1477">
        <f t="shared" ref="B1477:B1540" si="47">B1476</f>
        <v>2.1917808219178083E-4</v>
      </c>
      <c r="C1477">
        <f t="shared" si="46"/>
        <v>0.38161381575506792</v>
      </c>
      <c r="D1477">
        <f>SUM(B$4:$B1476)</f>
        <v>0.32284931506849096</v>
      </c>
    </row>
    <row r="1478" spans="1:4" x14ac:dyDescent="0.3">
      <c r="A1478" s="2">
        <v>38002</v>
      </c>
      <c r="B1478">
        <f t="shared" si="47"/>
        <v>2.1917808219178083E-4</v>
      </c>
      <c r="C1478">
        <f t="shared" si="46"/>
        <v>0.38191663522153485</v>
      </c>
      <c r="D1478">
        <f>SUM(B$4:$B1477)</f>
        <v>0.32306849315068276</v>
      </c>
    </row>
    <row r="1479" spans="1:4" x14ac:dyDescent="0.3">
      <c r="A1479" s="2">
        <v>38003</v>
      </c>
      <c r="B1479">
        <f t="shared" si="47"/>
        <v>2.1917808219178083E-4</v>
      </c>
      <c r="C1479">
        <f t="shared" si="46"/>
        <v>0.38221952105939172</v>
      </c>
      <c r="D1479">
        <f>SUM(B$4:$B1478)</f>
        <v>0.32328767123287455</v>
      </c>
    </row>
    <row r="1480" spans="1:4" x14ac:dyDescent="0.3">
      <c r="A1480" s="2">
        <v>38004</v>
      </c>
      <c r="B1480">
        <f t="shared" si="47"/>
        <v>2.1917808219178083E-4</v>
      </c>
      <c r="C1480">
        <f t="shared" si="46"/>
        <v>0.38252247328318556</v>
      </c>
      <c r="D1480">
        <f>SUM(B$4:$B1479)</f>
        <v>0.32350684931506635</v>
      </c>
    </row>
    <row r="1481" spans="1:4" x14ac:dyDescent="0.3">
      <c r="A1481" s="2">
        <v>38005</v>
      </c>
      <c r="B1481">
        <f t="shared" si="47"/>
        <v>2.1917808219178083E-4</v>
      </c>
      <c r="C1481">
        <f t="shared" si="46"/>
        <v>0.38282549190746695</v>
      </c>
      <c r="D1481">
        <f>SUM(B$4:$B1480)</f>
        <v>0.32372602739725814</v>
      </c>
    </row>
    <row r="1482" spans="1:4" x14ac:dyDescent="0.3">
      <c r="A1482" s="2">
        <v>38006</v>
      </c>
      <c r="B1482">
        <f t="shared" si="47"/>
        <v>2.1917808219178083E-4</v>
      </c>
      <c r="C1482">
        <f t="shared" si="46"/>
        <v>0.38312857694678915</v>
      </c>
      <c r="D1482">
        <f>SUM(B$4:$B1481)</f>
        <v>0.32394520547944994</v>
      </c>
    </row>
    <row r="1483" spans="1:4" x14ac:dyDescent="0.3">
      <c r="A1483" s="2">
        <v>38007</v>
      </c>
      <c r="B1483">
        <f t="shared" si="47"/>
        <v>2.1917808219178083E-4</v>
      </c>
      <c r="C1483">
        <f t="shared" si="46"/>
        <v>0.38343172841570916</v>
      </c>
      <c r="D1483">
        <f>SUM(B$4:$B1482)</f>
        <v>0.32416438356164173</v>
      </c>
    </row>
    <row r="1484" spans="1:4" x14ac:dyDescent="0.3">
      <c r="A1484" s="2">
        <v>38008</v>
      </c>
      <c r="B1484">
        <f t="shared" si="47"/>
        <v>2.1917808219178083E-4</v>
      </c>
      <c r="C1484">
        <f t="shared" ref="C1484:C1547" si="48">(1+C1483)*(1+B1484)-1</f>
        <v>0.38373494632878669</v>
      </c>
      <c r="D1484">
        <f>SUM(B$4:$B1483)</f>
        <v>0.32438356164383353</v>
      </c>
    </row>
    <row r="1485" spans="1:4" x14ac:dyDescent="0.3">
      <c r="A1485" s="2">
        <v>38009</v>
      </c>
      <c r="B1485">
        <f t="shared" si="47"/>
        <v>2.1917808219178083E-4</v>
      </c>
      <c r="C1485">
        <f t="shared" si="48"/>
        <v>0.38403823070058496</v>
      </c>
      <c r="D1485">
        <f>SUM(B$4:$B1484)</f>
        <v>0.32460273972602532</v>
      </c>
    </row>
    <row r="1486" spans="1:4" x14ac:dyDescent="0.3">
      <c r="A1486" s="2">
        <v>38010</v>
      </c>
      <c r="B1486">
        <f t="shared" si="47"/>
        <v>2.1917808219178083E-4</v>
      </c>
      <c r="C1486">
        <f t="shared" si="48"/>
        <v>0.38434158154567011</v>
      </c>
      <c r="D1486">
        <f>SUM(B$4:$B1485)</f>
        <v>0.32482191780821712</v>
      </c>
    </row>
    <row r="1487" spans="1:4" x14ac:dyDescent="0.3">
      <c r="A1487" s="2">
        <v>38011</v>
      </c>
      <c r="B1487">
        <f t="shared" si="47"/>
        <v>2.1917808219178083E-4</v>
      </c>
      <c r="C1487">
        <f t="shared" si="48"/>
        <v>0.38464499887861181</v>
      </c>
      <c r="D1487">
        <f>SUM(B$4:$B1486)</f>
        <v>0.32504109589040892</v>
      </c>
    </row>
    <row r="1488" spans="1:4" x14ac:dyDescent="0.3">
      <c r="A1488" s="2">
        <v>38012</v>
      </c>
      <c r="B1488">
        <f t="shared" si="47"/>
        <v>2.1917808219178083E-4</v>
      </c>
      <c r="C1488">
        <f t="shared" si="48"/>
        <v>0.38494848271398263</v>
      </c>
      <c r="D1488">
        <f>SUM(B$4:$B1487)</f>
        <v>0.32526027397260071</v>
      </c>
    </row>
    <row r="1489" spans="1:4" x14ac:dyDescent="0.3">
      <c r="A1489" s="2">
        <v>38013</v>
      </c>
      <c r="B1489">
        <f t="shared" si="47"/>
        <v>2.1917808219178083E-4</v>
      </c>
      <c r="C1489">
        <f t="shared" si="48"/>
        <v>0.38525203306635847</v>
      </c>
      <c r="D1489">
        <f>SUM(B$4:$B1488)</f>
        <v>0.32547945205479251</v>
      </c>
    </row>
    <row r="1490" spans="1:4" x14ac:dyDescent="0.3">
      <c r="A1490" s="2">
        <v>38014</v>
      </c>
      <c r="B1490">
        <f t="shared" si="47"/>
        <v>2.1917808219178083E-4</v>
      </c>
      <c r="C1490">
        <f t="shared" si="48"/>
        <v>0.38555564995031832</v>
      </c>
      <c r="D1490">
        <f>SUM(B$4:$B1489)</f>
        <v>0.3256986301369843</v>
      </c>
    </row>
    <row r="1491" spans="1:4" x14ac:dyDescent="0.3">
      <c r="A1491" s="2">
        <v>38015</v>
      </c>
      <c r="B1491">
        <f t="shared" si="47"/>
        <v>2.1917808219178083E-4</v>
      </c>
      <c r="C1491">
        <f t="shared" si="48"/>
        <v>0.38585933338044454</v>
      </c>
      <c r="D1491">
        <f>SUM(B$4:$B1490)</f>
        <v>0.3259178082191761</v>
      </c>
    </row>
    <row r="1492" spans="1:4" x14ac:dyDescent="0.3">
      <c r="A1492" s="2">
        <v>38016</v>
      </c>
      <c r="B1492">
        <f t="shared" si="47"/>
        <v>2.1917808219178083E-4</v>
      </c>
      <c r="C1492">
        <f t="shared" si="48"/>
        <v>0.38616308337132255</v>
      </c>
      <c r="D1492">
        <f>SUM(B$4:$B1491)</f>
        <v>0.32613698630136789</v>
      </c>
    </row>
    <row r="1493" spans="1:4" x14ac:dyDescent="0.3">
      <c r="A1493" s="2">
        <v>38017</v>
      </c>
      <c r="B1493">
        <f t="shared" si="47"/>
        <v>2.1917808219178083E-4</v>
      </c>
      <c r="C1493">
        <f t="shared" si="48"/>
        <v>0.38646689993754091</v>
      </c>
      <c r="D1493">
        <f>SUM(B$4:$B1492)</f>
        <v>0.32635616438355969</v>
      </c>
    </row>
    <row r="1494" spans="1:4" x14ac:dyDescent="0.3">
      <c r="A1494" s="2">
        <v>38018</v>
      </c>
      <c r="B1494">
        <f t="shared" si="47"/>
        <v>2.1917808219178083E-4</v>
      </c>
      <c r="C1494">
        <f t="shared" si="48"/>
        <v>0.38677078309369173</v>
      </c>
      <c r="D1494">
        <f>SUM(B$4:$B1493)</f>
        <v>0.32657534246575148</v>
      </c>
    </row>
    <row r="1495" spans="1:4" x14ac:dyDescent="0.3">
      <c r="A1495" s="2">
        <v>38019</v>
      </c>
      <c r="B1495">
        <f t="shared" si="47"/>
        <v>2.1917808219178083E-4</v>
      </c>
      <c r="C1495">
        <f t="shared" si="48"/>
        <v>0.38707473285437</v>
      </c>
      <c r="D1495">
        <f>SUM(B$4:$B1494)</f>
        <v>0.32679452054794328</v>
      </c>
    </row>
    <row r="1496" spans="1:4" x14ac:dyDescent="0.3">
      <c r="A1496" s="2">
        <v>38020</v>
      </c>
      <c r="B1496">
        <f t="shared" si="47"/>
        <v>2.1917808219178083E-4</v>
      </c>
      <c r="C1496">
        <f t="shared" si="48"/>
        <v>0.38737874923417381</v>
      </c>
      <c r="D1496">
        <f>SUM(B$4:$B1495)</f>
        <v>0.32701369863013507</v>
      </c>
    </row>
    <row r="1497" spans="1:4" x14ac:dyDescent="0.3">
      <c r="A1497" s="2">
        <v>38021</v>
      </c>
      <c r="B1497">
        <f t="shared" si="47"/>
        <v>2.1917808219178083E-4</v>
      </c>
      <c r="C1497">
        <f t="shared" si="48"/>
        <v>0.38768283224770461</v>
      </c>
      <c r="D1497">
        <f>SUM(B$4:$B1496)</f>
        <v>0.32723287671232687</v>
      </c>
    </row>
    <row r="1498" spans="1:4" x14ac:dyDescent="0.3">
      <c r="A1498" s="2">
        <v>38022</v>
      </c>
      <c r="B1498">
        <f t="shared" si="47"/>
        <v>2.1917808219178083E-4</v>
      </c>
      <c r="C1498">
        <f t="shared" si="48"/>
        <v>0.38798698190956715</v>
      </c>
      <c r="D1498">
        <f>SUM(B$4:$B1497)</f>
        <v>0.32745205479451867</v>
      </c>
    </row>
    <row r="1499" spans="1:4" x14ac:dyDescent="0.3">
      <c r="A1499" s="2">
        <v>38023</v>
      </c>
      <c r="B1499">
        <f t="shared" si="47"/>
        <v>2.1917808219178083E-4</v>
      </c>
      <c r="C1499">
        <f t="shared" si="48"/>
        <v>0.38829119823436931</v>
      </c>
      <c r="D1499">
        <f>SUM(B$4:$B1498)</f>
        <v>0.32767123287671046</v>
      </c>
    </row>
    <row r="1500" spans="1:4" x14ac:dyDescent="0.3">
      <c r="A1500" s="2">
        <v>38024</v>
      </c>
      <c r="B1500">
        <f t="shared" si="47"/>
        <v>2.1917808219178083E-4</v>
      </c>
      <c r="C1500">
        <f t="shared" si="48"/>
        <v>0.38859548123672205</v>
      </c>
      <c r="D1500">
        <f>SUM(B$4:$B1499)</f>
        <v>0.32789041095890226</v>
      </c>
    </row>
    <row r="1501" spans="1:4" x14ac:dyDescent="0.3">
      <c r="A1501" s="2">
        <v>38025</v>
      </c>
      <c r="B1501">
        <f t="shared" si="47"/>
        <v>2.1917808219178083E-4</v>
      </c>
      <c r="C1501">
        <f t="shared" si="48"/>
        <v>0.3888998309312397</v>
      </c>
      <c r="D1501">
        <f>SUM(B$4:$B1500)</f>
        <v>0.32810958904109405</v>
      </c>
    </row>
    <row r="1502" spans="1:4" x14ac:dyDescent="0.3">
      <c r="A1502" s="2">
        <v>38026</v>
      </c>
      <c r="B1502">
        <f t="shared" si="47"/>
        <v>2.1917808219178083E-4</v>
      </c>
      <c r="C1502">
        <f t="shared" si="48"/>
        <v>0.38920424733253989</v>
      </c>
      <c r="D1502">
        <f>SUM(B$4:$B1501)</f>
        <v>0.32832876712328585</v>
      </c>
    </row>
    <row r="1503" spans="1:4" x14ac:dyDescent="0.3">
      <c r="A1503" s="2">
        <v>38027</v>
      </c>
      <c r="B1503">
        <f t="shared" si="47"/>
        <v>2.1917808219178083E-4</v>
      </c>
      <c r="C1503">
        <f t="shared" si="48"/>
        <v>0.38950873045524292</v>
      </c>
      <c r="D1503">
        <f>SUM(B$4:$B1502)</f>
        <v>0.32854794520547764</v>
      </c>
    </row>
    <row r="1504" spans="1:4" x14ac:dyDescent="0.3">
      <c r="A1504" s="2">
        <v>38028</v>
      </c>
      <c r="B1504">
        <f t="shared" si="47"/>
        <v>2.1917808219178083E-4</v>
      </c>
      <c r="C1504">
        <f t="shared" si="48"/>
        <v>0.38981328031397289</v>
      </c>
      <c r="D1504">
        <f>SUM(B$4:$B1503)</f>
        <v>0.32876712328766944</v>
      </c>
    </row>
    <row r="1505" spans="1:4" x14ac:dyDescent="0.3">
      <c r="A1505" s="2">
        <v>38029</v>
      </c>
      <c r="B1505">
        <f t="shared" si="47"/>
        <v>2.1917808219178083E-4</v>
      </c>
      <c r="C1505">
        <f t="shared" si="48"/>
        <v>0.39011789692335697</v>
      </c>
      <c r="D1505">
        <f>SUM(B$4:$B1504)</f>
        <v>0.32898630136986123</v>
      </c>
    </row>
    <row r="1506" spans="1:4" x14ac:dyDescent="0.3">
      <c r="A1506" s="2">
        <v>38030</v>
      </c>
      <c r="B1506">
        <f t="shared" si="47"/>
        <v>2.1917808219178083E-4</v>
      </c>
      <c r="C1506">
        <f t="shared" si="48"/>
        <v>0.39042258029802523</v>
      </c>
      <c r="D1506">
        <f>SUM(B$4:$B1505)</f>
        <v>0.32920547945205303</v>
      </c>
    </row>
    <row r="1507" spans="1:4" x14ac:dyDescent="0.3">
      <c r="A1507" s="2">
        <v>38031</v>
      </c>
      <c r="B1507">
        <f t="shared" si="47"/>
        <v>2.1917808219178083E-4</v>
      </c>
      <c r="C1507">
        <f t="shared" si="48"/>
        <v>0.3907273304526111</v>
      </c>
      <c r="D1507">
        <f>SUM(B$4:$B1506)</f>
        <v>0.32942465753424482</v>
      </c>
    </row>
    <row r="1508" spans="1:4" x14ac:dyDescent="0.3">
      <c r="A1508" s="2">
        <v>38032</v>
      </c>
      <c r="B1508">
        <f t="shared" si="47"/>
        <v>2.1917808219178083E-4</v>
      </c>
      <c r="C1508">
        <f t="shared" si="48"/>
        <v>0.39103214740175152</v>
      </c>
      <c r="D1508">
        <f>SUM(B$4:$B1507)</f>
        <v>0.32964383561643662</v>
      </c>
    </row>
    <row r="1509" spans="1:4" x14ac:dyDescent="0.3">
      <c r="A1509" s="2">
        <v>38033</v>
      </c>
      <c r="B1509">
        <f t="shared" si="47"/>
        <v>2.1917808219178083E-4</v>
      </c>
      <c r="C1509">
        <f t="shared" si="48"/>
        <v>0.39133703116008633</v>
      </c>
      <c r="D1509">
        <f>SUM(B$4:$B1508)</f>
        <v>0.32986301369862842</v>
      </c>
    </row>
    <row r="1510" spans="1:4" x14ac:dyDescent="0.3">
      <c r="A1510" s="2">
        <v>38034</v>
      </c>
      <c r="B1510">
        <f t="shared" si="47"/>
        <v>2.1917808219178083E-4</v>
      </c>
      <c r="C1510">
        <f t="shared" si="48"/>
        <v>0.3916419817422585</v>
      </c>
      <c r="D1510">
        <f>SUM(B$4:$B1509)</f>
        <v>0.33008219178082021</v>
      </c>
    </row>
    <row r="1511" spans="1:4" x14ac:dyDescent="0.3">
      <c r="A1511" s="2">
        <v>38035</v>
      </c>
      <c r="B1511">
        <f t="shared" si="47"/>
        <v>2.1917808219178083E-4</v>
      </c>
      <c r="C1511">
        <f t="shared" si="48"/>
        <v>0.39194699916291453</v>
      </c>
      <c r="D1511">
        <f>SUM(B$4:$B1510)</f>
        <v>0.33030136986301201</v>
      </c>
    </row>
    <row r="1512" spans="1:4" x14ac:dyDescent="0.3">
      <c r="A1512" s="2">
        <v>38036</v>
      </c>
      <c r="B1512">
        <f t="shared" si="47"/>
        <v>2.1917808219178083E-4</v>
      </c>
      <c r="C1512">
        <f t="shared" si="48"/>
        <v>0.39225208343670381</v>
      </c>
      <c r="D1512">
        <f>SUM(B$4:$B1511)</f>
        <v>0.3305205479452038</v>
      </c>
    </row>
    <row r="1513" spans="1:4" x14ac:dyDescent="0.3">
      <c r="A1513" s="2">
        <v>38037</v>
      </c>
      <c r="B1513">
        <f t="shared" si="47"/>
        <v>2.1917808219178083E-4</v>
      </c>
      <c r="C1513">
        <f t="shared" si="48"/>
        <v>0.39255723457827907</v>
      </c>
      <c r="D1513">
        <f>SUM(B$4:$B1512)</f>
        <v>0.3307397260273956</v>
      </c>
    </row>
    <row r="1514" spans="1:4" x14ac:dyDescent="0.3">
      <c r="A1514" s="2">
        <v>38038</v>
      </c>
      <c r="B1514">
        <f t="shared" si="47"/>
        <v>2.1917808219178083E-4</v>
      </c>
      <c r="C1514">
        <f t="shared" si="48"/>
        <v>0.39286245260229635</v>
      </c>
      <c r="D1514">
        <f>SUM(B$4:$B1513)</f>
        <v>0.33095890410958739</v>
      </c>
    </row>
    <row r="1515" spans="1:4" x14ac:dyDescent="0.3">
      <c r="A1515" s="2">
        <v>38039</v>
      </c>
      <c r="B1515">
        <f t="shared" si="47"/>
        <v>2.1917808219178083E-4</v>
      </c>
      <c r="C1515">
        <f t="shared" si="48"/>
        <v>0.39316773752341483</v>
      </c>
      <c r="D1515">
        <f>SUM(B$4:$B1514)</f>
        <v>0.33117808219177919</v>
      </c>
    </row>
    <row r="1516" spans="1:4" x14ac:dyDescent="0.3">
      <c r="A1516" s="2">
        <v>38040</v>
      </c>
      <c r="B1516">
        <f t="shared" si="47"/>
        <v>2.1917808219178083E-4</v>
      </c>
      <c r="C1516">
        <f t="shared" si="48"/>
        <v>0.39347308935629677</v>
      </c>
      <c r="D1516">
        <f>SUM(B$4:$B1515)</f>
        <v>0.33139726027397098</v>
      </c>
    </row>
    <row r="1517" spans="1:4" x14ac:dyDescent="0.3">
      <c r="A1517" s="2">
        <v>38041</v>
      </c>
      <c r="B1517">
        <f t="shared" si="47"/>
        <v>2.1917808219178083E-4</v>
      </c>
      <c r="C1517">
        <f t="shared" si="48"/>
        <v>0.39377850811560777</v>
      </c>
      <c r="D1517">
        <f>SUM(B$4:$B1516)</f>
        <v>0.33161643835616278</v>
      </c>
    </row>
    <row r="1518" spans="1:4" x14ac:dyDescent="0.3">
      <c r="A1518" s="2">
        <v>38042</v>
      </c>
      <c r="B1518">
        <f t="shared" si="47"/>
        <v>2.1917808219178083E-4</v>
      </c>
      <c r="C1518">
        <f t="shared" si="48"/>
        <v>0.39408399381601678</v>
      </c>
      <c r="D1518">
        <f>SUM(B$4:$B1517)</f>
        <v>0.33183561643835457</v>
      </c>
    </row>
    <row r="1519" spans="1:4" x14ac:dyDescent="0.3">
      <c r="A1519" s="2">
        <v>38043</v>
      </c>
      <c r="B1519">
        <f t="shared" si="47"/>
        <v>2.1917808219178083E-4</v>
      </c>
      <c r="C1519">
        <f t="shared" si="48"/>
        <v>0.39438954647219582</v>
      </c>
      <c r="D1519">
        <f>SUM(B$4:$B1518)</f>
        <v>0.33205479452054637</v>
      </c>
    </row>
    <row r="1520" spans="1:4" x14ac:dyDescent="0.3">
      <c r="A1520" s="2">
        <v>38044</v>
      </c>
      <c r="B1520">
        <f t="shared" si="47"/>
        <v>2.1917808219178083E-4</v>
      </c>
      <c r="C1520">
        <f t="shared" si="48"/>
        <v>0.39469516609882005</v>
      </c>
      <c r="D1520">
        <f>SUM(B$4:$B1519)</f>
        <v>0.33227397260273817</v>
      </c>
    </row>
    <row r="1521" spans="1:4" x14ac:dyDescent="0.3">
      <c r="A1521" s="2">
        <v>38045</v>
      </c>
      <c r="B1521">
        <f t="shared" si="47"/>
        <v>2.1917808219178083E-4</v>
      </c>
      <c r="C1521">
        <f t="shared" si="48"/>
        <v>0.39500085271056773</v>
      </c>
      <c r="D1521">
        <f>SUM(B$4:$B1520)</f>
        <v>0.33249315068492996</v>
      </c>
    </row>
    <row r="1522" spans="1:4" x14ac:dyDescent="0.3">
      <c r="A1522" s="2">
        <v>38046</v>
      </c>
      <c r="B1522">
        <f t="shared" si="47"/>
        <v>2.1917808219178083E-4</v>
      </c>
      <c r="C1522">
        <f t="shared" si="48"/>
        <v>0.39530660632212089</v>
      </c>
      <c r="D1522">
        <f>SUM(B$4:$B1521)</f>
        <v>0.33271232876712176</v>
      </c>
    </row>
    <row r="1523" spans="1:4" x14ac:dyDescent="0.3">
      <c r="A1523" s="2">
        <v>38047</v>
      </c>
      <c r="B1523">
        <f t="shared" si="47"/>
        <v>2.1917808219178083E-4</v>
      </c>
      <c r="C1523">
        <f t="shared" si="48"/>
        <v>0.39561242694816423</v>
      </c>
      <c r="D1523">
        <f>SUM(B$4:$B1522)</f>
        <v>0.33293150684931355</v>
      </c>
    </row>
    <row r="1524" spans="1:4" x14ac:dyDescent="0.3">
      <c r="A1524" s="2">
        <v>38048</v>
      </c>
      <c r="B1524">
        <f t="shared" si="47"/>
        <v>2.1917808219178083E-4</v>
      </c>
      <c r="C1524">
        <f t="shared" si="48"/>
        <v>0.39591831460338578</v>
      </c>
      <c r="D1524">
        <f>SUM(B$4:$B1523)</f>
        <v>0.33315068493150535</v>
      </c>
    </row>
    <row r="1525" spans="1:4" x14ac:dyDescent="0.3">
      <c r="A1525" s="2">
        <v>38049</v>
      </c>
      <c r="B1525">
        <f t="shared" si="47"/>
        <v>2.1917808219178083E-4</v>
      </c>
      <c r="C1525">
        <f t="shared" si="48"/>
        <v>0.39622426930247712</v>
      </c>
      <c r="D1525">
        <f>SUM(B$4:$B1524)</f>
        <v>0.33336986301369714</v>
      </c>
    </row>
    <row r="1526" spans="1:4" x14ac:dyDescent="0.3">
      <c r="A1526" s="2">
        <v>38050</v>
      </c>
      <c r="B1526">
        <f t="shared" si="47"/>
        <v>2.1917808219178083E-4</v>
      </c>
      <c r="C1526">
        <f t="shared" si="48"/>
        <v>0.39653029106013249</v>
      </c>
      <c r="D1526">
        <f>SUM(B$4:$B1525)</f>
        <v>0.33358904109588894</v>
      </c>
    </row>
    <row r="1527" spans="1:4" x14ac:dyDescent="0.3">
      <c r="A1527" s="2">
        <v>38051</v>
      </c>
      <c r="B1527">
        <f t="shared" si="47"/>
        <v>2.1917808219178083E-4</v>
      </c>
      <c r="C1527">
        <f t="shared" si="48"/>
        <v>0.39683637989104992</v>
      </c>
      <c r="D1527">
        <f>SUM(B$4:$B1526)</f>
        <v>0.33380821917808073</v>
      </c>
    </row>
    <row r="1528" spans="1:4" x14ac:dyDescent="0.3">
      <c r="A1528" s="2">
        <v>38052</v>
      </c>
      <c r="B1528">
        <f t="shared" si="47"/>
        <v>2.1917808219178083E-4</v>
      </c>
      <c r="C1528">
        <f t="shared" si="48"/>
        <v>0.39714253580993031</v>
      </c>
      <c r="D1528">
        <f>SUM(B$4:$B1527)</f>
        <v>0.33402739726027253</v>
      </c>
    </row>
    <row r="1529" spans="1:4" x14ac:dyDescent="0.3">
      <c r="A1529" s="2">
        <v>38053</v>
      </c>
      <c r="B1529">
        <f t="shared" si="47"/>
        <v>2.1917808219178083E-4</v>
      </c>
      <c r="C1529">
        <f t="shared" si="48"/>
        <v>0.39744875883147768</v>
      </c>
      <c r="D1529">
        <f>SUM(B$4:$B1528)</f>
        <v>0.33424657534246432</v>
      </c>
    </row>
    <row r="1530" spans="1:4" x14ac:dyDescent="0.3">
      <c r="A1530" s="2">
        <v>38054</v>
      </c>
      <c r="B1530">
        <f t="shared" si="47"/>
        <v>2.1917808219178083E-4</v>
      </c>
      <c r="C1530">
        <f t="shared" si="48"/>
        <v>0.39775504897039982</v>
      </c>
      <c r="D1530">
        <f>SUM(B$4:$B1529)</f>
        <v>0.33446575342465612</v>
      </c>
    </row>
    <row r="1531" spans="1:4" x14ac:dyDescent="0.3">
      <c r="A1531" s="2">
        <v>38055</v>
      </c>
      <c r="B1531">
        <f t="shared" si="47"/>
        <v>2.1917808219178083E-4</v>
      </c>
      <c r="C1531">
        <f t="shared" si="48"/>
        <v>0.39806140624140718</v>
      </c>
      <c r="D1531">
        <f>SUM(B$4:$B1530)</f>
        <v>0.33468493150684792</v>
      </c>
    </row>
    <row r="1532" spans="1:4" x14ac:dyDescent="0.3">
      <c r="A1532" s="2">
        <v>38056</v>
      </c>
      <c r="B1532">
        <f t="shared" si="47"/>
        <v>2.1917808219178083E-4</v>
      </c>
      <c r="C1532">
        <f t="shared" si="48"/>
        <v>0.39836783065921355</v>
      </c>
      <c r="D1532">
        <f>SUM(B$4:$B1531)</f>
        <v>0.33490410958903971</v>
      </c>
    </row>
    <row r="1533" spans="1:4" x14ac:dyDescent="0.3">
      <c r="A1533" s="2">
        <v>38057</v>
      </c>
      <c r="B1533">
        <f t="shared" si="47"/>
        <v>2.1917808219178083E-4</v>
      </c>
      <c r="C1533">
        <f t="shared" si="48"/>
        <v>0.39867432223853627</v>
      </c>
      <c r="D1533">
        <f>SUM(B$4:$B1532)</f>
        <v>0.33512328767123151</v>
      </c>
    </row>
    <row r="1534" spans="1:4" x14ac:dyDescent="0.3">
      <c r="A1534" s="2">
        <v>38058</v>
      </c>
      <c r="B1534">
        <f t="shared" si="47"/>
        <v>2.1917808219178083E-4</v>
      </c>
      <c r="C1534">
        <f t="shared" si="48"/>
        <v>0.39898088099409557</v>
      </c>
      <c r="D1534">
        <f>SUM(B$4:$B1533)</f>
        <v>0.3353424657534233</v>
      </c>
    </row>
    <row r="1535" spans="1:4" x14ac:dyDescent="0.3">
      <c r="A1535" s="2">
        <v>38059</v>
      </c>
      <c r="B1535">
        <f t="shared" si="47"/>
        <v>2.1917808219178083E-4</v>
      </c>
      <c r="C1535">
        <f t="shared" si="48"/>
        <v>0.39928750694061499</v>
      </c>
      <c r="D1535">
        <f>SUM(B$4:$B1534)</f>
        <v>0.3355616438356151</v>
      </c>
    </row>
    <row r="1536" spans="1:4" x14ac:dyDescent="0.3">
      <c r="A1536" s="2">
        <v>38060</v>
      </c>
      <c r="B1536">
        <f t="shared" si="47"/>
        <v>2.1917808219178083E-4</v>
      </c>
      <c r="C1536">
        <f t="shared" si="48"/>
        <v>0.39959420009282121</v>
      </c>
      <c r="D1536">
        <f>SUM(B$4:$B1535)</f>
        <v>0.33578082191780689</v>
      </c>
    </row>
    <row r="1537" spans="1:4" x14ac:dyDescent="0.3">
      <c r="A1537" s="2">
        <v>38061</v>
      </c>
      <c r="B1537">
        <f t="shared" si="47"/>
        <v>2.1917808219178083E-4</v>
      </c>
      <c r="C1537">
        <f t="shared" si="48"/>
        <v>0.39990096046544443</v>
      </c>
      <c r="D1537">
        <f>SUM(B$4:$B1536)</f>
        <v>0.33599999999999869</v>
      </c>
    </row>
    <row r="1538" spans="1:4" x14ac:dyDescent="0.3">
      <c r="A1538" s="2">
        <v>38062</v>
      </c>
      <c r="B1538">
        <f t="shared" si="47"/>
        <v>2.1917808219178083E-4</v>
      </c>
      <c r="C1538">
        <f t="shared" si="48"/>
        <v>0.40020778807321777</v>
      </c>
      <c r="D1538">
        <f>SUM(B$4:$B1537)</f>
        <v>0.33621917808219048</v>
      </c>
    </row>
    <row r="1539" spans="1:4" x14ac:dyDescent="0.3">
      <c r="A1539" s="2">
        <v>38063</v>
      </c>
      <c r="B1539">
        <f t="shared" si="47"/>
        <v>2.1917808219178083E-4</v>
      </c>
      <c r="C1539">
        <f t="shared" si="48"/>
        <v>0.40051468293087766</v>
      </c>
      <c r="D1539">
        <f>SUM(B$4:$B1538)</f>
        <v>0.33643835616438228</v>
      </c>
    </row>
    <row r="1540" spans="1:4" x14ac:dyDescent="0.3">
      <c r="A1540" s="2">
        <v>38064</v>
      </c>
      <c r="B1540">
        <f t="shared" si="47"/>
        <v>2.1917808219178083E-4</v>
      </c>
      <c r="C1540">
        <f t="shared" si="48"/>
        <v>0.40082164505316409</v>
      </c>
      <c r="D1540">
        <f>SUM(B$4:$B1539)</f>
        <v>0.33665753424657407</v>
      </c>
    </row>
    <row r="1541" spans="1:4" x14ac:dyDescent="0.3">
      <c r="A1541" s="2">
        <v>38065</v>
      </c>
      <c r="B1541">
        <f t="shared" ref="B1541:B1604" si="49">B1540</f>
        <v>2.1917808219178083E-4</v>
      </c>
      <c r="C1541">
        <f t="shared" si="48"/>
        <v>0.4011286744548197</v>
      </c>
      <c r="D1541">
        <f>SUM(B$4:$B1540)</f>
        <v>0.33687671232876587</v>
      </c>
    </row>
    <row r="1542" spans="1:4" x14ac:dyDescent="0.3">
      <c r="A1542" s="2">
        <v>38066</v>
      </c>
      <c r="B1542">
        <f t="shared" si="49"/>
        <v>2.1917808219178083E-4</v>
      </c>
      <c r="C1542">
        <f t="shared" si="48"/>
        <v>0.4014357711505907</v>
      </c>
      <c r="D1542">
        <f>SUM(B$4:$B1541)</f>
        <v>0.33709589041095767</v>
      </c>
    </row>
    <row r="1543" spans="1:4" x14ac:dyDescent="0.3">
      <c r="A1543" s="2">
        <v>38067</v>
      </c>
      <c r="B1543">
        <f t="shared" si="49"/>
        <v>2.1917808219178083E-4</v>
      </c>
      <c r="C1543">
        <f t="shared" si="48"/>
        <v>0.40174293515522663</v>
      </c>
      <c r="D1543">
        <f>SUM(B$4:$B1542)</f>
        <v>0.33731506849314946</v>
      </c>
    </row>
    <row r="1544" spans="1:4" x14ac:dyDescent="0.3">
      <c r="A1544" s="2">
        <v>38068</v>
      </c>
      <c r="B1544">
        <f t="shared" si="49"/>
        <v>2.1917808219178083E-4</v>
      </c>
      <c r="C1544">
        <f t="shared" si="48"/>
        <v>0.40205016648347991</v>
      </c>
      <c r="D1544">
        <f>SUM(B$4:$B1543)</f>
        <v>0.33753424657534126</v>
      </c>
    </row>
    <row r="1545" spans="1:4" x14ac:dyDescent="0.3">
      <c r="A1545" s="2">
        <v>38069</v>
      </c>
      <c r="B1545">
        <f t="shared" si="49"/>
        <v>2.1917808219178083E-4</v>
      </c>
      <c r="C1545">
        <f t="shared" si="48"/>
        <v>0.40235746515010651</v>
      </c>
      <c r="D1545">
        <f>SUM(B$4:$B1544)</f>
        <v>0.33775342465753305</v>
      </c>
    </row>
    <row r="1546" spans="1:4" x14ac:dyDescent="0.3">
      <c r="A1546" s="2">
        <v>38070</v>
      </c>
      <c r="B1546">
        <f t="shared" si="49"/>
        <v>2.1917808219178083E-4</v>
      </c>
      <c r="C1546">
        <f t="shared" si="48"/>
        <v>0.40266483116986551</v>
      </c>
      <c r="D1546">
        <f>SUM(B$4:$B1545)</f>
        <v>0.33797260273972485</v>
      </c>
    </row>
    <row r="1547" spans="1:4" x14ac:dyDescent="0.3">
      <c r="A1547" s="2">
        <v>38071</v>
      </c>
      <c r="B1547">
        <f t="shared" si="49"/>
        <v>2.1917808219178083E-4</v>
      </c>
      <c r="C1547">
        <f t="shared" si="48"/>
        <v>0.40297226455751933</v>
      </c>
      <c r="D1547">
        <f>SUM(B$4:$B1546)</f>
        <v>0.33819178082191664</v>
      </c>
    </row>
    <row r="1548" spans="1:4" x14ac:dyDescent="0.3">
      <c r="A1548" s="2">
        <v>38072</v>
      </c>
      <c r="B1548">
        <f t="shared" si="49"/>
        <v>2.1917808219178083E-4</v>
      </c>
      <c r="C1548">
        <f t="shared" ref="C1548:C1611" si="50">(1+C1547)*(1+B1548)-1</f>
        <v>0.40327976532783349</v>
      </c>
      <c r="D1548">
        <f>SUM(B$4:$B1547)</f>
        <v>0.33841095890410844</v>
      </c>
    </row>
    <row r="1549" spans="1:4" x14ac:dyDescent="0.3">
      <c r="A1549" s="2">
        <v>38073</v>
      </c>
      <c r="B1549">
        <f t="shared" si="49"/>
        <v>2.1917808219178083E-4</v>
      </c>
      <c r="C1549">
        <f t="shared" si="50"/>
        <v>0.40358733349557663</v>
      </c>
      <c r="D1549">
        <f>SUM(B$4:$B1548)</f>
        <v>0.33863013698630023</v>
      </c>
    </row>
    <row r="1550" spans="1:4" x14ac:dyDescent="0.3">
      <c r="A1550" s="2">
        <v>38074</v>
      </c>
      <c r="B1550">
        <f t="shared" si="49"/>
        <v>2.1917808219178083E-4</v>
      </c>
      <c r="C1550">
        <f t="shared" si="50"/>
        <v>0.40389496907552092</v>
      </c>
      <c r="D1550">
        <f>SUM(B$4:$B1549)</f>
        <v>0.33884931506849203</v>
      </c>
    </row>
    <row r="1551" spans="1:4" x14ac:dyDescent="0.3">
      <c r="A1551" s="2">
        <v>38075</v>
      </c>
      <c r="B1551">
        <f t="shared" si="49"/>
        <v>2.1917808219178083E-4</v>
      </c>
      <c r="C1551">
        <f t="shared" si="50"/>
        <v>0.40420267208244165</v>
      </c>
      <c r="D1551">
        <f>SUM(B$4:$B1550)</f>
        <v>0.33906849315068383</v>
      </c>
    </row>
    <row r="1552" spans="1:4" x14ac:dyDescent="0.3">
      <c r="A1552" s="2">
        <v>38076</v>
      </c>
      <c r="B1552">
        <f t="shared" si="49"/>
        <v>2.1917808219178083E-4</v>
      </c>
      <c r="C1552">
        <f t="shared" si="50"/>
        <v>0.40451044253111745</v>
      </c>
      <c r="D1552">
        <f>SUM(B$4:$B1551)</f>
        <v>0.33928767123287562</v>
      </c>
    </row>
    <row r="1553" spans="1:4" x14ac:dyDescent="0.3">
      <c r="A1553" s="2">
        <v>38077</v>
      </c>
      <c r="B1553">
        <f t="shared" si="49"/>
        <v>2.1917808219178083E-4</v>
      </c>
      <c r="C1553">
        <f t="shared" si="50"/>
        <v>0.40481828043632984</v>
      </c>
      <c r="D1553">
        <f>SUM(B$4:$B1552)</f>
        <v>0.33950684931506742</v>
      </c>
    </row>
    <row r="1554" spans="1:4" x14ac:dyDescent="0.3">
      <c r="A1554" s="2">
        <v>38078</v>
      </c>
      <c r="B1554">
        <f t="shared" si="49"/>
        <v>2.1917808219178083E-4</v>
      </c>
      <c r="C1554">
        <f t="shared" si="50"/>
        <v>0.40512618581286386</v>
      </c>
      <c r="D1554">
        <f>SUM(B$4:$B1553)</f>
        <v>0.33972602739725921</v>
      </c>
    </row>
    <row r="1555" spans="1:4" x14ac:dyDescent="0.3">
      <c r="A1555" s="2">
        <v>38079</v>
      </c>
      <c r="B1555">
        <f t="shared" si="49"/>
        <v>2.1917808219178083E-4</v>
      </c>
      <c r="C1555">
        <f t="shared" si="50"/>
        <v>0.40543415867550792</v>
      </c>
      <c r="D1555">
        <f>SUM(B$4:$B1554)</f>
        <v>0.33994520547945101</v>
      </c>
    </row>
    <row r="1556" spans="1:4" x14ac:dyDescent="0.3">
      <c r="A1556" s="2">
        <v>38080</v>
      </c>
      <c r="B1556">
        <f t="shared" si="49"/>
        <v>2.1917808219178083E-4</v>
      </c>
      <c r="C1556">
        <f t="shared" si="50"/>
        <v>0.40574219903905329</v>
      </c>
      <c r="D1556">
        <f>SUM(B$4:$B1555)</f>
        <v>0.3401643835616428</v>
      </c>
    </row>
    <row r="1557" spans="1:4" x14ac:dyDescent="0.3">
      <c r="A1557" s="2">
        <v>38081</v>
      </c>
      <c r="B1557">
        <f t="shared" si="49"/>
        <v>2.1917808219178083E-4</v>
      </c>
      <c r="C1557">
        <f t="shared" si="50"/>
        <v>0.4060503069182948</v>
      </c>
      <c r="D1557">
        <f>SUM(B$4:$B1556)</f>
        <v>0.3403835616438346</v>
      </c>
    </row>
    <row r="1558" spans="1:4" x14ac:dyDescent="0.3">
      <c r="A1558" s="2">
        <v>38082</v>
      </c>
      <c r="B1558">
        <f t="shared" si="49"/>
        <v>2.1917808219178083E-4</v>
      </c>
      <c r="C1558">
        <f t="shared" si="50"/>
        <v>0.4063584823280304</v>
      </c>
      <c r="D1558">
        <f>SUM(B$4:$B1557)</f>
        <v>0.34060273972602639</v>
      </c>
    </row>
    <row r="1559" spans="1:4" x14ac:dyDescent="0.3">
      <c r="A1559" s="2">
        <v>38083</v>
      </c>
      <c r="B1559">
        <f t="shared" si="49"/>
        <v>2.1917808219178083E-4</v>
      </c>
      <c r="C1559">
        <f t="shared" si="50"/>
        <v>0.40666672528306136</v>
      </c>
      <c r="D1559">
        <f>SUM(B$4:$B1558)</f>
        <v>0.34082191780821819</v>
      </c>
    </row>
    <row r="1560" spans="1:4" x14ac:dyDescent="0.3">
      <c r="A1560" s="2">
        <v>38084</v>
      </c>
      <c r="B1560">
        <f t="shared" si="49"/>
        <v>2.1917808219178083E-4</v>
      </c>
      <c r="C1560">
        <f t="shared" si="50"/>
        <v>0.40697503579819205</v>
      </c>
      <c r="D1560">
        <f>SUM(B$4:$B1559)</f>
        <v>0.34104109589040998</v>
      </c>
    </row>
    <row r="1561" spans="1:4" x14ac:dyDescent="0.3">
      <c r="A1561" s="2">
        <v>38085</v>
      </c>
      <c r="B1561">
        <f t="shared" si="49"/>
        <v>2.1917808219178083E-4</v>
      </c>
      <c r="C1561">
        <f t="shared" si="50"/>
        <v>0.40728341388823019</v>
      </c>
      <c r="D1561">
        <f>SUM(B$4:$B1560)</f>
        <v>0.34126027397260178</v>
      </c>
    </row>
    <row r="1562" spans="1:4" x14ac:dyDescent="0.3">
      <c r="A1562" s="2">
        <v>38086</v>
      </c>
      <c r="B1562">
        <f t="shared" si="49"/>
        <v>2.1917808219178083E-4</v>
      </c>
      <c r="C1562">
        <f t="shared" si="50"/>
        <v>0.4075918595679866</v>
      </c>
      <c r="D1562">
        <f>SUM(B$4:$B1561)</f>
        <v>0.34147945205479358</v>
      </c>
    </row>
    <row r="1563" spans="1:4" x14ac:dyDescent="0.3">
      <c r="A1563" s="2">
        <v>38087</v>
      </c>
      <c r="B1563">
        <f t="shared" si="49"/>
        <v>2.1917808219178083E-4</v>
      </c>
      <c r="C1563">
        <f t="shared" si="50"/>
        <v>0.40790037285227565</v>
      </c>
      <c r="D1563">
        <f>SUM(B$4:$B1562)</f>
        <v>0.34169863013698537</v>
      </c>
    </row>
    <row r="1564" spans="1:4" x14ac:dyDescent="0.3">
      <c r="A1564" s="2">
        <v>38088</v>
      </c>
      <c r="B1564">
        <f t="shared" si="49"/>
        <v>2.1917808219178083E-4</v>
      </c>
      <c r="C1564">
        <f t="shared" si="50"/>
        <v>0.40820895375591459</v>
      </c>
      <c r="D1564">
        <f>SUM(B$4:$B1563)</f>
        <v>0.34191780821917717</v>
      </c>
    </row>
    <row r="1565" spans="1:4" x14ac:dyDescent="0.3">
      <c r="A1565" s="2">
        <v>38089</v>
      </c>
      <c r="B1565">
        <f t="shared" si="49"/>
        <v>2.1917808219178083E-4</v>
      </c>
      <c r="C1565">
        <f t="shared" si="50"/>
        <v>0.40851760229372425</v>
      </c>
      <c r="D1565">
        <f>SUM(B$4:$B1564)</f>
        <v>0.34213698630136896</v>
      </c>
    </row>
    <row r="1566" spans="1:4" x14ac:dyDescent="0.3">
      <c r="A1566" s="2">
        <v>38090</v>
      </c>
      <c r="B1566">
        <f t="shared" si="49"/>
        <v>2.1917808219178083E-4</v>
      </c>
      <c r="C1566">
        <f t="shared" si="50"/>
        <v>0.40882631848052853</v>
      </c>
      <c r="D1566">
        <f>SUM(B$4:$B1565)</f>
        <v>0.34235616438356076</v>
      </c>
    </row>
    <row r="1567" spans="1:4" x14ac:dyDescent="0.3">
      <c r="A1567" s="2">
        <v>38091</v>
      </c>
      <c r="B1567">
        <f t="shared" si="49"/>
        <v>2.1917808219178083E-4</v>
      </c>
      <c r="C1567">
        <f t="shared" si="50"/>
        <v>0.40913510233115447</v>
      </c>
      <c r="D1567">
        <f>SUM(B$4:$B1566)</f>
        <v>0.34257534246575255</v>
      </c>
    </row>
    <row r="1568" spans="1:4" x14ac:dyDescent="0.3">
      <c r="A1568" s="2">
        <v>38092</v>
      </c>
      <c r="B1568">
        <f t="shared" si="49"/>
        <v>2.1917808219178083E-4</v>
      </c>
      <c r="C1568">
        <f t="shared" si="50"/>
        <v>0.40944395386043264</v>
      </c>
      <c r="D1568">
        <f>SUM(B$4:$B1567)</f>
        <v>0.34279452054794435</v>
      </c>
    </row>
    <row r="1569" spans="1:4" x14ac:dyDescent="0.3">
      <c r="A1569" s="2">
        <v>38093</v>
      </c>
      <c r="B1569">
        <f t="shared" si="49"/>
        <v>2.1917808219178083E-4</v>
      </c>
      <c r="C1569">
        <f t="shared" si="50"/>
        <v>0.40975287308319674</v>
      </c>
      <c r="D1569">
        <f>SUM(B$4:$B1568)</f>
        <v>0.34301369863013614</v>
      </c>
    </row>
    <row r="1570" spans="1:4" x14ac:dyDescent="0.3">
      <c r="A1570" s="2">
        <v>38094</v>
      </c>
      <c r="B1570">
        <f t="shared" si="49"/>
        <v>2.1917808219178083E-4</v>
      </c>
      <c r="C1570">
        <f t="shared" si="50"/>
        <v>0.41006186001428357</v>
      </c>
      <c r="D1570">
        <f>SUM(B$4:$B1569)</f>
        <v>0.34323287671232794</v>
      </c>
    </row>
    <row r="1571" spans="1:4" x14ac:dyDescent="0.3">
      <c r="A1571" s="2">
        <v>38095</v>
      </c>
      <c r="B1571">
        <f t="shared" si="49"/>
        <v>2.1917808219178083E-4</v>
      </c>
      <c r="C1571">
        <f t="shared" si="50"/>
        <v>0.41037091466853348</v>
      </c>
      <c r="D1571">
        <f>SUM(B$4:$B1570)</f>
        <v>0.34345205479451973</v>
      </c>
    </row>
    <row r="1572" spans="1:4" x14ac:dyDescent="0.3">
      <c r="A1572" s="2">
        <v>38096</v>
      </c>
      <c r="B1572">
        <f t="shared" si="49"/>
        <v>2.1917808219178083E-4</v>
      </c>
      <c r="C1572">
        <f t="shared" si="50"/>
        <v>0.4106800370607897</v>
      </c>
      <c r="D1572">
        <f>SUM(B$4:$B1571)</f>
        <v>0.34367123287671153</v>
      </c>
    </row>
    <row r="1573" spans="1:4" x14ac:dyDescent="0.3">
      <c r="A1573" s="2">
        <v>38097</v>
      </c>
      <c r="B1573">
        <f t="shared" si="49"/>
        <v>2.1917808219178083E-4</v>
      </c>
      <c r="C1573">
        <f t="shared" si="50"/>
        <v>0.41098922720589903</v>
      </c>
      <c r="D1573">
        <f>SUM(B$4:$B1572)</f>
        <v>0.34389041095890333</v>
      </c>
    </row>
    <row r="1574" spans="1:4" x14ac:dyDescent="0.3">
      <c r="A1574" s="2">
        <v>38098</v>
      </c>
      <c r="B1574">
        <f t="shared" si="49"/>
        <v>2.1917808219178083E-4</v>
      </c>
      <c r="C1574">
        <f t="shared" si="50"/>
        <v>0.41129848511871137</v>
      </c>
      <c r="D1574">
        <f>SUM(B$4:$B1573)</f>
        <v>0.34410958904109512</v>
      </c>
    </row>
    <row r="1575" spans="1:4" x14ac:dyDescent="0.3">
      <c r="A1575" s="2">
        <v>38099</v>
      </c>
      <c r="B1575">
        <f t="shared" si="49"/>
        <v>2.1917808219178083E-4</v>
      </c>
      <c r="C1575">
        <f t="shared" si="50"/>
        <v>0.41160781081407993</v>
      </c>
      <c r="D1575">
        <f>SUM(B$4:$B1574)</f>
        <v>0.34432876712328692</v>
      </c>
    </row>
    <row r="1576" spans="1:4" x14ac:dyDescent="0.3">
      <c r="A1576" s="2">
        <v>38100</v>
      </c>
      <c r="B1576">
        <f t="shared" si="49"/>
        <v>2.1917808219178083E-4</v>
      </c>
      <c r="C1576">
        <f t="shared" si="50"/>
        <v>0.4119172043068613</v>
      </c>
      <c r="D1576">
        <f>SUM(B$4:$B1575)</f>
        <v>0.34454794520547871</v>
      </c>
    </row>
    <row r="1577" spans="1:4" x14ac:dyDescent="0.3">
      <c r="A1577" s="2">
        <v>38101</v>
      </c>
      <c r="B1577">
        <f t="shared" si="49"/>
        <v>2.1917808219178083E-4</v>
      </c>
      <c r="C1577">
        <f t="shared" si="50"/>
        <v>0.4122266656119149</v>
      </c>
      <c r="D1577">
        <f>SUM(B$4:$B1576)</f>
        <v>0.34476712328767051</v>
      </c>
    </row>
    <row r="1578" spans="1:4" x14ac:dyDescent="0.3">
      <c r="A1578" s="2">
        <v>38102</v>
      </c>
      <c r="B1578">
        <f t="shared" si="49"/>
        <v>2.1917808219178083E-4</v>
      </c>
      <c r="C1578">
        <f t="shared" si="50"/>
        <v>0.41253619474410397</v>
      </c>
      <c r="D1578">
        <f>SUM(B$4:$B1577)</f>
        <v>0.3449863013698623</v>
      </c>
    </row>
    <row r="1579" spans="1:4" x14ac:dyDescent="0.3">
      <c r="A1579" s="2">
        <v>38103</v>
      </c>
      <c r="B1579">
        <f t="shared" si="49"/>
        <v>2.1917808219178083E-4</v>
      </c>
      <c r="C1579">
        <f t="shared" si="50"/>
        <v>0.41284579171829461</v>
      </c>
      <c r="D1579">
        <f>SUM(B$4:$B1578)</f>
        <v>0.3452054794520541</v>
      </c>
    </row>
    <row r="1580" spans="1:4" x14ac:dyDescent="0.3">
      <c r="A1580" s="2">
        <v>38104</v>
      </c>
      <c r="B1580">
        <f t="shared" si="49"/>
        <v>2.1917808219178083E-4</v>
      </c>
      <c r="C1580">
        <f t="shared" si="50"/>
        <v>0.41315545654935626</v>
      </c>
      <c r="D1580">
        <f>SUM(B$4:$B1579)</f>
        <v>0.34542465753424589</v>
      </c>
    </row>
    <row r="1581" spans="1:4" x14ac:dyDescent="0.3">
      <c r="A1581" s="2">
        <v>38105</v>
      </c>
      <c r="B1581">
        <f t="shared" si="49"/>
        <v>2.1917808219178083E-4</v>
      </c>
      <c r="C1581">
        <f t="shared" si="50"/>
        <v>0.41346518925216169</v>
      </c>
      <c r="D1581">
        <f>SUM(B$4:$B1580)</f>
        <v>0.34564383561643769</v>
      </c>
    </row>
    <row r="1582" spans="1:4" x14ac:dyDescent="0.3">
      <c r="A1582" s="2">
        <v>38106</v>
      </c>
      <c r="B1582">
        <f t="shared" si="49"/>
        <v>2.1917808219178083E-4</v>
      </c>
      <c r="C1582">
        <f t="shared" si="50"/>
        <v>0.413774989841587</v>
      </c>
      <c r="D1582">
        <f>SUM(B$4:$B1581)</f>
        <v>0.34586301369862948</v>
      </c>
    </row>
    <row r="1583" spans="1:4" x14ac:dyDescent="0.3">
      <c r="A1583" s="2">
        <v>38107</v>
      </c>
      <c r="B1583">
        <f t="shared" si="49"/>
        <v>2.1917808219178083E-4</v>
      </c>
      <c r="C1583">
        <f t="shared" si="50"/>
        <v>0.41408485833251119</v>
      </c>
      <c r="D1583">
        <f>SUM(B$4:$B1582)</f>
        <v>0.34608219178082128</v>
      </c>
    </row>
    <row r="1584" spans="1:4" x14ac:dyDescent="0.3">
      <c r="A1584" s="2">
        <v>38108</v>
      </c>
      <c r="B1584">
        <f t="shared" si="49"/>
        <v>2.1917808219178083E-4</v>
      </c>
      <c r="C1584">
        <f t="shared" si="50"/>
        <v>0.414394794739817</v>
      </c>
      <c r="D1584">
        <f>SUM(B$4:$B1583)</f>
        <v>0.34630136986301308</v>
      </c>
    </row>
    <row r="1585" spans="1:4" x14ac:dyDescent="0.3">
      <c r="A1585" s="2">
        <v>38109</v>
      </c>
      <c r="B1585">
        <f t="shared" si="49"/>
        <v>2.1917808219178083E-4</v>
      </c>
      <c r="C1585">
        <f t="shared" si="50"/>
        <v>0.41470479907839031</v>
      </c>
      <c r="D1585">
        <f>SUM(B$4:$B1584)</f>
        <v>0.34652054794520487</v>
      </c>
    </row>
    <row r="1586" spans="1:4" x14ac:dyDescent="0.3">
      <c r="A1586" s="2">
        <v>38110</v>
      </c>
      <c r="B1586">
        <f t="shared" si="49"/>
        <v>2.1917808219178083E-4</v>
      </c>
      <c r="C1586">
        <f t="shared" si="50"/>
        <v>0.41501487136311987</v>
      </c>
      <c r="D1586">
        <f>SUM(B$4:$B1585)</f>
        <v>0.34673972602739667</v>
      </c>
    </row>
    <row r="1587" spans="1:4" x14ac:dyDescent="0.3">
      <c r="A1587" s="2">
        <v>38111</v>
      </c>
      <c r="B1587">
        <f t="shared" si="49"/>
        <v>2.1917808219178083E-4</v>
      </c>
      <c r="C1587">
        <f t="shared" si="50"/>
        <v>0.41532501160889823</v>
      </c>
      <c r="D1587">
        <f>SUM(B$4:$B1586)</f>
        <v>0.34695890410958846</v>
      </c>
    </row>
    <row r="1588" spans="1:4" x14ac:dyDescent="0.3">
      <c r="A1588" s="2">
        <v>38112</v>
      </c>
      <c r="B1588">
        <f t="shared" si="49"/>
        <v>2.1917808219178083E-4</v>
      </c>
      <c r="C1588">
        <f t="shared" si="50"/>
        <v>0.41563521983062079</v>
      </c>
      <c r="D1588">
        <f>SUM(B$4:$B1587)</f>
        <v>0.34717808219178026</v>
      </c>
    </row>
    <row r="1589" spans="1:4" x14ac:dyDescent="0.3">
      <c r="A1589" s="2">
        <v>38113</v>
      </c>
      <c r="B1589">
        <f t="shared" si="49"/>
        <v>2.1917808219178083E-4</v>
      </c>
      <c r="C1589">
        <f t="shared" si="50"/>
        <v>0.41594549604318654</v>
      </c>
      <c r="D1589">
        <f>SUM(B$4:$B1588)</f>
        <v>0.34739726027397205</v>
      </c>
    </row>
    <row r="1590" spans="1:4" x14ac:dyDescent="0.3">
      <c r="A1590" s="2">
        <v>38114</v>
      </c>
      <c r="B1590">
        <f t="shared" si="49"/>
        <v>2.1917808219178083E-4</v>
      </c>
      <c r="C1590">
        <f t="shared" si="50"/>
        <v>0.41625584026149753</v>
      </c>
      <c r="D1590">
        <f>SUM(B$4:$B1589)</f>
        <v>0.34761643835616385</v>
      </c>
    </row>
    <row r="1591" spans="1:4" x14ac:dyDescent="0.3">
      <c r="A1591" s="2">
        <v>38115</v>
      </c>
      <c r="B1591">
        <f t="shared" si="49"/>
        <v>2.1917808219178083E-4</v>
      </c>
      <c r="C1591">
        <f t="shared" si="50"/>
        <v>0.41656625250045898</v>
      </c>
      <c r="D1591">
        <f>SUM(B$4:$B1590)</f>
        <v>0.34783561643835564</v>
      </c>
    </row>
    <row r="1592" spans="1:4" x14ac:dyDescent="0.3">
      <c r="A1592" s="2">
        <v>38116</v>
      </c>
      <c r="B1592">
        <f t="shared" si="49"/>
        <v>2.1917808219178083E-4</v>
      </c>
      <c r="C1592">
        <f t="shared" si="50"/>
        <v>0.41687673277497983</v>
      </c>
      <c r="D1592">
        <f>SUM(B$4:$B1591)</f>
        <v>0.34805479452054744</v>
      </c>
    </row>
    <row r="1593" spans="1:4" x14ac:dyDescent="0.3">
      <c r="A1593" s="2">
        <v>38117</v>
      </c>
      <c r="B1593">
        <f t="shared" si="49"/>
        <v>2.1917808219178083E-4</v>
      </c>
      <c r="C1593">
        <f t="shared" si="50"/>
        <v>0.41718728109997172</v>
      </c>
      <c r="D1593">
        <f>SUM(B$4:$B1592)</f>
        <v>0.34827397260273923</v>
      </c>
    </row>
    <row r="1594" spans="1:4" x14ac:dyDescent="0.3">
      <c r="A1594" s="2">
        <v>38118</v>
      </c>
      <c r="B1594">
        <f t="shared" si="49"/>
        <v>2.1917808219178083E-4</v>
      </c>
      <c r="C1594">
        <f t="shared" si="50"/>
        <v>0.41749789749034982</v>
      </c>
      <c r="D1594">
        <f>SUM(B$4:$B1593)</f>
        <v>0.34849315068493103</v>
      </c>
    </row>
    <row r="1595" spans="1:4" x14ac:dyDescent="0.3">
      <c r="A1595" s="2">
        <v>38119</v>
      </c>
      <c r="B1595">
        <f t="shared" si="49"/>
        <v>2.1917808219178083E-4</v>
      </c>
      <c r="C1595">
        <f t="shared" si="50"/>
        <v>0.41780858196103265</v>
      </c>
      <c r="D1595">
        <f>SUM(B$4:$B1594)</f>
        <v>0.34871232876712283</v>
      </c>
    </row>
    <row r="1596" spans="1:4" x14ac:dyDescent="0.3">
      <c r="A1596" s="2">
        <v>38120</v>
      </c>
      <c r="B1596">
        <f t="shared" si="49"/>
        <v>2.1917808219178083E-4</v>
      </c>
      <c r="C1596">
        <f t="shared" si="50"/>
        <v>0.41811933452694205</v>
      </c>
      <c r="D1596">
        <f>SUM(B$4:$B1595)</f>
        <v>0.34893150684931462</v>
      </c>
    </row>
    <row r="1597" spans="1:4" x14ac:dyDescent="0.3">
      <c r="A1597" s="2">
        <v>38121</v>
      </c>
      <c r="B1597">
        <f t="shared" si="49"/>
        <v>2.1917808219178083E-4</v>
      </c>
      <c r="C1597">
        <f t="shared" si="50"/>
        <v>0.41843015520300275</v>
      </c>
      <c r="D1597">
        <f>SUM(B$4:$B1596)</f>
        <v>0.34915068493150642</v>
      </c>
    </row>
    <row r="1598" spans="1:4" x14ac:dyDescent="0.3">
      <c r="A1598" s="2">
        <v>38122</v>
      </c>
      <c r="B1598">
        <f t="shared" si="49"/>
        <v>2.1917808219178083E-4</v>
      </c>
      <c r="C1598">
        <f t="shared" si="50"/>
        <v>0.41874104400414325</v>
      </c>
      <c r="D1598">
        <f>SUM(B$4:$B1597)</f>
        <v>0.34936986301369821</v>
      </c>
    </row>
    <row r="1599" spans="1:4" x14ac:dyDescent="0.3">
      <c r="A1599" s="2">
        <v>38123</v>
      </c>
      <c r="B1599">
        <f t="shared" si="49"/>
        <v>2.1917808219178083E-4</v>
      </c>
      <c r="C1599">
        <f t="shared" si="50"/>
        <v>0.41905200094529493</v>
      </c>
      <c r="D1599">
        <f>SUM(B$4:$B1598)</f>
        <v>0.34958904109589001</v>
      </c>
    </row>
    <row r="1600" spans="1:4" x14ac:dyDescent="0.3">
      <c r="A1600" s="2">
        <v>38124</v>
      </c>
      <c r="B1600">
        <f t="shared" si="49"/>
        <v>2.1917808219178083E-4</v>
      </c>
      <c r="C1600">
        <f t="shared" si="50"/>
        <v>0.41936302604139253</v>
      </c>
      <c r="D1600">
        <f>SUM(B$4:$B1599)</f>
        <v>0.3498082191780818</v>
      </c>
    </row>
    <row r="1601" spans="1:4" x14ac:dyDescent="0.3">
      <c r="A1601" s="2">
        <v>38125</v>
      </c>
      <c r="B1601">
        <f t="shared" si="49"/>
        <v>2.1917808219178083E-4</v>
      </c>
      <c r="C1601">
        <f t="shared" si="50"/>
        <v>0.4196741193073743</v>
      </c>
      <c r="D1601">
        <f>SUM(B$4:$B1600)</f>
        <v>0.3500273972602736</v>
      </c>
    </row>
    <row r="1602" spans="1:4" x14ac:dyDescent="0.3">
      <c r="A1602" s="2">
        <v>38126</v>
      </c>
      <c r="B1602">
        <f t="shared" si="49"/>
        <v>2.1917808219178083E-4</v>
      </c>
      <c r="C1602">
        <f t="shared" si="50"/>
        <v>0.41998528075818142</v>
      </c>
      <c r="D1602">
        <f>SUM(B$4:$B1601)</f>
        <v>0.35024657534246539</v>
      </c>
    </row>
    <row r="1603" spans="1:4" x14ac:dyDescent="0.3">
      <c r="A1603" s="2">
        <v>38127</v>
      </c>
      <c r="B1603">
        <f t="shared" si="49"/>
        <v>2.1917808219178083E-4</v>
      </c>
      <c r="C1603">
        <f t="shared" si="50"/>
        <v>0.42029651040875859</v>
      </c>
      <c r="D1603">
        <f>SUM(B$4:$B1602)</f>
        <v>0.35046575342465719</v>
      </c>
    </row>
    <row r="1604" spans="1:4" x14ac:dyDescent="0.3">
      <c r="A1604" s="2">
        <v>38128</v>
      </c>
      <c r="B1604">
        <f t="shared" si="49"/>
        <v>2.1917808219178083E-4</v>
      </c>
      <c r="C1604">
        <f t="shared" si="50"/>
        <v>0.42060780827405386</v>
      </c>
      <c r="D1604">
        <f>SUM(B$4:$B1603)</f>
        <v>0.35068493150684898</v>
      </c>
    </row>
    <row r="1605" spans="1:4" x14ac:dyDescent="0.3">
      <c r="A1605" s="2">
        <v>38129</v>
      </c>
      <c r="B1605">
        <f t="shared" ref="B1605:B1668" si="51">B1604</f>
        <v>2.1917808219178083E-4</v>
      </c>
      <c r="C1605">
        <f t="shared" si="50"/>
        <v>0.42091917436901816</v>
      </c>
      <c r="D1605">
        <f>SUM(B$4:$B1604)</f>
        <v>0.35090410958904078</v>
      </c>
    </row>
    <row r="1606" spans="1:4" x14ac:dyDescent="0.3">
      <c r="A1606" s="2">
        <v>38130</v>
      </c>
      <c r="B1606">
        <f t="shared" si="51"/>
        <v>2.1917808219178083E-4</v>
      </c>
      <c r="C1606">
        <f t="shared" si="50"/>
        <v>0.42123060870860596</v>
      </c>
      <c r="D1606">
        <f>SUM(B$4:$B1605)</f>
        <v>0.35112328767123258</v>
      </c>
    </row>
    <row r="1607" spans="1:4" x14ac:dyDescent="0.3">
      <c r="A1607" s="2">
        <v>38131</v>
      </c>
      <c r="B1607">
        <f t="shared" si="51"/>
        <v>2.1917808219178083E-4</v>
      </c>
      <c r="C1607">
        <f t="shared" si="50"/>
        <v>0.42154211130777508</v>
      </c>
      <c r="D1607">
        <f>SUM(B$4:$B1606)</f>
        <v>0.35134246575342437</v>
      </c>
    </row>
    <row r="1608" spans="1:4" x14ac:dyDescent="0.3">
      <c r="A1608" s="2">
        <v>38132</v>
      </c>
      <c r="B1608">
        <f t="shared" si="51"/>
        <v>2.1917808219178083E-4</v>
      </c>
      <c r="C1608">
        <f t="shared" si="50"/>
        <v>0.42185368218148644</v>
      </c>
      <c r="D1608">
        <f>SUM(B$4:$B1607)</f>
        <v>0.35156164383561617</v>
      </c>
    </row>
    <row r="1609" spans="1:4" x14ac:dyDescent="0.3">
      <c r="A1609" s="2">
        <v>38133</v>
      </c>
      <c r="B1609">
        <f t="shared" si="51"/>
        <v>2.1917808219178083E-4</v>
      </c>
      <c r="C1609">
        <f t="shared" si="50"/>
        <v>0.4221653213447043</v>
      </c>
      <c r="D1609">
        <f>SUM(B$4:$B1608)</f>
        <v>0.35178082191780796</v>
      </c>
    </row>
    <row r="1610" spans="1:4" x14ac:dyDescent="0.3">
      <c r="A1610" s="2">
        <v>38134</v>
      </c>
      <c r="B1610">
        <f t="shared" si="51"/>
        <v>2.1917808219178083E-4</v>
      </c>
      <c r="C1610">
        <f t="shared" si="50"/>
        <v>0.42247702881239646</v>
      </c>
      <c r="D1610">
        <f>SUM(B$4:$B1609)</f>
        <v>0.35199999999999976</v>
      </c>
    </row>
    <row r="1611" spans="1:4" x14ac:dyDescent="0.3">
      <c r="A1611" s="2">
        <v>38135</v>
      </c>
      <c r="B1611">
        <f t="shared" si="51"/>
        <v>2.1917808219178083E-4</v>
      </c>
      <c r="C1611">
        <f t="shared" si="50"/>
        <v>0.42278880459953361</v>
      </c>
      <c r="D1611">
        <f>SUM(B$4:$B1610)</f>
        <v>0.35221917808219155</v>
      </c>
    </row>
    <row r="1612" spans="1:4" x14ac:dyDescent="0.3">
      <c r="A1612" s="2">
        <v>38136</v>
      </c>
      <c r="B1612">
        <f t="shared" si="51"/>
        <v>2.1917808219178083E-4</v>
      </c>
      <c r="C1612">
        <f t="shared" ref="C1612:C1675" si="52">(1+C1611)*(1+B1612)-1</f>
        <v>0.42310064872108977</v>
      </c>
      <c r="D1612">
        <f>SUM(B$4:$B1611)</f>
        <v>0.35243835616438335</v>
      </c>
    </row>
    <row r="1613" spans="1:4" x14ac:dyDescent="0.3">
      <c r="A1613" s="2">
        <v>38137</v>
      </c>
      <c r="B1613">
        <f t="shared" si="51"/>
        <v>2.1917808219178083E-4</v>
      </c>
      <c r="C1613">
        <f t="shared" si="52"/>
        <v>0.42341256119204251</v>
      </c>
      <c r="D1613">
        <f>SUM(B$4:$B1612)</f>
        <v>0.35265753424657514</v>
      </c>
    </row>
    <row r="1614" spans="1:4" x14ac:dyDescent="0.3">
      <c r="A1614" s="2">
        <v>38138</v>
      </c>
      <c r="B1614">
        <f t="shared" si="51"/>
        <v>2.1917808219178083E-4</v>
      </c>
      <c r="C1614">
        <f t="shared" si="52"/>
        <v>0.42372454202737231</v>
      </c>
      <c r="D1614">
        <f>SUM(B$4:$B1613)</f>
        <v>0.35287671232876694</v>
      </c>
    </row>
    <row r="1615" spans="1:4" x14ac:dyDescent="0.3">
      <c r="A1615" s="2">
        <v>38139</v>
      </c>
      <c r="B1615">
        <f t="shared" si="51"/>
        <v>2.1917808219178083E-4</v>
      </c>
      <c r="C1615">
        <f t="shared" si="52"/>
        <v>0.42403659124206339</v>
      </c>
      <c r="D1615">
        <f>SUM(B$4:$B1614)</f>
        <v>0.35309589041095873</v>
      </c>
    </row>
    <row r="1616" spans="1:4" x14ac:dyDescent="0.3">
      <c r="A1616" s="2">
        <v>38140</v>
      </c>
      <c r="B1616">
        <f t="shared" si="51"/>
        <v>2.1917808219178083E-4</v>
      </c>
      <c r="C1616">
        <f t="shared" si="52"/>
        <v>0.42434870885110287</v>
      </c>
      <c r="D1616">
        <f>SUM(B$4:$B1615)</f>
        <v>0.35331506849315053</v>
      </c>
    </row>
    <row r="1617" spans="1:4" x14ac:dyDescent="0.3">
      <c r="A1617" s="2">
        <v>38141</v>
      </c>
      <c r="B1617">
        <f t="shared" si="51"/>
        <v>2.1917808219178083E-4</v>
      </c>
      <c r="C1617">
        <f t="shared" si="52"/>
        <v>0.42466089486948122</v>
      </c>
      <c r="D1617">
        <f>SUM(B$4:$B1616)</f>
        <v>0.35353424657534233</v>
      </c>
    </row>
    <row r="1618" spans="1:4" x14ac:dyDescent="0.3">
      <c r="A1618" s="2">
        <v>38142</v>
      </c>
      <c r="B1618">
        <f t="shared" si="51"/>
        <v>2.1917808219178083E-4</v>
      </c>
      <c r="C1618">
        <f t="shared" si="52"/>
        <v>0.42497314931219243</v>
      </c>
      <c r="D1618">
        <f>SUM(B$4:$B1617)</f>
        <v>0.35375342465753412</v>
      </c>
    </row>
    <row r="1619" spans="1:4" x14ac:dyDescent="0.3">
      <c r="A1619" s="2">
        <v>38143</v>
      </c>
      <c r="B1619">
        <f t="shared" si="51"/>
        <v>2.1917808219178083E-4</v>
      </c>
      <c r="C1619">
        <f t="shared" si="52"/>
        <v>0.42528547219423363</v>
      </c>
      <c r="D1619">
        <f>SUM(B$4:$B1618)</f>
        <v>0.35397260273972592</v>
      </c>
    </row>
    <row r="1620" spans="1:4" x14ac:dyDescent="0.3">
      <c r="A1620" s="2">
        <v>38144</v>
      </c>
      <c r="B1620">
        <f t="shared" si="51"/>
        <v>2.1917808219178083E-4</v>
      </c>
      <c r="C1620">
        <f t="shared" si="52"/>
        <v>0.42559786353060503</v>
      </c>
      <c r="D1620">
        <f>SUM(B$4:$B1619)</f>
        <v>0.35419178082191771</v>
      </c>
    </row>
    <row r="1621" spans="1:4" x14ac:dyDescent="0.3">
      <c r="A1621" s="2">
        <v>38145</v>
      </c>
      <c r="B1621">
        <f t="shared" si="51"/>
        <v>2.1917808219178083E-4</v>
      </c>
      <c r="C1621">
        <f t="shared" si="52"/>
        <v>0.4259103233363104</v>
      </c>
      <c r="D1621">
        <f>SUM(B$4:$B1620)</f>
        <v>0.35441095890410951</v>
      </c>
    </row>
    <row r="1622" spans="1:4" x14ac:dyDescent="0.3">
      <c r="A1622" s="2">
        <v>38146</v>
      </c>
      <c r="B1622">
        <f t="shared" si="51"/>
        <v>2.1917808219178083E-4</v>
      </c>
      <c r="C1622">
        <f t="shared" si="52"/>
        <v>0.42622285162635687</v>
      </c>
      <c r="D1622">
        <f>SUM(B$4:$B1621)</f>
        <v>0.3546301369863013</v>
      </c>
    </row>
    <row r="1623" spans="1:4" x14ac:dyDescent="0.3">
      <c r="A1623" s="2">
        <v>38147</v>
      </c>
      <c r="B1623">
        <f t="shared" si="51"/>
        <v>2.1917808219178083E-4</v>
      </c>
      <c r="C1623">
        <f t="shared" si="52"/>
        <v>0.42653544841575464</v>
      </c>
      <c r="D1623">
        <f>SUM(B$4:$B1622)</f>
        <v>0.3548493150684931</v>
      </c>
    </row>
    <row r="1624" spans="1:4" x14ac:dyDescent="0.3">
      <c r="A1624" s="2">
        <v>38148</v>
      </c>
      <c r="B1624">
        <f t="shared" si="51"/>
        <v>2.1917808219178083E-4</v>
      </c>
      <c r="C1624">
        <f t="shared" si="52"/>
        <v>0.42684811371951703</v>
      </c>
      <c r="D1624">
        <f>SUM(B$4:$B1623)</f>
        <v>0.35506849315068489</v>
      </c>
    </row>
    <row r="1625" spans="1:4" x14ac:dyDescent="0.3">
      <c r="A1625" s="2">
        <v>38149</v>
      </c>
      <c r="B1625">
        <f t="shared" si="51"/>
        <v>2.1917808219178083E-4</v>
      </c>
      <c r="C1625">
        <f t="shared" si="52"/>
        <v>0.42716084755266115</v>
      </c>
      <c r="D1625">
        <f>SUM(B$4:$B1624)</f>
        <v>0.35528767123287669</v>
      </c>
    </row>
    <row r="1626" spans="1:4" x14ac:dyDescent="0.3">
      <c r="A1626" s="2">
        <v>38150</v>
      </c>
      <c r="B1626">
        <f t="shared" si="51"/>
        <v>2.1917808219178083E-4</v>
      </c>
      <c r="C1626">
        <f t="shared" si="52"/>
        <v>0.42747364993020698</v>
      </c>
      <c r="D1626">
        <f>SUM(B$4:$B1625)</f>
        <v>0.35550684931506848</v>
      </c>
    </row>
    <row r="1627" spans="1:4" x14ac:dyDescent="0.3">
      <c r="A1627" s="2">
        <v>38151</v>
      </c>
      <c r="B1627">
        <f t="shared" si="51"/>
        <v>2.1917808219178083E-4</v>
      </c>
      <c r="C1627">
        <f t="shared" si="52"/>
        <v>0.42778652086717806</v>
      </c>
      <c r="D1627">
        <f>SUM(B$4:$B1626)</f>
        <v>0.35572602739726028</v>
      </c>
    </row>
    <row r="1628" spans="1:4" x14ac:dyDescent="0.3">
      <c r="A1628" s="2">
        <v>38152</v>
      </c>
      <c r="B1628">
        <f t="shared" si="51"/>
        <v>2.1917808219178083E-4</v>
      </c>
      <c r="C1628">
        <f t="shared" si="52"/>
        <v>0.42809946037860103</v>
      </c>
      <c r="D1628">
        <f>SUM(B$4:$B1627)</f>
        <v>0.35594520547945208</v>
      </c>
    </row>
    <row r="1629" spans="1:4" x14ac:dyDescent="0.3">
      <c r="A1629" s="2">
        <v>38153</v>
      </c>
      <c r="B1629">
        <f t="shared" si="51"/>
        <v>2.1917808219178083E-4</v>
      </c>
      <c r="C1629">
        <f t="shared" si="52"/>
        <v>0.42841246847950609</v>
      </c>
      <c r="D1629">
        <f>SUM(B$4:$B1628)</f>
        <v>0.35616438356164387</v>
      </c>
    </row>
    <row r="1630" spans="1:4" x14ac:dyDescent="0.3">
      <c r="A1630" s="2">
        <v>38154</v>
      </c>
      <c r="B1630">
        <f t="shared" si="51"/>
        <v>2.1917808219178083E-4</v>
      </c>
      <c r="C1630">
        <f t="shared" si="52"/>
        <v>0.42872554518492634</v>
      </c>
      <c r="D1630">
        <f>SUM(B$4:$B1629)</f>
        <v>0.35638356164383567</v>
      </c>
    </row>
    <row r="1631" spans="1:4" x14ac:dyDescent="0.3">
      <c r="A1631" s="2">
        <v>38155</v>
      </c>
      <c r="B1631">
        <f t="shared" si="51"/>
        <v>2.1917808219178083E-4</v>
      </c>
      <c r="C1631">
        <f t="shared" si="52"/>
        <v>0.4290386905098984</v>
      </c>
      <c r="D1631">
        <f>SUM(B$4:$B1630)</f>
        <v>0.35660273972602746</v>
      </c>
    </row>
    <row r="1632" spans="1:4" x14ac:dyDescent="0.3">
      <c r="A1632" s="2">
        <v>38156</v>
      </c>
      <c r="B1632">
        <f t="shared" si="51"/>
        <v>2.1917808219178083E-4</v>
      </c>
      <c r="C1632">
        <f t="shared" si="52"/>
        <v>0.42935190446946225</v>
      </c>
      <c r="D1632">
        <f>SUM(B$4:$B1631)</f>
        <v>0.35682191780821926</v>
      </c>
    </row>
    <row r="1633" spans="1:4" x14ac:dyDescent="0.3">
      <c r="A1633" s="2">
        <v>38157</v>
      </c>
      <c r="B1633">
        <f t="shared" si="51"/>
        <v>2.1917808219178083E-4</v>
      </c>
      <c r="C1633">
        <f t="shared" si="52"/>
        <v>0.42966518707866119</v>
      </c>
      <c r="D1633">
        <f>SUM(B$4:$B1632)</f>
        <v>0.35704109589041105</v>
      </c>
    </row>
    <row r="1634" spans="1:4" x14ac:dyDescent="0.3">
      <c r="A1634" s="2">
        <v>38158</v>
      </c>
      <c r="B1634">
        <f t="shared" si="51"/>
        <v>2.1917808219178083E-4</v>
      </c>
      <c r="C1634">
        <f t="shared" si="52"/>
        <v>0.42997853835254163</v>
      </c>
      <c r="D1634">
        <f>SUM(B$4:$B1633)</f>
        <v>0.35726027397260285</v>
      </c>
    </row>
    <row r="1635" spans="1:4" x14ac:dyDescent="0.3">
      <c r="A1635" s="2">
        <v>38159</v>
      </c>
      <c r="B1635">
        <f t="shared" si="51"/>
        <v>2.1917808219178083E-4</v>
      </c>
      <c r="C1635">
        <f t="shared" si="52"/>
        <v>0.4302919583061533</v>
      </c>
      <c r="D1635">
        <f>SUM(B$4:$B1634)</f>
        <v>0.35747945205479464</v>
      </c>
    </row>
    <row r="1636" spans="1:4" x14ac:dyDescent="0.3">
      <c r="A1636" s="2">
        <v>38160</v>
      </c>
      <c r="B1636">
        <f t="shared" si="51"/>
        <v>2.1917808219178083E-4</v>
      </c>
      <c r="C1636">
        <f t="shared" si="52"/>
        <v>0.43060544695454928</v>
      </c>
      <c r="D1636">
        <f>SUM(B$4:$B1635)</f>
        <v>0.35769863013698644</v>
      </c>
    </row>
    <row r="1637" spans="1:4" x14ac:dyDescent="0.3">
      <c r="A1637" s="2">
        <v>38161</v>
      </c>
      <c r="B1637">
        <f t="shared" si="51"/>
        <v>2.1917808219178083E-4</v>
      </c>
      <c r="C1637">
        <f t="shared" si="52"/>
        <v>0.43091900431278596</v>
      </c>
      <c r="D1637">
        <f>SUM(B$4:$B1636)</f>
        <v>0.35791780821917824</v>
      </c>
    </row>
    <row r="1638" spans="1:4" x14ac:dyDescent="0.3">
      <c r="A1638" s="2">
        <v>38162</v>
      </c>
      <c r="B1638">
        <f t="shared" si="51"/>
        <v>2.1917808219178083E-4</v>
      </c>
      <c r="C1638">
        <f t="shared" si="52"/>
        <v>0.43123263039592308</v>
      </c>
      <c r="D1638">
        <f>SUM(B$4:$B1637)</f>
        <v>0.35813698630137003</v>
      </c>
    </row>
    <row r="1639" spans="1:4" x14ac:dyDescent="0.3">
      <c r="A1639" s="2">
        <v>38163</v>
      </c>
      <c r="B1639">
        <f t="shared" si="51"/>
        <v>2.1917808219178083E-4</v>
      </c>
      <c r="C1639">
        <f t="shared" si="52"/>
        <v>0.4315463252190237</v>
      </c>
      <c r="D1639">
        <f>SUM(B$4:$B1638)</f>
        <v>0.35835616438356183</v>
      </c>
    </row>
    <row r="1640" spans="1:4" x14ac:dyDescent="0.3">
      <c r="A1640" s="2">
        <v>38164</v>
      </c>
      <c r="B1640">
        <f t="shared" si="51"/>
        <v>2.1917808219178083E-4</v>
      </c>
      <c r="C1640">
        <f t="shared" si="52"/>
        <v>0.43186008879715398</v>
      </c>
      <c r="D1640">
        <f>SUM(B$4:$B1639)</f>
        <v>0.35857534246575362</v>
      </c>
    </row>
    <row r="1641" spans="1:4" x14ac:dyDescent="0.3">
      <c r="A1641" s="2">
        <v>38165</v>
      </c>
      <c r="B1641">
        <f t="shared" si="51"/>
        <v>2.1917808219178083E-4</v>
      </c>
      <c r="C1641">
        <f t="shared" si="52"/>
        <v>0.43217392114538367</v>
      </c>
      <c r="D1641">
        <f>SUM(B$4:$B1640)</f>
        <v>0.35879452054794542</v>
      </c>
    </row>
    <row r="1642" spans="1:4" x14ac:dyDescent="0.3">
      <c r="A1642" s="2">
        <v>38166</v>
      </c>
      <c r="B1642">
        <f t="shared" si="51"/>
        <v>2.1917808219178083E-4</v>
      </c>
      <c r="C1642">
        <f t="shared" si="52"/>
        <v>0.43248782227878557</v>
      </c>
      <c r="D1642">
        <f>SUM(B$4:$B1641)</f>
        <v>0.35901369863013721</v>
      </c>
    </row>
    <row r="1643" spans="1:4" x14ac:dyDescent="0.3">
      <c r="A1643" s="2">
        <v>38167</v>
      </c>
      <c r="B1643">
        <f t="shared" si="51"/>
        <v>2.1917808219178083E-4</v>
      </c>
      <c r="C1643">
        <f t="shared" si="52"/>
        <v>0.43280179221243587</v>
      </c>
      <c r="D1643">
        <f>SUM(B$4:$B1642)</f>
        <v>0.35923287671232901</v>
      </c>
    </row>
    <row r="1644" spans="1:4" x14ac:dyDescent="0.3">
      <c r="A1644" s="2">
        <v>38168</v>
      </c>
      <c r="B1644">
        <f t="shared" si="51"/>
        <v>2.1917808219178083E-4</v>
      </c>
      <c r="C1644">
        <f t="shared" si="52"/>
        <v>0.43311583096141404</v>
      </c>
      <c r="D1644">
        <f>SUM(B$4:$B1643)</f>
        <v>0.3594520547945208</v>
      </c>
    </row>
    <row r="1645" spans="1:4" x14ac:dyDescent="0.3">
      <c r="A1645" s="2">
        <v>38169</v>
      </c>
      <c r="B1645">
        <f t="shared" si="51"/>
        <v>2.1917808219178083E-4</v>
      </c>
      <c r="C1645">
        <f t="shared" si="52"/>
        <v>0.43342993854080292</v>
      </c>
      <c r="D1645">
        <f>SUM(B$4:$B1644)</f>
        <v>0.3596712328767126</v>
      </c>
    </row>
    <row r="1646" spans="1:4" x14ac:dyDescent="0.3">
      <c r="A1646" s="2">
        <v>38170</v>
      </c>
      <c r="B1646">
        <f t="shared" si="51"/>
        <v>2.1917808219178083E-4</v>
      </c>
      <c r="C1646">
        <f t="shared" si="52"/>
        <v>0.43374411496568865</v>
      </c>
      <c r="D1646">
        <f>SUM(B$4:$B1645)</f>
        <v>0.35989041095890439</v>
      </c>
    </row>
    <row r="1647" spans="1:4" x14ac:dyDescent="0.3">
      <c r="A1647" s="2">
        <v>38171</v>
      </c>
      <c r="B1647">
        <f t="shared" si="51"/>
        <v>2.1917808219178083E-4</v>
      </c>
      <c r="C1647">
        <f t="shared" si="52"/>
        <v>0.43405836025116074</v>
      </c>
      <c r="D1647">
        <f>SUM(B$4:$B1646)</f>
        <v>0.36010958904109619</v>
      </c>
    </row>
    <row r="1648" spans="1:4" x14ac:dyDescent="0.3">
      <c r="A1648" s="2">
        <v>38172</v>
      </c>
      <c r="B1648">
        <f t="shared" si="51"/>
        <v>2.1917808219178083E-4</v>
      </c>
      <c r="C1648">
        <f t="shared" si="52"/>
        <v>0.43437267441231175</v>
      </c>
      <c r="D1648">
        <f>SUM(B$4:$B1647)</f>
        <v>0.36032876712328799</v>
      </c>
    </row>
    <row r="1649" spans="1:4" x14ac:dyDescent="0.3">
      <c r="A1649" s="2">
        <v>38173</v>
      </c>
      <c r="B1649">
        <f t="shared" si="51"/>
        <v>2.1917808219178083E-4</v>
      </c>
      <c r="C1649">
        <f t="shared" si="52"/>
        <v>0.43468705746423786</v>
      </c>
      <c r="D1649">
        <f>SUM(B$4:$B1648)</f>
        <v>0.36054794520547978</v>
      </c>
    </row>
    <row r="1650" spans="1:4" x14ac:dyDescent="0.3">
      <c r="A1650" s="2">
        <v>38174</v>
      </c>
      <c r="B1650">
        <f t="shared" si="51"/>
        <v>2.1917808219178083E-4</v>
      </c>
      <c r="C1650">
        <f t="shared" si="52"/>
        <v>0.4350015094220383</v>
      </c>
      <c r="D1650">
        <f>SUM(B$4:$B1649)</f>
        <v>0.36076712328767158</v>
      </c>
    </row>
    <row r="1651" spans="1:4" x14ac:dyDescent="0.3">
      <c r="A1651" s="2">
        <v>38175</v>
      </c>
      <c r="B1651">
        <f t="shared" si="51"/>
        <v>2.1917808219178083E-4</v>
      </c>
      <c r="C1651">
        <f t="shared" si="52"/>
        <v>0.43531603030081589</v>
      </c>
      <c r="D1651">
        <f>SUM(B$4:$B1650)</f>
        <v>0.36098630136986337</v>
      </c>
    </row>
    <row r="1652" spans="1:4" x14ac:dyDescent="0.3">
      <c r="A1652" s="2">
        <v>38176</v>
      </c>
      <c r="B1652">
        <f t="shared" si="51"/>
        <v>2.1917808219178083E-4</v>
      </c>
      <c r="C1652">
        <f t="shared" si="52"/>
        <v>0.43563062011567655</v>
      </c>
      <c r="D1652">
        <f>SUM(B$4:$B1651)</f>
        <v>0.36120547945205517</v>
      </c>
    </row>
    <row r="1653" spans="1:4" x14ac:dyDescent="0.3">
      <c r="A1653" s="2">
        <v>38177</v>
      </c>
      <c r="B1653">
        <f t="shared" si="51"/>
        <v>2.1917808219178083E-4</v>
      </c>
      <c r="C1653">
        <f t="shared" si="52"/>
        <v>0.43594527888172929</v>
      </c>
      <c r="D1653">
        <f>SUM(B$4:$B1652)</f>
        <v>0.36142465753424696</v>
      </c>
    </row>
    <row r="1654" spans="1:4" x14ac:dyDescent="0.3">
      <c r="A1654" s="2">
        <v>38178</v>
      </c>
      <c r="B1654">
        <f t="shared" si="51"/>
        <v>2.1917808219178083E-4</v>
      </c>
      <c r="C1654">
        <f t="shared" si="52"/>
        <v>0.43626000661408693</v>
      </c>
      <c r="D1654">
        <f>SUM(B$4:$B1653)</f>
        <v>0.36164383561643876</v>
      </c>
    </row>
    <row r="1655" spans="1:4" x14ac:dyDescent="0.3">
      <c r="A1655" s="2">
        <v>38179</v>
      </c>
      <c r="B1655">
        <f t="shared" si="51"/>
        <v>2.1917808219178083E-4</v>
      </c>
      <c r="C1655">
        <f t="shared" si="52"/>
        <v>0.43657480332786536</v>
      </c>
      <c r="D1655">
        <f>SUM(B$4:$B1654)</f>
        <v>0.36186301369863055</v>
      </c>
    </row>
    <row r="1656" spans="1:4" x14ac:dyDescent="0.3">
      <c r="A1656" s="2">
        <v>38180</v>
      </c>
      <c r="B1656">
        <f t="shared" si="51"/>
        <v>2.1917808219178083E-4</v>
      </c>
      <c r="C1656">
        <f t="shared" si="52"/>
        <v>0.43688966903818383</v>
      </c>
      <c r="D1656">
        <f>SUM(B$4:$B1655)</f>
        <v>0.36208219178082235</v>
      </c>
    </row>
    <row r="1657" spans="1:4" x14ac:dyDescent="0.3">
      <c r="A1657" s="2">
        <v>38181</v>
      </c>
      <c r="B1657">
        <f t="shared" si="51"/>
        <v>2.1917808219178083E-4</v>
      </c>
      <c r="C1657">
        <f t="shared" si="52"/>
        <v>0.4372046037601649</v>
      </c>
      <c r="D1657">
        <f>SUM(B$4:$B1656)</f>
        <v>0.36230136986301414</v>
      </c>
    </row>
    <row r="1658" spans="1:4" x14ac:dyDescent="0.3">
      <c r="A1658" s="2">
        <v>38182</v>
      </c>
      <c r="B1658">
        <f t="shared" si="51"/>
        <v>2.1917808219178083E-4</v>
      </c>
      <c r="C1658">
        <f t="shared" si="52"/>
        <v>0.43751960750893426</v>
      </c>
      <c r="D1658">
        <f>SUM(B$4:$B1657)</f>
        <v>0.36252054794520594</v>
      </c>
    </row>
    <row r="1659" spans="1:4" x14ac:dyDescent="0.3">
      <c r="A1659" s="2">
        <v>38183</v>
      </c>
      <c r="B1659">
        <f t="shared" si="51"/>
        <v>2.1917808219178083E-4</v>
      </c>
      <c r="C1659">
        <f t="shared" si="52"/>
        <v>0.43783468029962136</v>
      </c>
      <c r="D1659">
        <f>SUM(B$4:$B1658)</f>
        <v>0.36273972602739774</v>
      </c>
    </row>
    <row r="1660" spans="1:4" x14ac:dyDescent="0.3">
      <c r="A1660" s="2">
        <v>38184</v>
      </c>
      <c r="B1660">
        <f t="shared" si="51"/>
        <v>2.1917808219178083E-4</v>
      </c>
      <c r="C1660">
        <f t="shared" si="52"/>
        <v>0.43814982214735831</v>
      </c>
      <c r="D1660">
        <f>SUM(B$4:$B1659)</f>
        <v>0.36295890410958953</v>
      </c>
    </row>
    <row r="1661" spans="1:4" x14ac:dyDescent="0.3">
      <c r="A1661" s="2">
        <v>38185</v>
      </c>
      <c r="B1661">
        <f t="shared" si="51"/>
        <v>2.1917808219178083E-4</v>
      </c>
      <c r="C1661">
        <f t="shared" si="52"/>
        <v>0.43846503306728102</v>
      </c>
      <c r="D1661">
        <f>SUM(B$4:$B1660)</f>
        <v>0.36317808219178133</v>
      </c>
    </row>
    <row r="1662" spans="1:4" x14ac:dyDescent="0.3">
      <c r="A1662" s="2">
        <v>38186</v>
      </c>
      <c r="B1662">
        <f t="shared" si="51"/>
        <v>2.1917808219178083E-4</v>
      </c>
      <c r="C1662">
        <f t="shared" si="52"/>
        <v>0.43878031307452869</v>
      </c>
      <c r="D1662">
        <f>SUM(B$4:$B1661)</f>
        <v>0.36339726027397312</v>
      </c>
    </row>
    <row r="1663" spans="1:4" x14ac:dyDescent="0.3">
      <c r="A1663" s="2">
        <v>38187</v>
      </c>
      <c r="B1663">
        <f t="shared" si="51"/>
        <v>2.1917808219178083E-4</v>
      </c>
      <c r="C1663">
        <f t="shared" si="52"/>
        <v>0.43909566218424367</v>
      </c>
      <c r="D1663">
        <f>SUM(B$4:$B1662)</f>
        <v>0.36361643835616492</v>
      </c>
    </row>
    <row r="1664" spans="1:4" x14ac:dyDescent="0.3">
      <c r="A1664" s="2">
        <v>38188</v>
      </c>
      <c r="B1664">
        <f t="shared" si="51"/>
        <v>2.1917808219178083E-4</v>
      </c>
      <c r="C1664">
        <f t="shared" si="52"/>
        <v>0.43941108041157184</v>
      </c>
      <c r="D1664">
        <f>SUM(B$4:$B1663)</f>
        <v>0.36383561643835671</v>
      </c>
    </row>
    <row r="1665" spans="1:4" x14ac:dyDescent="0.3">
      <c r="A1665" s="2">
        <v>38189</v>
      </c>
      <c r="B1665">
        <f t="shared" si="51"/>
        <v>2.1917808219178083E-4</v>
      </c>
      <c r="C1665">
        <f t="shared" si="52"/>
        <v>0.43972656777166219</v>
      </c>
      <c r="D1665">
        <f>SUM(B$4:$B1664)</f>
        <v>0.36405479452054851</v>
      </c>
    </row>
    <row r="1666" spans="1:4" x14ac:dyDescent="0.3">
      <c r="A1666" s="2">
        <v>38190</v>
      </c>
      <c r="B1666">
        <f t="shared" si="51"/>
        <v>2.1917808219178083E-4</v>
      </c>
      <c r="C1666">
        <f t="shared" si="52"/>
        <v>0.44004212427966705</v>
      </c>
      <c r="D1666">
        <f>SUM(B$4:$B1665)</f>
        <v>0.3642739726027403</v>
      </c>
    </row>
    <row r="1667" spans="1:4" x14ac:dyDescent="0.3">
      <c r="A1667" s="2">
        <v>38191</v>
      </c>
      <c r="B1667">
        <f t="shared" si="51"/>
        <v>2.1917808219178083E-4</v>
      </c>
      <c r="C1667">
        <f t="shared" si="52"/>
        <v>0.44035774995074206</v>
      </c>
      <c r="D1667">
        <f>SUM(B$4:$B1666)</f>
        <v>0.3644931506849321</v>
      </c>
    </row>
    <row r="1668" spans="1:4" x14ac:dyDescent="0.3">
      <c r="A1668" s="2">
        <v>38192</v>
      </c>
      <c r="B1668">
        <f t="shared" si="51"/>
        <v>2.1917808219178083E-4</v>
      </c>
      <c r="C1668">
        <f t="shared" si="52"/>
        <v>0.44067344480004644</v>
      </c>
      <c r="D1668">
        <f>SUM(B$4:$B1667)</f>
        <v>0.36471232876712389</v>
      </c>
    </row>
    <row r="1669" spans="1:4" x14ac:dyDescent="0.3">
      <c r="A1669" s="2">
        <v>38193</v>
      </c>
      <c r="B1669">
        <f t="shared" ref="B1669:B1732" si="53">B1668</f>
        <v>2.1917808219178083E-4</v>
      </c>
      <c r="C1669">
        <f t="shared" si="52"/>
        <v>0.44098920884274251</v>
      </c>
      <c r="D1669">
        <f>SUM(B$4:$B1668)</f>
        <v>0.36493150684931569</v>
      </c>
    </row>
    <row r="1670" spans="1:4" x14ac:dyDescent="0.3">
      <c r="A1670" s="2">
        <v>38194</v>
      </c>
      <c r="B1670">
        <f t="shared" si="53"/>
        <v>2.1917808219178083E-4</v>
      </c>
      <c r="C1670">
        <f t="shared" si="52"/>
        <v>0.4413050420939959</v>
      </c>
      <c r="D1670">
        <f>SUM(B$4:$B1669)</f>
        <v>0.36515068493150749</v>
      </c>
    </row>
    <row r="1671" spans="1:4" x14ac:dyDescent="0.3">
      <c r="A1671" s="2">
        <v>38195</v>
      </c>
      <c r="B1671">
        <f t="shared" si="53"/>
        <v>2.1917808219178083E-4</v>
      </c>
      <c r="C1671">
        <f t="shared" si="52"/>
        <v>0.4416209445689756</v>
      </c>
      <c r="D1671">
        <f>SUM(B$4:$B1670)</f>
        <v>0.36536986301369928</v>
      </c>
    </row>
    <row r="1672" spans="1:4" x14ac:dyDescent="0.3">
      <c r="A1672" s="2">
        <v>38196</v>
      </c>
      <c r="B1672">
        <f t="shared" si="53"/>
        <v>2.1917808219178083E-4</v>
      </c>
      <c r="C1672">
        <f t="shared" si="52"/>
        <v>0.44193691628285392</v>
      </c>
      <c r="D1672">
        <f>SUM(B$4:$B1671)</f>
        <v>0.36558904109589108</v>
      </c>
    </row>
    <row r="1673" spans="1:4" x14ac:dyDescent="0.3">
      <c r="A1673" s="2">
        <v>38197</v>
      </c>
      <c r="B1673">
        <f t="shared" si="53"/>
        <v>2.1917808219178083E-4</v>
      </c>
      <c r="C1673">
        <f t="shared" si="52"/>
        <v>0.44225295725080649</v>
      </c>
      <c r="D1673">
        <f>SUM(B$4:$B1672)</f>
        <v>0.36580821917808287</v>
      </c>
    </row>
    <row r="1674" spans="1:4" x14ac:dyDescent="0.3">
      <c r="A1674" s="2">
        <v>38198</v>
      </c>
      <c r="B1674">
        <f t="shared" si="53"/>
        <v>2.1917808219178083E-4</v>
      </c>
      <c r="C1674">
        <f t="shared" si="52"/>
        <v>0.44256906748801228</v>
      </c>
      <c r="D1674">
        <f>SUM(B$4:$B1673)</f>
        <v>0.36602739726027467</v>
      </c>
    </row>
    <row r="1675" spans="1:4" x14ac:dyDescent="0.3">
      <c r="A1675" s="2">
        <v>38199</v>
      </c>
      <c r="B1675">
        <f t="shared" si="53"/>
        <v>2.1917808219178083E-4</v>
      </c>
      <c r="C1675">
        <f t="shared" si="52"/>
        <v>0.44288524700965359</v>
      </c>
      <c r="D1675">
        <f>SUM(B$4:$B1674)</f>
        <v>0.36624657534246646</v>
      </c>
    </row>
    <row r="1676" spans="1:4" x14ac:dyDescent="0.3">
      <c r="A1676" s="2">
        <v>38200</v>
      </c>
      <c r="B1676">
        <f t="shared" si="53"/>
        <v>2.1917808219178083E-4</v>
      </c>
      <c r="C1676">
        <f t="shared" ref="C1676:C1739" si="54">(1+C1675)*(1+B1676)-1</f>
        <v>0.44320149583091606</v>
      </c>
      <c r="D1676">
        <f>SUM(B$4:$B1675)</f>
        <v>0.36646575342465826</v>
      </c>
    </row>
    <row r="1677" spans="1:4" x14ac:dyDescent="0.3">
      <c r="A1677" s="2">
        <v>38201</v>
      </c>
      <c r="B1677">
        <f t="shared" si="53"/>
        <v>2.1917808219178083E-4</v>
      </c>
      <c r="C1677">
        <f t="shared" si="54"/>
        <v>0.44351781396698864</v>
      </c>
      <c r="D1677">
        <f>SUM(B$4:$B1676)</f>
        <v>0.36668493150685005</v>
      </c>
    </row>
    <row r="1678" spans="1:4" x14ac:dyDescent="0.3">
      <c r="A1678" s="2">
        <v>38202</v>
      </c>
      <c r="B1678">
        <f t="shared" si="53"/>
        <v>2.1917808219178083E-4</v>
      </c>
      <c r="C1678">
        <f t="shared" si="54"/>
        <v>0.44383420143306362</v>
      </c>
      <c r="D1678">
        <f>SUM(B$4:$B1677)</f>
        <v>0.36690410958904185</v>
      </c>
    </row>
    <row r="1679" spans="1:4" x14ac:dyDescent="0.3">
      <c r="A1679" s="2">
        <v>38203</v>
      </c>
      <c r="B1679">
        <f t="shared" si="53"/>
        <v>2.1917808219178083E-4</v>
      </c>
      <c r="C1679">
        <f t="shared" si="54"/>
        <v>0.44415065824433664</v>
      </c>
      <c r="D1679">
        <f>SUM(B$4:$B1678)</f>
        <v>0.36712328767123364</v>
      </c>
    </row>
    <row r="1680" spans="1:4" x14ac:dyDescent="0.3">
      <c r="A1680" s="2">
        <v>38204</v>
      </c>
      <c r="B1680">
        <f t="shared" si="53"/>
        <v>2.1917808219178083E-4</v>
      </c>
      <c r="C1680">
        <f t="shared" si="54"/>
        <v>0.44446718441600663</v>
      </c>
      <c r="D1680">
        <f>SUM(B$4:$B1679)</f>
        <v>0.36734246575342544</v>
      </c>
    </row>
    <row r="1681" spans="1:4" x14ac:dyDescent="0.3">
      <c r="A1681" s="2">
        <v>38205</v>
      </c>
      <c r="B1681">
        <f t="shared" si="53"/>
        <v>2.1917808219178083E-4</v>
      </c>
      <c r="C1681">
        <f t="shared" si="54"/>
        <v>0.44478377996327589</v>
      </c>
      <c r="D1681">
        <f>SUM(B$4:$B1680)</f>
        <v>0.36756164383561724</v>
      </c>
    </row>
    <row r="1682" spans="1:4" x14ac:dyDescent="0.3">
      <c r="A1682" s="2">
        <v>38206</v>
      </c>
      <c r="B1682">
        <f t="shared" si="53"/>
        <v>2.1917808219178083E-4</v>
      </c>
      <c r="C1682">
        <f t="shared" si="54"/>
        <v>0.44510044490135003</v>
      </c>
      <c r="D1682">
        <f>SUM(B$4:$B1681)</f>
        <v>0.36778082191780903</v>
      </c>
    </row>
    <row r="1683" spans="1:4" x14ac:dyDescent="0.3">
      <c r="A1683" s="2">
        <v>38207</v>
      </c>
      <c r="B1683">
        <f t="shared" si="53"/>
        <v>2.1917808219178083E-4</v>
      </c>
      <c r="C1683">
        <f t="shared" si="54"/>
        <v>0.445417179245438</v>
      </c>
      <c r="D1683">
        <f>SUM(B$4:$B1682)</f>
        <v>0.36800000000000083</v>
      </c>
    </row>
    <row r="1684" spans="1:4" x14ac:dyDescent="0.3">
      <c r="A1684" s="2">
        <v>38208</v>
      </c>
      <c r="B1684">
        <f t="shared" si="53"/>
        <v>2.1917808219178083E-4</v>
      </c>
      <c r="C1684">
        <f t="shared" si="54"/>
        <v>0.44573398301075207</v>
      </c>
      <c r="D1684">
        <f>SUM(B$4:$B1683)</f>
        <v>0.36821917808219262</v>
      </c>
    </row>
    <row r="1685" spans="1:4" x14ac:dyDescent="0.3">
      <c r="A1685" s="2">
        <v>38209</v>
      </c>
      <c r="B1685">
        <f t="shared" si="53"/>
        <v>2.1917808219178083E-4</v>
      </c>
      <c r="C1685">
        <f t="shared" si="54"/>
        <v>0.44605085621250784</v>
      </c>
      <c r="D1685">
        <f>SUM(B$4:$B1684)</f>
        <v>0.36843835616438442</v>
      </c>
    </row>
    <row r="1686" spans="1:4" x14ac:dyDescent="0.3">
      <c r="A1686" s="2">
        <v>38210</v>
      </c>
      <c r="B1686">
        <f t="shared" si="53"/>
        <v>2.1917808219178083E-4</v>
      </c>
      <c r="C1686">
        <f t="shared" si="54"/>
        <v>0.44636779886592448</v>
      </c>
      <c r="D1686">
        <f>SUM(B$4:$B1685)</f>
        <v>0.36865753424657621</v>
      </c>
    </row>
    <row r="1687" spans="1:4" x14ac:dyDescent="0.3">
      <c r="A1687" s="2">
        <v>38211</v>
      </c>
      <c r="B1687">
        <f t="shared" si="53"/>
        <v>2.1917808219178083E-4</v>
      </c>
      <c r="C1687">
        <f t="shared" si="54"/>
        <v>0.44668481098622403</v>
      </c>
      <c r="D1687">
        <f>SUM(B$4:$B1686)</f>
        <v>0.36887671232876801</v>
      </c>
    </row>
    <row r="1688" spans="1:4" x14ac:dyDescent="0.3">
      <c r="A1688" s="2">
        <v>38212</v>
      </c>
      <c r="B1688">
        <f t="shared" si="53"/>
        <v>2.1917808219178083E-4</v>
      </c>
      <c r="C1688">
        <f t="shared" si="54"/>
        <v>0.4470018925886321</v>
      </c>
      <c r="D1688">
        <f>SUM(B$4:$B1687)</f>
        <v>0.3690958904109598</v>
      </c>
    </row>
    <row r="1689" spans="1:4" x14ac:dyDescent="0.3">
      <c r="A1689" s="2">
        <v>38213</v>
      </c>
      <c r="B1689">
        <f t="shared" si="53"/>
        <v>2.1917808219178083E-4</v>
      </c>
      <c r="C1689">
        <f t="shared" si="54"/>
        <v>0.4473190436883776</v>
      </c>
      <c r="D1689">
        <f>SUM(B$4:$B1688)</f>
        <v>0.3693150684931516</v>
      </c>
    </row>
    <row r="1690" spans="1:4" x14ac:dyDescent="0.3">
      <c r="A1690" s="2">
        <v>38214</v>
      </c>
      <c r="B1690">
        <f t="shared" si="53"/>
        <v>2.1917808219178083E-4</v>
      </c>
      <c r="C1690">
        <f t="shared" si="54"/>
        <v>0.44763626430069303</v>
      </c>
      <c r="D1690">
        <f>SUM(B$4:$B1689)</f>
        <v>0.36953424657534339</v>
      </c>
    </row>
    <row r="1691" spans="1:4" x14ac:dyDescent="0.3">
      <c r="A1691" s="2">
        <v>38215</v>
      </c>
      <c r="B1691">
        <f t="shared" si="53"/>
        <v>2.1917808219178083E-4</v>
      </c>
      <c r="C1691">
        <f t="shared" si="54"/>
        <v>0.44795355444081375</v>
      </c>
      <c r="D1691">
        <f>SUM(B$4:$B1690)</f>
        <v>0.36975342465753519</v>
      </c>
    </row>
    <row r="1692" spans="1:4" x14ac:dyDescent="0.3">
      <c r="A1692" s="2">
        <v>38216</v>
      </c>
      <c r="B1692">
        <f t="shared" si="53"/>
        <v>2.1917808219178083E-4</v>
      </c>
      <c r="C1692">
        <f t="shared" si="54"/>
        <v>0.4482709141239789</v>
      </c>
      <c r="D1692">
        <f>SUM(B$4:$B1691)</f>
        <v>0.36997260273972699</v>
      </c>
    </row>
    <row r="1693" spans="1:4" x14ac:dyDescent="0.3">
      <c r="A1693" s="2">
        <v>38217</v>
      </c>
      <c r="B1693">
        <f t="shared" si="53"/>
        <v>2.1917808219178083E-4</v>
      </c>
      <c r="C1693">
        <f t="shared" si="54"/>
        <v>0.44858834336543074</v>
      </c>
      <c r="D1693">
        <f>SUM(B$4:$B1692)</f>
        <v>0.37019178082191878</v>
      </c>
    </row>
    <row r="1694" spans="1:4" x14ac:dyDescent="0.3">
      <c r="A1694" s="2">
        <v>38218</v>
      </c>
      <c r="B1694">
        <f t="shared" si="53"/>
        <v>2.1917808219178083E-4</v>
      </c>
      <c r="C1694">
        <f t="shared" si="54"/>
        <v>0.44890584218041507</v>
      </c>
      <c r="D1694">
        <f>SUM(B$4:$B1693)</f>
        <v>0.37041095890411058</v>
      </c>
    </row>
    <row r="1695" spans="1:4" x14ac:dyDescent="0.3">
      <c r="A1695" s="2">
        <v>38219</v>
      </c>
      <c r="B1695">
        <f t="shared" si="53"/>
        <v>2.1917808219178083E-4</v>
      </c>
      <c r="C1695">
        <f t="shared" si="54"/>
        <v>0.4492234105841808</v>
      </c>
      <c r="D1695">
        <f>SUM(B$4:$B1694)</f>
        <v>0.37063013698630237</v>
      </c>
    </row>
    <row r="1696" spans="1:4" x14ac:dyDescent="0.3">
      <c r="A1696" s="2">
        <v>38220</v>
      </c>
      <c r="B1696">
        <f t="shared" si="53"/>
        <v>2.1917808219178083E-4</v>
      </c>
      <c r="C1696">
        <f t="shared" si="54"/>
        <v>0.44954104859198019</v>
      </c>
      <c r="D1696">
        <f>SUM(B$4:$B1695)</f>
        <v>0.37084931506849417</v>
      </c>
    </row>
    <row r="1697" spans="1:4" x14ac:dyDescent="0.3">
      <c r="A1697" s="2">
        <v>38221</v>
      </c>
      <c r="B1697">
        <f t="shared" si="53"/>
        <v>2.1917808219178083E-4</v>
      </c>
      <c r="C1697">
        <f t="shared" si="54"/>
        <v>0.44985875621906901</v>
      </c>
      <c r="D1697">
        <f>SUM(B$4:$B1696)</f>
        <v>0.37106849315068596</v>
      </c>
    </row>
    <row r="1698" spans="1:4" x14ac:dyDescent="0.3">
      <c r="A1698" s="2">
        <v>38222</v>
      </c>
      <c r="B1698">
        <f t="shared" si="53"/>
        <v>2.1917808219178083E-4</v>
      </c>
      <c r="C1698">
        <f t="shared" si="54"/>
        <v>0.45017653348070619</v>
      </c>
      <c r="D1698">
        <f>SUM(B$4:$B1697)</f>
        <v>0.37128767123287776</v>
      </c>
    </row>
    <row r="1699" spans="1:4" x14ac:dyDescent="0.3">
      <c r="A1699" s="2">
        <v>38223</v>
      </c>
      <c r="B1699">
        <f t="shared" si="53"/>
        <v>2.1917808219178083E-4</v>
      </c>
      <c r="C1699">
        <f t="shared" si="54"/>
        <v>0.45049438039215417</v>
      </c>
      <c r="D1699">
        <f>SUM(B$4:$B1698)</f>
        <v>0.37150684931506955</v>
      </c>
    </row>
    <row r="1700" spans="1:4" x14ac:dyDescent="0.3">
      <c r="A1700" s="2">
        <v>38224</v>
      </c>
      <c r="B1700">
        <f t="shared" si="53"/>
        <v>2.1917808219178083E-4</v>
      </c>
      <c r="C1700">
        <f t="shared" si="54"/>
        <v>0.45081229696867853</v>
      </c>
      <c r="D1700">
        <f>SUM(B$4:$B1699)</f>
        <v>0.37172602739726135</v>
      </c>
    </row>
    <row r="1701" spans="1:4" x14ac:dyDescent="0.3">
      <c r="A1701" s="2">
        <v>38225</v>
      </c>
      <c r="B1701">
        <f t="shared" si="53"/>
        <v>2.1917808219178083E-4</v>
      </c>
      <c r="C1701">
        <f t="shared" si="54"/>
        <v>0.45113028322554838</v>
      </c>
      <c r="D1701">
        <f>SUM(B$4:$B1700)</f>
        <v>0.37194520547945314</v>
      </c>
    </row>
    <row r="1702" spans="1:4" x14ac:dyDescent="0.3">
      <c r="A1702" s="2">
        <v>38226</v>
      </c>
      <c r="B1702">
        <f t="shared" si="53"/>
        <v>2.1917808219178083E-4</v>
      </c>
      <c r="C1702">
        <f t="shared" si="54"/>
        <v>0.45144833917803617</v>
      </c>
      <c r="D1702">
        <f>SUM(B$4:$B1701)</f>
        <v>0.37216438356164494</v>
      </c>
    </row>
    <row r="1703" spans="1:4" x14ac:dyDescent="0.3">
      <c r="A1703" s="2">
        <v>38227</v>
      </c>
      <c r="B1703">
        <f t="shared" si="53"/>
        <v>2.1917808219178083E-4</v>
      </c>
      <c r="C1703">
        <f t="shared" si="54"/>
        <v>0.45176646484141769</v>
      </c>
      <c r="D1703">
        <f>SUM(B$4:$B1702)</f>
        <v>0.37238356164383674</v>
      </c>
    </row>
    <row r="1704" spans="1:4" x14ac:dyDescent="0.3">
      <c r="A1704" s="2">
        <v>38228</v>
      </c>
      <c r="B1704">
        <f t="shared" si="53"/>
        <v>2.1917808219178083E-4</v>
      </c>
      <c r="C1704">
        <f t="shared" si="54"/>
        <v>0.45208466023097205</v>
      </c>
      <c r="D1704">
        <f>SUM(B$4:$B1703)</f>
        <v>0.37260273972602853</v>
      </c>
    </row>
    <row r="1705" spans="1:4" x14ac:dyDescent="0.3">
      <c r="A1705" s="2">
        <v>38229</v>
      </c>
      <c r="B1705">
        <f t="shared" si="53"/>
        <v>2.1917808219178083E-4</v>
      </c>
      <c r="C1705">
        <f t="shared" si="54"/>
        <v>0.45240292536198168</v>
      </c>
      <c r="D1705">
        <f>SUM(B$4:$B1704)</f>
        <v>0.37282191780822033</v>
      </c>
    </row>
    <row r="1706" spans="1:4" x14ac:dyDescent="0.3">
      <c r="A1706" s="2">
        <v>38230</v>
      </c>
      <c r="B1706">
        <f t="shared" si="53"/>
        <v>2.1917808219178083E-4</v>
      </c>
      <c r="C1706">
        <f t="shared" si="54"/>
        <v>0.45272126024973236</v>
      </c>
      <c r="D1706">
        <f>SUM(B$4:$B1705)</f>
        <v>0.37304109589041212</v>
      </c>
    </row>
    <row r="1707" spans="1:4" x14ac:dyDescent="0.3">
      <c r="A1707" s="2">
        <v>38231</v>
      </c>
      <c r="B1707">
        <f t="shared" si="53"/>
        <v>2.1917808219178083E-4</v>
      </c>
      <c r="C1707">
        <f t="shared" si="54"/>
        <v>0.4530396649095132</v>
      </c>
      <c r="D1707">
        <f>SUM(B$4:$B1706)</f>
        <v>0.37326027397260392</v>
      </c>
    </row>
    <row r="1708" spans="1:4" x14ac:dyDescent="0.3">
      <c r="A1708" s="2">
        <v>38232</v>
      </c>
      <c r="B1708">
        <f t="shared" si="53"/>
        <v>2.1917808219178083E-4</v>
      </c>
      <c r="C1708">
        <f t="shared" si="54"/>
        <v>0.45335813935661684</v>
      </c>
      <c r="D1708">
        <f>SUM(B$4:$B1707)</f>
        <v>0.37347945205479571</v>
      </c>
    </row>
    <row r="1709" spans="1:4" x14ac:dyDescent="0.3">
      <c r="A1709" s="2">
        <v>38233</v>
      </c>
      <c r="B1709">
        <f t="shared" si="53"/>
        <v>2.1917808219178083E-4</v>
      </c>
      <c r="C1709">
        <f t="shared" si="54"/>
        <v>0.45367668360633884</v>
      </c>
      <c r="D1709">
        <f>SUM(B$4:$B1708)</f>
        <v>0.37369863013698751</v>
      </c>
    </row>
    <row r="1710" spans="1:4" x14ac:dyDescent="0.3">
      <c r="A1710" s="2">
        <v>38234</v>
      </c>
      <c r="B1710">
        <f t="shared" si="53"/>
        <v>2.1917808219178083E-4</v>
      </c>
      <c r="C1710">
        <f t="shared" si="54"/>
        <v>0.45399529767397873</v>
      </c>
      <c r="D1710">
        <f>SUM(B$4:$B1709)</f>
        <v>0.3739178082191793</v>
      </c>
    </row>
    <row r="1711" spans="1:4" x14ac:dyDescent="0.3">
      <c r="A1711" s="2">
        <v>38235</v>
      </c>
      <c r="B1711">
        <f t="shared" si="53"/>
        <v>2.1917808219178083E-4</v>
      </c>
      <c r="C1711">
        <f t="shared" si="54"/>
        <v>0.45431398157483893</v>
      </c>
      <c r="D1711">
        <f>SUM(B$4:$B1710)</f>
        <v>0.3741369863013711</v>
      </c>
    </row>
    <row r="1712" spans="1:4" x14ac:dyDescent="0.3">
      <c r="A1712" s="2">
        <v>38236</v>
      </c>
      <c r="B1712">
        <f t="shared" si="53"/>
        <v>2.1917808219178083E-4</v>
      </c>
      <c r="C1712">
        <f t="shared" si="54"/>
        <v>0.45463273532422521</v>
      </c>
      <c r="D1712">
        <f>SUM(B$4:$B1711)</f>
        <v>0.37435616438356289</v>
      </c>
    </row>
    <row r="1713" spans="1:4" x14ac:dyDescent="0.3">
      <c r="A1713" s="2">
        <v>38237</v>
      </c>
      <c r="B1713">
        <f t="shared" si="53"/>
        <v>2.1917808219178083E-4</v>
      </c>
      <c r="C1713">
        <f t="shared" si="54"/>
        <v>0.4549515589374471</v>
      </c>
      <c r="D1713">
        <f>SUM(B$4:$B1712)</f>
        <v>0.37457534246575469</v>
      </c>
    </row>
    <row r="1714" spans="1:4" x14ac:dyDescent="0.3">
      <c r="A1714" s="2">
        <v>38238</v>
      </c>
      <c r="B1714">
        <f t="shared" si="53"/>
        <v>2.1917808219178083E-4</v>
      </c>
      <c r="C1714">
        <f t="shared" si="54"/>
        <v>0.45527045242981701</v>
      </c>
      <c r="D1714">
        <f>SUM(B$4:$B1713)</f>
        <v>0.37479452054794649</v>
      </c>
    </row>
    <row r="1715" spans="1:4" x14ac:dyDescent="0.3">
      <c r="A1715" s="2">
        <v>38239</v>
      </c>
      <c r="B1715">
        <f t="shared" si="53"/>
        <v>2.1917808219178083E-4</v>
      </c>
      <c r="C1715">
        <f t="shared" si="54"/>
        <v>0.45558941581665113</v>
      </c>
      <c r="D1715">
        <f>SUM(B$4:$B1714)</f>
        <v>0.37501369863013828</v>
      </c>
    </row>
    <row r="1716" spans="1:4" x14ac:dyDescent="0.3">
      <c r="A1716" s="2">
        <v>38240</v>
      </c>
      <c r="B1716">
        <f t="shared" si="53"/>
        <v>2.1917808219178083E-4</v>
      </c>
      <c r="C1716">
        <f t="shared" si="54"/>
        <v>0.45590844911326855</v>
      </c>
      <c r="D1716">
        <f>SUM(B$4:$B1715)</f>
        <v>0.37523287671233008</v>
      </c>
    </row>
    <row r="1717" spans="1:4" x14ac:dyDescent="0.3">
      <c r="A1717" s="2">
        <v>38241</v>
      </c>
      <c r="B1717">
        <f t="shared" si="53"/>
        <v>2.1917808219178083E-4</v>
      </c>
      <c r="C1717">
        <f t="shared" si="54"/>
        <v>0.45622755233499213</v>
      </c>
      <c r="D1717">
        <f>SUM(B$4:$B1716)</f>
        <v>0.37545205479452187</v>
      </c>
    </row>
    <row r="1718" spans="1:4" x14ac:dyDescent="0.3">
      <c r="A1718" s="2">
        <v>38242</v>
      </c>
      <c r="B1718">
        <f t="shared" si="53"/>
        <v>2.1917808219178083E-4</v>
      </c>
      <c r="C1718">
        <f t="shared" si="54"/>
        <v>0.45654672549714781</v>
      </c>
      <c r="D1718">
        <f>SUM(B$4:$B1717)</f>
        <v>0.37567123287671367</v>
      </c>
    </row>
    <row r="1719" spans="1:4" x14ac:dyDescent="0.3">
      <c r="A1719" s="2">
        <v>38243</v>
      </c>
      <c r="B1719">
        <f t="shared" si="53"/>
        <v>2.1917808219178083E-4</v>
      </c>
      <c r="C1719">
        <f t="shared" si="54"/>
        <v>0.45686596861506512</v>
      </c>
      <c r="D1719">
        <f>SUM(B$4:$B1718)</f>
        <v>0.37589041095890546</v>
      </c>
    </row>
    <row r="1720" spans="1:4" x14ac:dyDescent="0.3">
      <c r="A1720" s="2">
        <v>38244</v>
      </c>
      <c r="B1720">
        <f t="shared" si="53"/>
        <v>2.1917808219178083E-4</v>
      </c>
      <c r="C1720">
        <f t="shared" si="54"/>
        <v>0.45718528170407668</v>
      </c>
      <c r="D1720">
        <f>SUM(B$4:$B1719)</f>
        <v>0.37610958904109726</v>
      </c>
    </row>
    <row r="1721" spans="1:4" x14ac:dyDescent="0.3">
      <c r="A1721" s="2">
        <v>38245</v>
      </c>
      <c r="B1721">
        <f t="shared" si="53"/>
        <v>2.1917808219178083E-4</v>
      </c>
      <c r="C1721">
        <f t="shared" si="54"/>
        <v>0.45750466477951868</v>
      </c>
      <c r="D1721">
        <f>SUM(B$4:$B1720)</f>
        <v>0.37632876712328905</v>
      </c>
    </row>
    <row r="1722" spans="1:4" x14ac:dyDescent="0.3">
      <c r="A1722" s="2">
        <v>38246</v>
      </c>
      <c r="B1722">
        <f t="shared" si="53"/>
        <v>2.1917808219178083E-4</v>
      </c>
      <c r="C1722">
        <f t="shared" si="54"/>
        <v>0.45782411785673083</v>
      </c>
      <c r="D1722">
        <f>SUM(B$4:$B1721)</f>
        <v>0.37654794520548085</v>
      </c>
    </row>
    <row r="1723" spans="1:4" x14ac:dyDescent="0.3">
      <c r="A1723" s="2">
        <v>38247</v>
      </c>
      <c r="B1723">
        <f t="shared" si="53"/>
        <v>2.1917808219178083E-4</v>
      </c>
      <c r="C1723">
        <f t="shared" si="54"/>
        <v>0.45814364095105575</v>
      </c>
      <c r="D1723">
        <f>SUM(B$4:$B1722)</f>
        <v>0.37676712328767265</v>
      </c>
    </row>
    <row r="1724" spans="1:4" x14ac:dyDescent="0.3">
      <c r="A1724" s="2">
        <v>38248</v>
      </c>
      <c r="B1724">
        <f t="shared" si="53"/>
        <v>2.1917808219178083E-4</v>
      </c>
      <c r="C1724">
        <f t="shared" si="54"/>
        <v>0.45846323407783962</v>
      </c>
      <c r="D1724">
        <f>SUM(B$4:$B1723)</f>
        <v>0.37698630136986444</v>
      </c>
    </row>
    <row r="1725" spans="1:4" x14ac:dyDescent="0.3">
      <c r="A1725" s="2">
        <v>38249</v>
      </c>
      <c r="B1725">
        <f t="shared" si="53"/>
        <v>2.1917808219178083E-4</v>
      </c>
      <c r="C1725">
        <f t="shared" si="54"/>
        <v>0.45878289725243215</v>
      </c>
      <c r="D1725">
        <f>SUM(B$4:$B1724)</f>
        <v>0.37720547945205624</v>
      </c>
    </row>
    <row r="1726" spans="1:4" x14ac:dyDescent="0.3">
      <c r="A1726" s="2">
        <v>38250</v>
      </c>
      <c r="B1726">
        <f t="shared" si="53"/>
        <v>2.1917808219178083E-4</v>
      </c>
      <c r="C1726">
        <f t="shared" si="54"/>
        <v>0.45910263049018618</v>
      </c>
      <c r="D1726">
        <f>SUM(B$4:$B1725)</f>
        <v>0.37742465753424803</v>
      </c>
    </row>
    <row r="1727" spans="1:4" x14ac:dyDescent="0.3">
      <c r="A1727" s="2">
        <v>38251</v>
      </c>
      <c r="B1727">
        <f t="shared" si="53"/>
        <v>2.1917808219178083E-4</v>
      </c>
      <c r="C1727">
        <f t="shared" si="54"/>
        <v>0.45942243380645809</v>
      </c>
      <c r="D1727">
        <f>SUM(B$4:$B1726)</f>
        <v>0.37764383561643983</v>
      </c>
    </row>
    <row r="1728" spans="1:4" x14ac:dyDescent="0.3">
      <c r="A1728" s="2">
        <v>38252</v>
      </c>
      <c r="B1728">
        <f t="shared" si="53"/>
        <v>2.1917808219178083E-4</v>
      </c>
      <c r="C1728">
        <f t="shared" si="54"/>
        <v>0.45974230721660758</v>
      </c>
      <c r="D1728">
        <f>SUM(B$4:$B1727)</f>
        <v>0.37786301369863162</v>
      </c>
    </row>
    <row r="1729" spans="1:4" x14ac:dyDescent="0.3">
      <c r="A1729" s="2">
        <v>38253</v>
      </c>
      <c r="B1729">
        <f t="shared" si="53"/>
        <v>2.1917808219178083E-4</v>
      </c>
      <c r="C1729">
        <f t="shared" si="54"/>
        <v>0.46006225073599771</v>
      </c>
      <c r="D1729">
        <f>SUM(B$4:$B1728)</f>
        <v>0.37808219178082342</v>
      </c>
    </row>
    <row r="1730" spans="1:4" x14ac:dyDescent="0.3">
      <c r="A1730" s="2">
        <v>38254</v>
      </c>
      <c r="B1730">
        <f t="shared" si="53"/>
        <v>2.1917808219178083E-4</v>
      </c>
      <c r="C1730">
        <f t="shared" si="54"/>
        <v>0.46038226437999485</v>
      </c>
      <c r="D1730">
        <f>SUM(B$4:$B1729)</f>
        <v>0.37830136986301521</v>
      </c>
    </row>
    <row r="1731" spans="1:4" x14ac:dyDescent="0.3">
      <c r="A1731" s="2">
        <v>38255</v>
      </c>
      <c r="B1731">
        <f t="shared" si="53"/>
        <v>2.1917808219178083E-4</v>
      </c>
      <c r="C1731">
        <f t="shared" si="54"/>
        <v>0.46070234816396871</v>
      </c>
      <c r="D1731">
        <f>SUM(B$4:$B1730)</f>
        <v>0.37852054794520701</v>
      </c>
    </row>
    <row r="1732" spans="1:4" x14ac:dyDescent="0.3">
      <c r="A1732" s="2">
        <v>38256</v>
      </c>
      <c r="B1732">
        <f t="shared" si="53"/>
        <v>2.1917808219178083E-4</v>
      </c>
      <c r="C1732">
        <f t="shared" si="54"/>
        <v>0.46102250210329232</v>
      </c>
      <c r="D1732">
        <f>SUM(B$4:$B1731)</f>
        <v>0.3787397260273988</v>
      </c>
    </row>
    <row r="1733" spans="1:4" x14ac:dyDescent="0.3">
      <c r="A1733" s="2">
        <v>38257</v>
      </c>
      <c r="B1733">
        <f t="shared" ref="B1733:B1796" si="55">B1732</f>
        <v>2.1917808219178083E-4</v>
      </c>
      <c r="C1733">
        <f t="shared" si="54"/>
        <v>0.46134272621334249</v>
      </c>
      <c r="D1733">
        <f>SUM(B$4:$B1732)</f>
        <v>0.3789589041095906</v>
      </c>
    </row>
    <row r="1734" spans="1:4" x14ac:dyDescent="0.3">
      <c r="A1734" s="2">
        <v>38258</v>
      </c>
      <c r="B1734">
        <f t="shared" si="55"/>
        <v>2.1917808219178083E-4</v>
      </c>
      <c r="C1734">
        <f t="shared" si="54"/>
        <v>0.46166302050949892</v>
      </c>
      <c r="D1734">
        <f>SUM(B$4:$B1733)</f>
        <v>0.3791780821917824</v>
      </c>
    </row>
    <row r="1735" spans="1:4" x14ac:dyDescent="0.3">
      <c r="A1735" s="2">
        <v>38259</v>
      </c>
      <c r="B1735">
        <f t="shared" si="55"/>
        <v>2.1917808219178083E-4</v>
      </c>
      <c r="C1735">
        <f t="shared" si="54"/>
        <v>0.46198338500714486</v>
      </c>
      <c r="D1735">
        <f>SUM(B$4:$B1734)</f>
        <v>0.37939726027397419</v>
      </c>
    </row>
    <row r="1736" spans="1:4" x14ac:dyDescent="0.3">
      <c r="A1736" s="2">
        <v>38260</v>
      </c>
      <c r="B1736">
        <f t="shared" si="55"/>
        <v>2.1917808219178083E-4</v>
      </c>
      <c r="C1736">
        <f t="shared" si="54"/>
        <v>0.46230381972166712</v>
      </c>
      <c r="D1736">
        <f>SUM(B$4:$B1735)</f>
        <v>0.37961643835616599</v>
      </c>
    </row>
    <row r="1737" spans="1:4" x14ac:dyDescent="0.3">
      <c r="A1737" s="2">
        <v>38261</v>
      </c>
      <c r="B1737">
        <f t="shared" si="55"/>
        <v>2.1917808219178083E-4</v>
      </c>
      <c r="C1737">
        <f t="shared" si="54"/>
        <v>0.4626243246684556</v>
      </c>
      <c r="D1737">
        <f>SUM(B$4:$B1736)</f>
        <v>0.37983561643835778</v>
      </c>
    </row>
    <row r="1738" spans="1:4" x14ac:dyDescent="0.3">
      <c r="A1738" s="2">
        <v>38262</v>
      </c>
      <c r="B1738">
        <f t="shared" si="55"/>
        <v>2.1917808219178083E-4</v>
      </c>
      <c r="C1738">
        <f t="shared" si="54"/>
        <v>0.46294489986290355</v>
      </c>
      <c r="D1738">
        <f>SUM(B$4:$B1737)</f>
        <v>0.38005479452054958</v>
      </c>
    </row>
    <row r="1739" spans="1:4" x14ac:dyDescent="0.3">
      <c r="A1739" s="2">
        <v>38263</v>
      </c>
      <c r="B1739">
        <f t="shared" si="55"/>
        <v>2.1917808219178083E-4</v>
      </c>
      <c r="C1739">
        <f t="shared" si="54"/>
        <v>0.46326554532040776</v>
      </c>
      <c r="D1739">
        <f>SUM(B$4:$B1738)</f>
        <v>0.38027397260274137</v>
      </c>
    </row>
    <row r="1740" spans="1:4" x14ac:dyDescent="0.3">
      <c r="A1740" s="2">
        <v>38264</v>
      </c>
      <c r="B1740">
        <f t="shared" si="55"/>
        <v>2.1917808219178083E-4</v>
      </c>
      <c r="C1740">
        <f t="shared" ref="C1740:C1803" si="56">(1+C1739)*(1+B1740)-1</f>
        <v>0.46358626105636858</v>
      </c>
      <c r="D1740">
        <f>SUM(B$4:$B1739)</f>
        <v>0.38049315068493317</v>
      </c>
    </row>
    <row r="1741" spans="1:4" x14ac:dyDescent="0.3">
      <c r="A1741" s="2">
        <v>38265</v>
      </c>
      <c r="B1741">
        <f t="shared" si="55"/>
        <v>2.1917808219178083E-4</v>
      </c>
      <c r="C1741">
        <f t="shared" si="56"/>
        <v>0.46390704708618924</v>
      </c>
      <c r="D1741">
        <f>SUM(B$4:$B1740)</f>
        <v>0.38071232876712496</v>
      </c>
    </row>
    <row r="1742" spans="1:4" x14ac:dyDescent="0.3">
      <c r="A1742" s="2">
        <v>38266</v>
      </c>
      <c r="B1742">
        <f t="shared" si="55"/>
        <v>2.1917808219178083E-4</v>
      </c>
      <c r="C1742">
        <f t="shared" si="56"/>
        <v>0.46422790342527676</v>
      </c>
      <c r="D1742">
        <f>SUM(B$4:$B1741)</f>
        <v>0.38093150684931676</v>
      </c>
    </row>
    <row r="1743" spans="1:4" x14ac:dyDescent="0.3">
      <c r="A1743" s="2">
        <v>38267</v>
      </c>
      <c r="B1743">
        <f t="shared" si="55"/>
        <v>2.1917808219178083E-4</v>
      </c>
      <c r="C1743">
        <f t="shared" si="56"/>
        <v>0.46454883008904124</v>
      </c>
      <c r="D1743">
        <f>SUM(B$4:$B1742)</f>
        <v>0.38115068493150855</v>
      </c>
    </row>
    <row r="1744" spans="1:4" x14ac:dyDescent="0.3">
      <c r="A1744" s="2">
        <v>38268</v>
      </c>
      <c r="B1744">
        <f t="shared" si="55"/>
        <v>2.1917808219178083E-4</v>
      </c>
      <c r="C1744">
        <f t="shared" si="56"/>
        <v>0.46486982709289637</v>
      </c>
      <c r="D1744">
        <f>SUM(B$4:$B1743)</f>
        <v>0.38136986301370035</v>
      </c>
    </row>
    <row r="1745" spans="1:4" x14ac:dyDescent="0.3">
      <c r="A1745" s="2">
        <v>38269</v>
      </c>
      <c r="B1745">
        <f t="shared" si="55"/>
        <v>2.1917808219178083E-4</v>
      </c>
      <c r="C1745">
        <f t="shared" si="56"/>
        <v>0.46519089445225936</v>
      </c>
      <c r="D1745">
        <f>SUM(B$4:$B1744)</f>
        <v>0.38158904109589215</v>
      </c>
    </row>
    <row r="1746" spans="1:4" x14ac:dyDescent="0.3">
      <c r="A1746" s="2">
        <v>38270</v>
      </c>
      <c r="B1746">
        <f t="shared" si="55"/>
        <v>2.1917808219178083E-4</v>
      </c>
      <c r="C1746">
        <f t="shared" si="56"/>
        <v>0.46551203218255033</v>
      </c>
      <c r="D1746">
        <f>SUM(B$4:$B1745)</f>
        <v>0.38180821917808394</v>
      </c>
    </row>
    <row r="1747" spans="1:4" x14ac:dyDescent="0.3">
      <c r="A1747" s="2">
        <v>38271</v>
      </c>
      <c r="B1747">
        <f t="shared" si="55"/>
        <v>2.1917808219178083E-4</v>
      </c>
      <c r="C1747">
        <f t="shared" si="56"/>
        <v>0.46583324029919315</v>
      </c>
      <c r="D1747">
        <f>SUM(B$4:$B1746)</f>
        <v>0.38202739726027574</v>
      </c>
    </row>
    <row r="1748" spans="1:4" x14ac:dyDescent="0.3">
      <c r="A1748" s="2">
        <v>38272</v>
      </c>
      <c r="B1748">
        <f t="shared" si="55"/>
        <v>2.1917808219178083E-4</v>
      </c>
      <c r="C1748">
        <f t="shared" si="56"/>
        <v>0.46615451881761505</v>
      </c>
      <c r="D1748">
        <f>SUM(B$4:$B1747)</f>
        <v>0.38224657534246753</v>
      </c>
    </row>
    <row r="1749" spans="1:4" x14ac:dyDescent="0.3">
      <c r="A1749" s="2">
        <v>38273</v>
      </c>
      <c r="B1749">
        <f t="shared" si="55"/>
        <v>2.1917808219178083E-4</v>
      </c>
      <c r="C1749">
        <f t="shared" si="56"/>
        <v>0.46647586775324634</v>
      </c>
      <c r="D1749">
        <f>SUM(B$4:$B1748)</f>
        <v>0.38246575342465933</v>
      </c>
    </row>
    <row r="1750" spans="1:4" x14ac:dyDescent="0.3">
      <c r="A1750" s="2">
        <v>38274</v>
      </c>
      <c r="B1750">
        <f t="shared" si="55"/>
        <v>2.1917808219178083E-4</v>
      </c>
      <c r="C1750">
        <f t="shared" si="56"/>
        <v>0.46679728712152113</v>
      </c>
      <c r="D1750">
        <f>SUM(B$4:$B1749)</f>
        <v>0.38268493150685112</v>
      </c>
    </row>
    <row r="1751" spans="1:4" x14ac:dyDescent="0.3">
      <c r="A1751" s="2">
        <v>38275</v>
      </c>
      <c r="B1751">
        <f t="shared" si="55"/>
        <v>2.1917808219178083E-4</v>
      </c>
      <c r="C1751">
        <f t="shared" si="56"/>
        <v>0.46711877693787662</v>
      </c>
      <c r="D1751">
        <f>SUM(B$4:$B1750)</f>
        <v>0.38290410958904292</v>
      </c>
    </row>
    <row r="1752" spans="1:4" x14ac:dyDescent="0.3">
      <c r="A1752" s="2">
        <v>38276</v>
      </c>
      <c r="B1752">
        <f t="shared" si="55"/>
        <v>2.1917808219178083E-4</v>
      </c>
      <c r="C1752">
        <f t="shared" si="56"/>
        <v>0.46744033721775358</v>
      </c>
      <c r="D1752">
        <f>SUM(B$4:$B1751)</f>
        <v>0.38312328767123471</v>
      </c>
    </row>
    <row r="1753" spans="1:4" x14ac:dyDescent="0.3">
      <c r="A1753" s="2">
        <v>38277</v>
      </c>
      <c r="B1753">
        <f t="shared" si="55"/>
        <v>2.1917808219178083E-4</v>
      </c>
      <c r="C1753">
        <f t="shared" si="56"/>
        <v>0.46776196797659586</v>
      </c>
      <c r="D1753">
        <f>SUM(B$4:$B1752)</f>
        <v>0.38334246575342651</v>
      </c>
    </row>
    <row r="1754" spans="1:4" x14ac:dyDescent="0.3">
      <c r="A1754" s="2">
        <v>38278</v>
      </c>
      <c r="B1754">
        <f t="shared" si="55"/>
        <v>2.1917808219178083E-4</v>
      </c>
      <c r="C1754">
        <f t="shared" si="56"/>
        <v>0.46808366922985112</v>
      </c>
      <c r="D1754">
        <f>SUM(B$4:$B1753)</f>
        <v>0.3835616438356183</v>
      </c>
    </row>
    <row r="1755" spans="1:4" x14ac:dyDescent="0.3">
      <c r="A1755" s="2">
        <v>38279</v>
      </c>
      <c r="B1755">
        <f t="shared" si="55"/>
        <v>2.1917808219178083E-4</v>
      </c>
      <c r="C1755">
        <f t="shared" si="56"/>
        <v>0.4684054409929701</v>
      </c>
      <c r="D1755">
        <f>SUM(B$4:$B1754)</f>
        <v>0.3837808219178101</v>
      </c>
    </row>
    <row r="1756" spans="1:4" x14ac:dyDescent="0.3">
      <c r="A1756" s="2">
        <v>38280</v>
      </c>
      <c r="B1756">
        <f t="shared" si="55"/>
        <v>2.1917808219178083E-4</v>
      </c>
      <c r="C1756">
        <f t="shared" si="56"/>
        <v>0.46872728328140711</v>
      </c>
      <c r="D1756">
        <f>SUM(B$4:$B1755)</f>
        <v>0.3840000000000019</v>
      </c>
    </row>
    <row r="1757" spans="1:4" x14ac:dyDescent="0.3">
      <c r="A1757" s="2">
        <v>38281</v>
      </c>
      <c r="B1757">
        <f t="shared" si="55"/>
        <v>2.1917808219178083E-4</v>
      </c>
      <c r="C1757">
        <f t="shared" si="56"/>
        <v>0.46904919611061957</v>
      </c>
      <c r="D1757">
        <f>SUM(B$4:$B1756)</f>
        <v>0.38421917808219369</v>
      </c>
    </row>
    <row r="1758" spans="1:4" x14ac:dyDescent="0.3">
      <c r="A1758" s="2">
        <v>38282</v>
      </c>
      <c r="B1758">
        <f t="shared" si="55"/>
        <v>2.1917808219178083E-4</v>
      </c>
      <c r="C1758">
        <f t="shared" si="56"/>
        <v>0.46937117949606866</v>
      </c>
      <c r="D1758">
        <f>SUM(B$4:$B1757)</f>
        <v>0.38443835616438549</v>
      </c>
    </row>
    <row r="1759" spans="1:4" x14ac:dyDescent="0.3">
      <c r="A1759" s="2">
        <v>38283</v>
      </c>
      <c r="B1759">
        <f t="shared" si="55"/>
        <v>2.1917808219178083E-4</v>
      </c>
      <c r="C1759">
        <f t="shared" si="56"/>
        <v>0.46969323345321867</v>
      </c>
      <c r="D1759">
        <f>SUM(B$4:$B1758)</f>
        <v>0.38465753424657728</v>
      </c>
    </row>
    <row r="1760" spans="1:4" x14ac:dyDescent="0.3">
      <c r="A1760" s="2">
        <v>38284</v>
      </c>
      <c r="B1760">
        <f t="shared" si="55"/>
        <v>2.1917808219178083E-4</v>
      </c>
      <c r="C1760">
        <f t="shared" si="56"/>
        <v>0.47001535799753724</v>
      </c>
      <c r="D1760">
        <f>SUM(B$4:$B1759)</f>
        <v>0.38487671232876908</v>
      </c>
    </row>
    <row r="1761" spans="1:4" x14ac:dyDescent="0.3">
      <c r="A1761" s="2">
        <v>38285</v>
      </c>
      <c r="B1761">
        <f t="shared" si="55"/>
        <v>2.1917808219178083E-4</v>
      </c>
      <c r="C1761">
        <f t="shared" si="56"/>
        <v>0.47033755314449577</v>
      </c>
      <c r="D1761">
        <f>SUM(B$4:$B1760)</f>
        <v>0.38509589041096087</v>
      </c>
    </row>
    <row r="1762" spans="1:4" x14ac:dyDescent="0.3">
      <c r="A1762" s="2">
        <v>38286</v>
      </c>
      <c r="B1762">
        <f t="shared" si="55"/>
        <v>2.1917808219178083E-4</v>
      </c>
      <c r="C1762">
        <f t="shared" si="56"/>
        <v>0.47065981890956854</v>
      </c>
      <c r="D1762">
        <f>SUM(B$4:$B1761)</f>
        <v>0.38531506849315267</v>
      </c>
    </row>
    <row r="1763" spans="1:4" x14ac:dyDescent="0.3">
      <c r="A1763" s="2">
        <v>38287</v>
      </c>
      <c r="B1763">
        <f t="shared" si="55"/>
        <v>2.1917808219178083E-4</v>
      </c>
      <c r="C1763">
        <f t="shared" si="56"/>
        <v>0.47098215530823384</v>
      </c>
      <c r="D1763">
        <f>SUM(B$4:$B1762)</f>
        <v>0.38553424657534446</v>
      </c>
    </row>
    <row r="1764" spans="1:4" x14ac:dyDescent="0.3">
      <c r="A1764" s="2">
        <v>38288</v>
      </c>
      <c r="B1764">
        <f t="shared" si="55"/>
        <v>2.1917808219178083E-4</v>
      </c>
      <c r="C1764">
        <f t="shared" si="56"/>
        <v>0.47130456235597284</v>
      </c>
      <c r="D1764">
        <f>SUM(B$4:$B1763)</f>
        <v>0.38575342465753626</v>
      </c>
    </row>
    <row r="1765" spans="1:4" x14ac:dyDescent="0.3">
      <c r="A1765" s="2">
        <v>38289</v>
      </c>
      <c r="B1765">
        <f t="shared" si="55"/>
        <v>2.1917808219178083E-4</v>
      </c>
      <c r="C1765">
        <f t="shared" si="56"/>
        <v>0.47162704006827005</v>
      </c>
      <c r="D1765">
        <f>SUM(B$4:$B1764)</f>
        <v>0.38597260273972805</v>
      </c>
    </row>
    <row r="1766" spans="1:4" x14ac:dyDescent="0.3">
      <c r="A1766" s="2">
        <v>38290</v>
      </c>
      <c r="B1766">
        <f t="shared" si="55"/>
        <v>2.1917808219178083E-4</v>
      </c>
      <c r="C1766">
        <f t="shared" si="56"/>
        <v>0.47194958846061397</v>
      </c>
      <c r="D1766">
        <f>SUM(B$4:$B1765)</f>
        <v>0.38619178082191985</v>
      </c>
    </row>
    <row r="1767" spans="1:4" x14ac:dyDescent="0.3">
      <c r="A1767" s="2">
        <v>38291</v>
      </c>
      <c r="B1767">
        <f t="shared" si="55"/>
        <v>2.1917808219178083E-4</v>
      </c>
      <c r="C1767">
        <f t="shared" si="56"/>
        <v>0.47227220754849575</v>
      </c>
      <c r="D1767">
        <f>SUM(B$4:$B1766)</f>
        <v>0.38641095890411165</v>
      </c>
    </row>
    <row r="1768" spans="1:4" x14ac:dyDescent="0.3">
      <c r="A1768" s="2">
        <v>38292</v>
      </c>
      <c r="B1768">
        <f t="shared" si="55"/>
        <v>2.1917808219178083E-4</v>
      </c>
      <c r="C1768">
        <f t="shared" si="56"/>
        <v>0.47259489734741056</v>
      </c>
      <c r="D1768">
        <f>SUM(B$4:$B1767)</f>
        <v>0.38663013698630344</v>
      </c>
    </row>
    <row r="1769" spans="1:4" x14ac:dyDescent="0.3">
      <c r="A1769" s="2">
        <v>38293</v>
      </c>
      <c r="B1769">
        <f t="shared" si="55"/>
        <v>2.1917808219178083E-4</v>
      </c>
      <c r="C1769">
        <f t="shared" si="56"/>
        <v>0.47291765787285667</v>
      </c>
      <c r="D1769">
        <f>SUM(B$4:$B1768)</f>
        <v>0.38684931506849524</v>
      </c>
    </row>
    <row r="1770" spans="1:4" x14ac:dyDescent="0.3">
      <c r="A1770" s="2">
        <v>38294</v>
      </c>
      <c r="B1770">
        <f t="shared" si="55"/>
        <v>2.1917808219178083E-4</v>
      </c>
      <c r="C1770">
        <f t="shared" si="56"/>
        <v>0.47324048914033567</v>
      </c>
      <c r="D1770">
        <f>SUM(B$4:$B1769)</f>
        <v>0.38706849315068703</v>
      </c>
    </row>
    <row r="1771" spans="1:4" x14ac:dyDescent="0.3">
      <c r="A1771" s="2">
        <v>38295</v>
      </c>
      <c r="B1771">
        <f t="shared" si="55"/>
        <v>2.1917808219178083E-4</v>
      </c>
      <c r="C1771">
        <f t="shared" si="56"/>
        <v>0.47356339116535273</v>
      </c>
      <c r="D1771">
        <f>SUM(B$4:$B1770)</f>
        <v>0.38728767123287883</v>
      </c>
    </row>
    <row r="1772" spans="1:4" x14ac:dyDescent="0.3">
      <c r="A1772" s="2">
        <v>38296</v>
      </c>
      <c r="B1772">
        <f t="shared" si="55"/>
        <v>2.1917808219178083E-4</v>
      </c>
      <c r="C1772">
        <f t="shared" si="56"/>
        <v>0.47388636396341655</v>
      </c>
      <c r="D1772">
        <f>SUM(B$4:$B1771)</f>
        <v>0.38750684931507062</v>
      </c>
    </row>
    <row r="1773" spans="1:4" x14ac:dyDescent="0.3">
      <c r="A1773" s="2">
        <v>38297</v>
      </c>
      <c r="B1773">
        <f t="shared" si="55"/>
        <v>2.1917808219178083E-4</v>
      </c>
      <c r="C1773">
        <f t="shared" si="56"/>
        <v>0.47420940755003871</v>
      </c>
      <c r="D1773">
        <f>SUM(B$4:$B1772)</f>
        <v>0.38772602739726242</v>
      </c>
    </row>
    <row r="1774" spans="1:4" x14ac:dyDescent="0.3">
      <c r="A1774" s="2">
        <v>38298</v>
      </c>
      <c r="B1774">
        <f t="shared" si="55"/>
        <v>2.1917808219178083E-4</v>
      </c>
      <c r="C1774">
        <f t="shared" si="56"/>
        <v>0.47453252194073481</v>
      </c>
      <c r="D1774">
        <f>SUM(B$4:$B1773)</f>
        <v>0.38794520547945421</v>
      </c>
    </row>
    <row r="1775" spans="1:4" x14ac:dyDescent="0.3">
      <c r="A1775" s="2">
        <v>38299</v>
      </c>
      <c r="B1775">
        <f t="shared" si="55"/>
        <v>2.1917808219178083E-4</v>
      </c>
      <c r="C1775">
        <f t="shared" si="56"/>
        <v>0.47485570715102332</v>
      </c>
      <c r="D1775">
        <f>SUM(B$4:$B1774)</f>
        <v>0.38816438356164601</v>
      </c>
    </row>
    <row r="1776" spans="1:4" x14ac:dyDescent="0.3">
      <c r="A1776" s="2">
        <v>38300</v>
      </c>
      <c r="B1776">
        <f t="shared" si="55"/>
        <v>2.1917808219178083E-4</v>
      </c>
      <c r="C1776">
        <f t="shared" si="56"/>
        <v>0.4751789631964265</v>
      </c>
      <c r="D1776">
        <f>SUM(B$4:$B1775)</f>
        <v>0.3883835616438378</v>
      </c>
    </row>
    <row r="1777" spans="1:4" x14ac:dyDescent="0.3">
      <c r="A1777" s="2">
        <v>38301</v>
      </c>
      <c r="B1777">
        <f t="shared" si="55"/>
        <v>2.1917808219178083E-4</v>
      </c>
      <c r="C1777">
        <f t="shared" si="56"/>
        <v>0.47550229009246969</v>
      </c>
      <c r="D1777">
        <f>SUM(B$4:$B1776)</f>
        <v>0.3886027397260296</v>
      </c>
    </row>
    <row r="1778" spans="1:4" x14ac:dyDescent="0.3">
      <c r="A1778" s="2">
        <v>38302</v>
      </c>
      <c r="B1778">
        <f t="shared" si="55"/>
        <v>2.1917808219178083E-4</v>
      </c>
      <c r="C1778">
        <f t="shared" si="56"/>
        <v>0.47582568785468182</v>
      </c>
      <c r="D1778">
        <f>SUM(B$4:$B1777)</f>
        <v>0.3888219178082214</v>
      </c>
    </row>
    <row r="1779" spans="1:4" x14ac:dyDescent="0.3">
      <c r="A1779" s="2">
        <v>38303</v>
      </c>
      <c r="B1779">
        <f t="shared" si="55"/>
        <v>2.1917808219178083E-4</v>
      </c>
      <c r="C1779">
        <f t="shared" si="56"/>
        <v>0.47614915649859535</v>
      </c>
      <c r="D1779">
        <f>SUM(B$4:$B1778)</f>
        <v>0.38904109589041319</v>
      </c>
    </row>
    <row r="1780" spans="1:4" x14ac:dyDescent="0.3">
      <c r="A1780" s="2">
        <v>38304</v>
      </c>
      <c r="B1780">
        <f t="shared" si="55"/>
        <v>2.1917808219178083E-4</v>
      </c>
      <c r="C1780">
        <f t="shared" si="56"/>
        <v>0.47647269603974585</v>
      </c>
      <c r="D1780">
        <f>SUM(B$4:$B1779)</f>
        <v>0.38926027397260499</v>
      </c>
    </row>
    <row r="1781" spans="1:4" x14ac:dyDescent="0.3">
      <c r="A1781" s="2">
        <v>38305</v>
      </c>
      <c r="B1781">
        <f t="shared" si="55"/>
        <v>2.1917808219178083E-4</v>
      </c>
      <c r="C1781">
        <f t="shared" si="56"/>
        <v>0.47679630649367244</v>
      </c>
      <c r="D1781">
        <f>SUM(B$4:$B1780)</f>
        <v>0.38947945205479678</v>
      </c>
    </row>
    <row r="1782" spans="1:4" x14ac:dyDescent="0.3">
      <c r="A1782" s="2">
        <v>38306</v>
      </c>
      <c r="B1782">
        <f t="shared" si="55"/>
        <v>2.1917808219178083E-4</v>
      </c>
      <c r="C1782">
        <f t="shared" si="56"/>
        <v>0.47711998787591781</v>
      </c>
      <c r="D1782">
        <f>SUM(B$4:$B1781)</f>
        <v>0.38969863013698858</v>
      </c>
    </row>
    <row r="1783" spans="1:4" x14ac:dyDescent="0.3">
      <c r="A1783" s="2">
        <v>38307</v>
      </c>
      <c r="B1783">
        <f t="shared" si="55"/>
        <v>2.1917808219178083E-4</v>
      </c>
      <c r="C1783">
        <f t="shared" si="56"/>
        <v>0.47744374020202773</v>
      </c>
      <c r="D1783">
        <f>SUM(B$4:$B1782)</f>
        <v>0.38991780821918037</v>
      </c>
    </row>
    <row r="1784" spans="1:4" x14ac:dyDescent="0.3">
      <c r="A1784" s="2">
        <v>38308</v>
      </c>
      <c r="B1784">
        <f t="shared" si="55"/>
        <v>2.1917808219178083E-4</v>
      </c>
      <c r="C1784">
        <f t="shared" si="56"/>
        <v>0.47776756348755156</v>
      </c>
      <c r="D1784">
        <f>SUM(B$4:$B1783)</f>
        <v>0.39013698630137217</v>
      </c>
    </row>
    <row r="1785" spans="1:4" x14ac:dyDescent="0.3">
      <c r="A1785" s="2">
        <v>38309</v>
      </c>
      <c r="B1785">
        <f t="shared" si="55"/>
        <v>2.1917808219178083E-4</v>
      </c>
      <c r="C1785">
        <f t="shared" si="56"/>
        <v>0.47809145774804218</v>
      </c>
      <c r="D1785">
        <f>SUM(B$4:$B1784)</f>
        <v>0.39035616438356396</v>
      </c>
    </row>
    <row r="1786" spans="1:4" x14ac:dyDescent="0.3">
      <c r="A1786" s="2">
        <v>38310</v>
      </c>
      <c r="B1786">
        <f t="shared" si="55"/>
        <v>2.1917808219178083E-4</v>
      </c>
      <c r="C1786">
        <f t="shared" si="56"/>
        <v>0.4784154229990556</v>
      </c>
      <c r="D1786">
        <f>SUM(B$4:$B1785)</f>
        <v>0.39057534246575576</v>
      </c>
    </row>
    <row r="1787" spans="1:4" x14ac:dyDescent="0.3">
      <c r="A1787" s="2">
        <v>38311</v>
      </c>
      <c r="B1787">
        <f t="shared" si="55"/>
        <v>2.1917808219178083E-4</v>
      </c>
      <c r="C1787">
        <f t="shared" si="56"/>
        <v>0.47873945925615136</v>
      </c>
      <c r="D1787">
        <f>SUM(B$4:$B1786)</f>
        <v>0.39079452054794755</v>
      </c>
    </row>
    <row r="1788" spans="1:4" x14ac:dyDescent="0.3">
      <c r="A1788" s="2">
        <v>38312</v>
      </c>
      <c r="B1788">
        <f t="shared" si="55"/>
        <v>2.1917808219178083E-4</v>
      </c>
      <c r="C1788">
        <f t="shared" si="56"/>
        <v>0.47906356653489257</v>
      </c>
      <c r="D1788">
        <f>SUM(B$4:$B1787)</f>
        <v>0.39101369863013935</v>
      </c>
    </row>
    <row r="1789" spans="1:4" x14ac:dyDescent="0.3">
      <c r="A1789" s="2">
        <v>38313</v>
      </c>
      <c r="B1789">
        <f t="shared" si="55"/>
        <v>2.1917808219178083E-4</v>
      </c>
      <c r="C1789">
        <f t="shared" si="56"/>
        <v>0.47938774485084545</v>
      </c>
      <c r="D1789">
        <f>SUM(B$4:$B1788)</f>
        <v>0.39123287671233115</v>
      </c>
    </row>
    <row r="1790" spans="1:4" x14ac:dyDescent="0.3">
      <c r="A1790" s="2">
        <v>38314</v>
      </c>
      <c r="B1790">
        <f t="shared" si="55"/>
        <v>2.1917808219178083E-4</v>
      </c>
      <c r="C1790">
        <f t="shared" si="56"/>
        <v>0.47971199421958</v>
      </c>
      <c r="D1790">
        <f>SUM(B$4:$B1789)</f>
        <v>0.39145205479452294</v>
      </c>
    </row>
    <row r="1791" spans="1:4" x14ac:dyDescent="0.3">
      <c r="A1791" s="2">
        <v>38315</v>
      </c>
      <c r="B1791">
        <f t="shared" si="55"/>
        <v>2.1917808219178083E-4</v>
      </c>
      <c r="C1791">
        <f t="shared" si="56"/>
        <v>0.48003631465666929</v>
      </c>
      <c r="D1791">
        <f>SUM(B$4:$B1790)</f>
        <v>0.39167123287671474</v>
      </c>
    </row>
    <row r="1792" spans="1:4" x14ac:dyDescent="0.3">
      <c r="A1792" s="2">
        <v>38316</v>
      </c>
      <c r="B1792">
        <f t="shared" si="55"/>
        <v>2.1917808219178083E-4</v>
      </c>
      <c r="C1792">
        <f t="shared" si="56"/>
        <v>0.48036070617769</v>
      </c>
      <c r="D1792">
        <f>SUM(B$4:$B1791)</f>
        <v>0.39189041095890653</v>
      </c>
    </row>
    <row r="1793" spans="1:4" x14ac:dyDescent="0.3">
      <c r="A1793" s="2">
        <v>38317</v>
      </c>
      <c r="B1793">
        <f t="shared" si="55"/>
        <v>2.1917808219178083E-4</v>
      </c>
      <c r="C1793">
        <f t="shared" si="56"/>
        <v>0.4806851687982221</v>
      </c>
      <c r="D1793">
        <f>SUM(B$4:$B1792)</f>
        <v>0.39210958904109833</v>
      </c>
    </row>
    <row r="1794" spans="1:4" x14ac:dyDescent="0.3">
      <c r="A1794" s="2">
        <v>38318</v>
      </c>
      <c r="B1794">
        <f t="shared" si="55"/>
        <v>2.1917808219178083E-4</v>
      </c>
      <c r="C1794">
        <f t="shared" si="56"/>
        <v>0.48100970253384912</v>
      </c>
      <c r="D1794">
        <f>SUM(B$4:$B1793)</f>
        <v>0.39232876712329012</v>
      </c>
    </row>
    <row r="1795" spans="1:4" x14ac:dyDescent="0.3">
      <c r="A1795" s="2">
        <v>38319</v>
      </c>
      <c r="B1795">
        <f t="shared" si="55"/>
        <v>2.1917808219178083E-4</v>
      </c>
      <c r="C1795">
        <f t="shared" si="56"/>
        <v>0.48133430740015792</v>
      </c>
      <c r="D1795">
        <f>SUM(B$4:$B1794)</f>
        <v>0.39254794520548192</v>
      </c>
    </row>
    <row r="1796" spans="1:4" x14ac:dyDescent="0.3">
      <c r="A1796" s="2">
        <v>38320</v>
      </c>
      <c r="B1796">
        <f t="shared" si="55"/>
        <v>2.1917808219178083E-4</v>
      </c>
      <c r="C1796">
        <f t="shared" si="56"/>
        <v>0.48165898341273894</v>
      </c>
      <c r="D1796">
        <f>SUM(B$4:$B1795)</f>
        <v>0.39276712328767371</v>
      </c>
    </row>
    <row r="1797" spans="1:4" x14ac:dyDescent="0.3">
      <c r="A1797" s="2">
        <v>38321</v>
      </c>
      <c r="B1797">
        <f t="shared" ref="B1797:B1860" si="57">B1796</f>
        <v>2.1917808219178083E-4</v>
      </c>
      <c r="C1797">
        <f t="shared" si="56"/>
        <v>0.48198373058718569</v>
      </c>
      <c r="D1797">
        <f>SUM(B$4:$B1796)</f>
        <v>0.39298630136986551</v>
      </c>
    </row>
    <row r="1798" spans="1:4" x14ac:dyDescent="0.3">
      <c r="A1798" s="2">
        <v>38322</v>
      </c>
      <c r="B1798">
        <f t="shared" si="57"/>
        <v>2.1917808219178083E-4</v>
      </c>
      <c r="C1798">
        <f t="shared" si="56"/>
        <v>0.48230854893909525</v>
      </c>
      <c r="D1798">
        <f>SUM(B$4:$B1797)</f>
        <v>0.3932054794520573</v>
      </c>
    </row>
    <row r="1799" spans="1:4" x14ac:dyDescent="0.3">
      <c r="A1799" s="2">
        <v>38323</v>
      </c>
      <c r="B1799">
        <f t="shared" si="57"/>
        <v>2.1917808219178083E-4</v>
      </c>
      <c r="C1799">
        <f t="shared" si="56"/>
        <v>0.48263343848406826</v>
      </c>
      <c r="D1799">
        <f>SUM(B$4:$B1798)</f>
        <v>0.3934246575342491</v>
      </c>
    </row>
    <row r="1800" spans="1:4" x14ac:dyDescent="0.3">
      <c r="A1800" s="2">
        <v>38324</v>
      </c>
      <c r="B1800">
        <f t="shared" si="57"/>
        <v>2.1917808219178083E-4</v>
      </c>
      <c r="C1800">
        <f t="shared" si="56"/>
        <v>0.48295839923770867</v>
      </c>
      <c r="D1800">
        <f>SUM(B$4:$B1799)</f>
        <v>0.3936438356164409</v>
      </c>
    </row>
    <row r="1801" spans="1:4" x14ac:dyDescent="0.3">
      <c r="A1801" s="2">
        <v>38325</v>
      </c>
      <c r="B1801">
        <f t="shared" si="57"/>
        <v>2.1917808219178083E-4</v>
      </c>
      <c r="C1801">
        <f t="shared" si="56"/>
        <v>0.48328343121562378</v>
      </c>
      <c r="D1801">
        <f>SUM(B$4:$B1800)</f>
        <v>0.39386301369863269</v>
      </c>
    </row>
    <row r="1802" spans="1:4" x14ac:dyDescent="0.3">
      <c r="A1802" s="2">
        <v>38326</v>
      </c>
      <c r="B1802">
        <f t="shared" si="57"/>
        <v>2.1917808219178083E-4</v>
      </c>
      <c r="C1802">
        <f t="shared" si="56"/>
        <v>0.48360853443342466</v>
      </c>
      <c r="D1802">
        <f>SUM(B$4:$B1801)</f>
        <v>0.39408219178082449</v>
      </c>
    </row>
    <row r="1803" spans="1:4" x14ac:dyDescent="0.3">
      <c r="A1803" s="2">
        <v>38327</v>
      </c>
      <c r="B1803">
        <f t="shared" si="57"/>
        <v>2.1917808219178083E-4</v>
      </c>
      <c r="C1803">
        <f t="shared" si="56"/>
        <v>0.48393370890672527</v>
      </c>
      <c r="D1803">
        <f>SUM(B$4:$B1802)</f>
        <v>0.39430136986301628</v>
      </c>
    </row>
    <row r="1804" spans="1:4" x14ac:dyDescent="0.3">
      <c r="A1804" s="2">
        <v>38328</v>
      </c>
      <c r="B1804">
        <f t="shared" si="57"/>
        <v>2.1917808219178083E-4</v>
      </c>
      <c r="C1804">
        <f t="shared" ref="C1804:C1867" si="58">(1+C1803)*(1+B1804)-1</f>
        <v>0.48425895465114333</v>
      </c>
      <c r="D1804">
        <f>SUM(B$4:$B1803)</f>
        <v>0.39452054794520808</v>
      </c>
    </row>
    <row r="1805" spans="1:4" x14ac:dyDescent="0.3">
      <c r="A1805" s="2">
        <v>38329</v>
      </c>
      <c r="B1805">
        <f t="shared" si="57"/>
        <v>2.1917808219178083E-4</v>
      </c>
      <c r="C1805">
        <f t="shared" si="58"/>
        <v>0.48458427168229989</v>
      </c>
      <c r="D1805">
        <f>SUM(B$4:$B1804)</f>
        <v>0.39473972602739987</v>
      </c>
    </row>
    <row r="1806" spans="1:4" x14ac:dyDescent="0.3">
      <c r="A1806" s="2">
        <v>38330</v>
      </c>
      <c r="B1806">
        <f t="shared" si="57"/>
        <v>2.1917808219178083E-4</v>
      </c>
      <c r="C1806">
        <f t="shared" si="58"/>
        <v>0.48490966001581937</v>
      </c>
      <c r="D1806">
        <f>SUM(B$4:$B1805)</f>
        <v>0.39495890410959167</v>
      </c>
    </row>
    <row r="1807" spans="1:4" x14ac:dyDescent="0.3">
      <c r="A1807" s="2">
        <v>38331</v>
      </c>
      <c r="B1807">
        <f t="shared" si="57"/>
        <v>2.1917808219178083E-4</v>
      </c>
      <c r="C1807">
        <f t="shared" si="58"/>
        <v>0.48523511966732968</v>
      </c>
      <c r="D1807">
        <f>SUM(B$4:$B1806)</f>
        <v>0.39517808219178346</v>
      </c>
    </row>
    <row r="1808" spans="1:4" x14ac:dyDescent="0.3">
      <c r="A1808" s="2">
        <v>38332</v>
      </c>
      <c r="B1808">
        <f t="shared" si="57"/>
        <v>2.1917808219178083E-4</v>
      </c>
      <c r="C1808">
        <f t="shared" si="58"/>
        <v>0.48556065065246234</v>
      </c>
      <c r="D1808">
        <f>SUM(B$4:$B1807)</f>
        <v>0.39539726027397526</v>
      </c>
    </row>
    <row r="1809" spans="1:4" x14ac:dyDescent="0.3">
      <c r="A1809" s="2">
        <v>38333</v>
      </c>
      <c r="B1809">
        <f t="shared" si="57"/>
        <v>2.1917808219178083E-4</v>
      </c>
      <c r="C1809">
        <f t="shared" si="58"/>
        <v>0.48588625298685195</v>
      </c>
      <c r="D1809">
        <f>SUM(B$4:$B1808)</f>
        <v>0.39561643835616706</v>
      </c>
    </row>
    <row r="1810" spans="1:4" x14ac:dyDescent="0.3">
      <c r="A1810" s="2">
        <v>38334</v>
      </c>
      <c r="B1810">
        <f t="shared" si="57"/>
        <v>2.1917808219178083E-4</v>
      </c>
      <c r="C1810">
        <f t="shared" si="58"/>
        <v>0.48621192668613689</v>
      </c>
      <c r="D1810">
        <f>SUM(B$4:$B1809)</f>
        <v>0.39583561643835885</v>
      </c>
    </row>
    <row r="1811" spans="1:4" x14ac:dyDescent="0.3">
      <c r="A1811" s="2">
        <v>38335</v>
      </c>
      <c r="B1811">
        <f t="shared" si="57"/>
        <v>2.1917808219178083E-4</v>
      </c>
      <c r="C1811">
        <f t="shared" si="58"/>
        <v>0.48653767176595863</v>
      </c>
      <c r="D1811">
        <f>SUM(B$4:$B1810)</f>
        <v>0.39605479452055065</v>
      </c>
    </row>
    <row r="1812" spans="1:4" x14ac:dyDescent="0.3">
      <c r="A1812" s="2">
        <v>38336</v>
      </c>
      <c r="B1812">
        <f t="shared" si="57"/>
        <v>2.1917808219178083E-4</v>
      </c>
      <c r="C1812">
        <f t="shared" si="58"/>
        <v>0.48686348824196224</v>
      </c>
      <c r="D1812">
        <f>SUM(B$4:$B1811)</f>
        <v>0.39627397260274244</v>
      </c>
    </row>
    <row r="1813" spans="1:4" x14ac:dyDescent="0.3">
      <c r="A1813" s="2">
        <v>38337</v>
      </c>
      <c r="B1813">
        <f t="shared" si="57"/>
        <v>2.1917808219178083E-4</v>
      </c>
      <c r="C1813">
        <f t="shared" si="58"/>
        <v>0.48718937612979629</v>
      </c>
      <c r="D1813">
        <f>SUM(B$4:$B1812)</f>
        <v>0.39649315068493424</v>
      </c>
    </row>
    <row r="1814" spans="1:4" x14ac:dyDescent="0.3">
      <c r="A1814" s="2">
        <v>38338</v>
      </c>
      <c r="B1814">
        <f t="shared" si="57"/>
        <v>2.1917808219178083E-4</v>
      </c>
      <c r="C1814">
        <f t="shared" si="58"/>
        <v>0.4875153354451125</v>
      </c>
      <c r="D1814">
        <f>SUM(B$4:$B1813)</f>
        <v>0.39671232876712603</v>
      </c>
    </row>
    <row r="1815" spans="1:4" x14ac:dyDescent="0.3">
      <c r="A1815" s="2">
        <v>38339</v>
      </c>
      <c r="B1815">
        <f t="shared" si="57"/>
        <v>2.1917808219178083E-4</v>
      </c>
      <c r="C1815">
        <f t="shared" si="58"/>
        <v>0.48784136620356633</v>
      </c>
      <c r="D1815">
        <f>SUM(B$4:$B1814)</f>
        <v>0.39693150684931783</v>
      </c>
    </row>
    <row r="1816" spans="1:4" x14ac:dyDescent="0.3">
      <c r="A1816" s="2">
        <v>38340</v>
      </c>
      <c r="B1816">
        <f t="shared" si="57"/>
        <v>2.1917808219178083E-4</v>
      </c>
      <c r="C1816">
        <f t="shared" si="58"/>
        <v>0.4881674684208166</v>
      </c>
      <c r="D1816">
        <f>SUM(B$4:$B1815)</f>
        <v>0.39715068493150962</v>
      </c>
    </row>
    <row r="1817" spans="1:4" x14ac:dyDescent="0.3">
      <c r="A1817" s="2">
        <v>38341</v>
      </c>
      <c r="B1817">
        <f t="shared" si="57"/>
        <v>2.1917808219178083E-4</v>
      </c>
      <c r="C1817">
        <f t="shared" si="58"/>
        <v>0.48849364211252544</v>
      </c>
      <c r="D1817">
        <f>SUM(B$4:$B1816)</f>
        <v>0.39736986301370142</v>
      </c>
    </row>
    <row r="1818" spans="1:4" x14ac:dyDescent="0.3">
      <c r="A1818" s="2">
        <v>38342</v>
      </c>
      <c r="B1818">
        <f t="shared" si="57"/>
        <v>2.1917808219178083E-4</v>
      </c>
      <c r="C1818">
        <f t="shared" si="58"/>
        <v>0.48881988729435832</v>
      </c>
      <c r="D1818">
        <f>SUM(B$4:$B1817)</f>
        <v>0.39758904109589321</v>
      </c>
    </row>
    <row r="1819" spans="1:4" x14ac:dyDescent="0.3">
      <c r="A1819" s="2">
        <v>38343</v>
      </c>
      <c r="B1819">
        <f t="shared" si="57"/>
        <v>2.1917808219178083E-4</v>
      </c>
      <c r="C1819">
        <f t="shared" si="58"/>
        <v>0.4891462039819845</v>
      </c>
      <c r="D1819">
        <f>SUM(B$4:$B1818)</f>
        <v>0.39780821917808501</v>
      </c>
    </row>
    <row r="1820" spans="1:4" x14ac:dyDescent="0.3">
      <c r="A1820" s="2">
        <v>38344</v>
      </c>
      <c r="B1820">
        <f t="shared" si="57"/>
        <v>2.1917808219178083E-4</v>
      </c>
      <c r="C1820">
        <f t="shared" si="58"/>
        <v>0.48947259219107653</v>
      </c>
      <c r="D1820">
        <f>SUM(B$4:$B1819)</f>
        <v>0.39802739726027681</v>
      </c>
    </row>
    <row r="1821" spans="1:4" x14ac:dyDescent="0.3">
      <c r="A1821" s="2">
        <v>38345</v>
      </c>
      <c r="B1821">
        <f t="shared" si="57"/>
        <v>2.1917808219178083E-4</v>
      </c>
      <c r="C1821">
        <f t="shared" si="58"/>
        <v>0.48979905193731033</v>
      </c>
      <c r="D1821">
        <f>SUM(B$4:$B1820)</f>
        <v>0.3982465753424686</v>
      </c>
    </row>
    <row r="1822" spans="1:4" x14ac:dyDescent="0.3">
      <c r="A1822" s="2">
        <v>38346</v>
      </c>
      <c r="B1822">
        <f t="shared" si="57"/>
        <v>2.1917808219178083E-4</v>
      </c>
      <c r="C1822">
        <f t="shared" si="58"/>
        <v>0.49012558323636513</v>
      </c>
      <c r="D1822">
        <f>SUM(B$4:$B1821)</f>
        <v>0.3984657534246604</v>
      </c>
    </row>
    <row r="1823" spans="1:4" x14ac:dyDescent="0.3">
      <c r="A1823" s="2">
        <v>38347</v>
      </c>
      <c r="B1823">
        <f t="shared" si="57"/>
        <v>2.1917808219178083E-4</v>
      </c>
      <c r="C1823">
        <f t="shared" si="58"/>
        <v>0.49045218610392394</v>
      </c>
      <c r="D1823">
        <f>SUM(B$4:$B1822)</f>
        <v>0.39868493150685219</v>
      </c>
    </row>
    <row r="1824" spans="1:4" x14ac:dyDescent="0.3">
      <c r="A1824" s="2">
        <v>38348</v>
      </c>
      <c r="B1824">
        <f t="shared" si="57"/>
        <v>2.1917808219178083E-4</v>
      </c>
      <c r="C1824">
        <f t="shared" si="58"/>
        <v>0.49077886055567288</v>
      </c>
      <c r="D1824">
        <f>SUM(B$4:$B1823)</f>
        <v>0.39890410958904399</v>
      </c>
    </row>
    <row r="1825" spans="1:4" x14ac:dyDescent="0.3">
      <c r="A1825" s="2">
        <v>38349</v>
      </c>
      <c r="B1825">
        <f t="shared" si="57"/>
        <v>2.1917808219178083E-4</v>
      </c>
      <c r="C1825">
        <f t="shared" si="58"/>
        <v>0.49110560660730163</v>
      </c>
      <c r="D1825">
        <f>SUM(B$4:$B1824)</f>
        <v>0.39912328767123578</v>
      </c>
    </row>
    <row r="1826" spans="1:4" x14ac:dyDescent="0.3">
      <c r="A1826" s="2">
        <v>38350</v>
      </c>
      <c r="B1826">
        <f t="shared" si="57"/>
        <v>2.1917808219178083E-4</v>
      </c>
      <c r="C1826">
        <f t="shared" si="58"/>
        <v>0.4914324242745034</v>
      </c>
      <c r="D1826">
        <f>SUM(B$4:$B1825)</f>
        <v>0.39934246575342758</v>
      </c>
    </row>
    <row r="1827" spans="1:4" x14ac:dyDescent="0.3">
      <c r="A1827" s="2">
        <v>38351</v>
      </c>
      <c r="B1827">
        <f t="shared" si="57"/>
        <v>2.1917808219178083E-4</v>
      </c>
      <c r="C1827">
        <f t="shared" si="58"/>
        <v>0.49175931357297453</v>
      </c>
      <c r="D1827">
        <f>SUM(B$4:$B1826)</f>
        <v>0.39956164383561937</v>
      </c>
    </row>
    <row r="1828" spans="1:4" x14ac:dyDescent="0.3">
      <c r="A1828" s="2">
        <v>38352</v>
      </c>
      <c r="B1828">
        <f t="shared" si="57"/>
        <v>2.1917808219178083E-4</v>
      </c>
      <c r="C1828">
        <f t="shared" si="58"/>
        <v>0.49208627451841536</v>
      </c>
      <c r="D1828">
        <f>SUM(B$4:$B1827)</f>
        <v>0.39978082191781117</v>
      </c>
    </row>
    <row r="1829" spans="1:4" x14ac:dyDescent="0.3">
      <c r="A1829" s="2">
        <v>38353</v>
      </c>
      <c r="B1829">
        <f t="shared" si="57"/>
        <v>2.1917808219178083E-4</v>
      </c>
      <c r="C1829">
        <f t="shared" si="58"/>
        <v>0.49241330712652909</v>
      </c>
      <c r="D1829">
        <f>SUM(B$4:$B1828)</f>
        <v>0.40000000000000296</v>
      </c>
    </row>
    <row r="1830" spans="1:4" x14ac:dyDescent="0.3">
      <c r="A1830" s="2">
        <v>38354</v>
      </c>
      <c r="B1830">
        <f t="shared" si="57"/>
        <v>2.1917808219178083E-4</v>
      </c>
      <c r="C1830">
        <f t="shared" si="58"/>
        <v>0.49274041141302272</v>
      </c>
      <c r="D1830">
        <f>SUM(B$4:$B1829)</f>
        <v>0.40021917808219476</v>
      </c>
    </row>
    <row r="1831" spans="1:4" x14ac:dyDescent="0.3">
      <c r="A1831" s="2">
        <v>38355</v>
      </c>
      <c r="B1831">
        <f t="shared" si="57"/>
        <v>2.1917808219178083E-4</v>
      </c>
      <c r="C1831">
        <f t="shared" si="58"/>
        <v>0.49306758739360657</v>
      </c>
      <c r="D1831">
        <f>SUM(B$4:$B1830)</f>
        <v>0.40043835616438656</v>
      </c>
    </row>
    <row r="1832" spans="1:4" x14ac:dyDescent="0.3">
      <c r="A1832" s="2">
        <v>38356</v>
      </c>
      <c r="B1832">
        <f t="shared" si="57"/>
        <v>2.1917808219178083E-4</v>
      </c>
      <c r="C1832">
        <f t="shared" si="58"/>
        <v>0.49339483508399429</v>
      </c>
      <c r="D1832">
        <f>SUM(B$4:$B1831)</f>
        <v>0.40065753424657835</v>
      </c>
    </row>
    <row r="1833" spans="1:4" x14ac:dyDescent="0.3">
      <c r="A1833" s="2">
        <v>38357</v>
      </c>
      <c r="B1833">
        <f t="shared" si="57"/>
        <v>2.1917808219178083E-4</v>
      </c>
      <c r="C1833">
        <f t="shared" si="58"/>
        <v>0.49372215449990331</v>
      </c>
      <c r="D1833">
        <f>SUM(B$4:$B1832)</f>
        <v>0.40087671232877015</v>
      </c>
    </row>
    <row r="1834" spans="1:4" x14ac:dyDescent="0.3">
      <c r="A1834" s="2">
        <v>38358</v>
      </c>
      <c r="B1834">
        <f t="shared" si="57"/>
        <v>2.1917808219178083E-4</v>
      </c>
      <c r="C1834">
        <f t="shared" si="58"/>
        <v>0.49404954565705417</v>
      </c>
      <c r="D1834">
        <f>SUM(B$4:$B1833)</f>
        <v>0.40109589041096194</v>
      </c>
    </row>
    <row r="1835" spans="1:4" x14ac:dyDescent="0.3">
      <c r="A1835" s="2">
        <v>38359</v>
      </c>
      <c r="B1835">
        <f t="shared" si="57"/>
        <v>2.1917808219178083E-4</v>
      </c>
      <c r="C1835">
        <f t="shared" si="58"/>
        <v>0.49437700857117095</v>
      </c>
      <c r="D1835">
        <f>SUM(B$4:$B1834)</f>
        <v>0.40131506849315374</v>
      </c>
    </row>
    <row r="1836" spans="1:4" x14ac:dyDescent="0.3">
      <c r="A1836" s="2">
        <v>38360</v>
      </c>
      <c r="B1836">
        <f t="shared" si="57"/>
        <v>2.1917808219178083E-4</v>
      </c>
      <c r="C1836">
        <f t="shared" si="58"/>
        <v>0.49470454325798108</v>
      </c>
      <c r="D1836">
        <f>SUM(B$4:$B1835)</f>
        <v>0.40153424657534553</v>
      </c>
    </row>
    <row r="1837" spans="1:4" x14ac:dyDescent="0.3">
      <c r="A1837" s="2">
        <v>38361</v>
      </c>
      <c r="B1837">
        <f t="shared" si="57"/>
        <v>2.1917808219178083E-4</v>
      </c>
      <c r="C1837">
        <f t="shared" si="58"/>
        <v>0.49503214973321574</v>
      </c>
      <c r="D1837">
        <f>SUM(B$4:$B1836)</f>
        <v>0.40175342465753733</v>
      </c>
    </row>
    <row r="1838" spans="1:4" x14ac:dyDescent="0.3">
      <c r="A1838" s="2">
        <v>38362</v>
      </c>
      <c r="B1838">
        <f t="shared" si="57"/>
        <v>2.1917808219178083E-4</v>
      </c>
      <c r="C1838">
        <f t="shared" si="58"/>
        <v>0.49535982801260947</v>
      </c>
      <c r="D1838">
        <f>SUM(B$4:$B1837)</f>
        <v>0.40197260273972912</v>
      </c>
    </row>
    <row r="1839" spans="1:4" x14ac:dyDescent="0.3">
      <c r="A1839" s="2">
        <v>38363</v>
      </c>
      <c r="B1839">
        <f t="shared" si="57"/>
        <v>2.1917808219178083E-4</v>
      </c>
      <c r="C1839">
        <f t="shared" si="58"/>
        <v>0.49568757811190012</v>
      </c>
      <c r="D1839">
        <f>SUM(B$4:$B1838)</f>
        <v>0.40219178082192092</v>
      </c>
    </row>
    <row r="1840" spans="1:4" x14ac:dyDescent="0.3">
      <c r="A1840" s="2">
        <v>38364</v>
      </c>
      <c r="B1840">
        <f t="shared" si="57"/>
        <v>2.1917808219178083E-4</v>
      </c>
      <c r="C1840">
        <f t="shared" si="58"/>
        <v>0.49601540004682887</v>
      </c>
      <c r="D1840">
        <f>SUM(B$4:$B1839)</f>
        <v>0.40241095890411271</v>
      </c>
    </row>
    <row r="1841" spans="1:4" x14ac:dyDescent="0.3">
      <c r="A1841" s="2">
        <v>38365</v>
      </c>
      <c r="B1841">
        <f t="shared" si="57"/>
        <v>2.1917808219178083E-4</v>
      </c>
      <c r="C1841">
        <f t="shared" si="58"/>
        <v>0.49634329383314069</v>
      </c>
      <c r="D1841">
        <f>SUM(B$4:$B1840)</f>
        <v>0.40263013698630451</v>
      </c>
    </row>
    <row r="1842" spans="1:4" x14ac:dyDescent="0.3">
      <c r="A1842" s="2">
        <v>38366</v>
      </c>
      <c r="B1842">
        <f t="shared" si="57"/>
        <v>2.1917808219178083E-4</v>
      </c>
      <c r="C1842">
        <f t="shared" si="58"/>
        <v>0.49667125948658364</v>
      </c>
      <c r="D1842">
        <f>SUM(B$4:$B1841)</f>
        <v>0.40284931506849631</v>
      </c>
    </row>
    <row r="1843" spans="1:4" x14ac:dyDescent="0.3">
      <c r="A1843" s="2">
        <v>38367</v>
      </c>
      <c r="B1843">
        <f t="shared" si="57"/>
        <v>2.1917808219178083E-4</v>
      </c>
      <c r="C1843">
        <f t="shared" si="58"/>
        <v>0.49699929702290957</v>
      </c>
      <c r="D1843">
        <f>SUM(B$4:$B1842)</f>
        <v>0.4030684931506881</v>
      </c>
    </row>
    <row r="1844" spans="1:4" x14ac:dyDescent="0.3">
      <c r="A1844" s="2">
        <v>38368</v>
      </c>
      <c r="B1844">
        <f t="shared" si="57"/>
        <v>2.1917808219178083E-4</v>
      </c>
      <c r="C1844">
        <f t="shared" si="58"/>
        <v>0.49732740645787366</v>
      </c>
      <c r="D1844">
        <f>SUM(B$4:$B1843)</f>
        <v>0.4032876712328799</v>
      </c>
    </row>
    <row r="1845" spans="1:4" x14ac:dyDescent="0.3">
      <c r="A1845" s="2">
        <v>38369</v>
      </c>
      <c r="B1845">
        <f t="shared" si="57"/>
        <v>2.1917808219178083E-4</v>
      </c>
      <c r="C1845">
        <f t="shared" si="58"/>
        <v>0.4976555878072344</v>
      </c>
      <c r="D1845">
        <f>SUM(B$4:$B1844)</f>
        <v>0.40350684931507169</v>
      </c>
    </row>
    <row r="1846" spans="1:4" x14ac:dyDescent="0.3">
      <c r="A1846" s="2">
        <v>38370</v>
      </c>
      <c r="B1846">
        <f t="shared" si="57"/>
        <v>2.1917808219178083E-4</v>
      </c>
      <c r="C1846">
        <f t="shared" si="58"/>
        <v>0.49798384108675386</v>
      </c>
      <c r="D1846">
        <f>SUM(B$4:$B1845)</f>
        <v>0.40372602739726349</v>
      </c>
    </row>
    <row r="1847" spans="1:4" x14ac:dyDescent="0.3">
      <c r="A1847" s="2">
        <v>38371</v>
      </c>
      <c r="B1847">
        <f t="shared" si="57"/>
        <v>2.1917808219178083E-4</v>
      </c>
      <c r="C1847">
        <f t="shared" si="58"/>
        <v>0.49831216631219766</v>
      </c>
      <c r="D1847">
        <f>SUM(B$4:$B1846)</f>
        <v>0.40394520547945528</v>
      </c>
    </row>
    <row r="1848" spans="1:4" x14ac:dyDescent="0.3">
      <c r="A1848" s="2">
        <v>38372</v>
      </c>
      <c r="B1848">
        <f t="shared" si="57"/>
        <v>2.1917808219178083E-4</v>
      </c>
      <c r="C1848">
        <f t="shared" si="58"/>
        <v>0.49864056349933472</v>
      </c>
      <c r="D1848">
        <f>SUM(B$4:$B1847)</f>
        <v>0.40416438356164708</v>
      </c>
    </row>
    <row r="1849" spans="1:4" x14ac:dyDescent="0.3">
      <c r="A1849" s="2">
        <v>38373</v>
      </c>
      <c r="B1849">
        <f t="shared" si="57"/>
        <v>2.1917808219178083E-4</v>
      </c>
      <c r="C1849">
        <f t="shared" si="58"/>
        <v>0.49896903266393733</v>
      </c>
      <c r="D1849">
        <f>SUM(B$4:$B1848)</f>
        <v>0.40438356164383887</v>
      </c>
    </row>
    <row r="1850" spans="1:4" x14ac:dyDescent="0.3">
      <c r="A1850" s="2">
        <v>38374</v>
      </c>
      <c r="B1850">
        <f t="shared" si="57"/>
        <v>2.1917808219178083E-4</v>
      </c>
      <c r="C1850">
        <f t="shared" si="58"/>
        <v>0.49929757382178153</v>
      </c>
      <c r="D1850">
        <f>SUM(B$4:$B1849)</f>
        <v>0.40460273972603067</v>
      </c>
    </row>
    <row r="1851" spans="1:4" x14ac:dyDescent="0.3">
      <c r="A1851" s="2">
        <v>38375</v>
      </c>
      <c r="B1851">
        <f t="shared" si="57"/>
        <v>2.1917808219178083E-4</v>
      </c>
      <c r="C1851">
        <f t="shared" si="58"/>
        <v>0.49962618698864669</v>
      </c>
      <c r="D1851">
        <f>SUM(B$4:$B1850)</f>
        <v>0.40482191780822246</v>
      </c>
    </row>
    <row r="1852" spans="1:4" x14ac:dyDescent="0.3">
      <c r="A1852" s="2">
        <v>38376</v>
      </c>
      <c r="B1852">
        <f t="shared" si="57"/>
        <v>2.1917808219178083E-4</v>
      </c>
      <c r="C1852">
        <f t="shared" si="58"/>
        <v>0.49995487218031553</v>
      </c>
      <c r="D1852">
        <f>SUM(B$4:$B1851)</f>
        <v>0.40504109589041426</v>
      </c>
    </row>
    <row r="1853" spans="1:4" x14ac:dyDescent="0.3">
      <c r="A1853" s="2">
        <v>38377</v>
      </c>
      <c r="B1853">
        <f t="shared" si="57"/>
        <v>2.1917808219178083E-4</v>
      </c>
      <c r="C1853">
        <f t="shared" si="58"/>
        <v>0.50028362941257432</v>
      </c>
      <c r="D1853">
        <f>SUM(B$4:$B1852)</f>
        <v>0.40526027397260606</v>
      </c>
    </row>
    <row r="1854" spans="1:4" x14ac:dyDescent="0.3">
      <c r="A1854" s="2">
        <v>38378</v>
      </c>
      <c r="B1854">
        <f t="shared" si="57"/>
        <v>2.1917808219178083E-4</v>
      </c>
      <c r="C1854">
        <f t="shared" si="58"/>
        <v>0.50061245870121285</v>
      </c>
      <c r="D1854">
        <f>SUM(B$4:$B1853)</f>
        <v>0.40547945205479785</v>
      </c>
    </row>
    <row r="1855" spans="1:4" x14ac:dyDescent="0.3">
      <c r="A1855" s="2">
        <v>38379</v>
      </c>
      <c r="B1855">
        <f t="shared" si="57"/>
        <v>2.1917808219178083E-4</v>
      </c>
      <c r="C1855">
        <f t="shared" si="58"/>
        <v>0.50094136006202428</v>
      </c>
      <c r="D1855">
        <f>SUM(B$4:$B1854)</f>
        <v>0.40569863013698965</v>
      </c>
    </row>
    <row r="1856" spans="1:4" x14ac:dyDescent="0.3">
      <c r="A1856" s="2">
        <v>38380</v>
      </c>
      <c r="B1856">
        <f t="shared" si="57"/>
        <v>2.1917808219178083E-4</v>
      </c>
      <c r="C1856">
        <f t="shared" si="58"/>
        <v>0.50127033351080508</v>
      </c>
      <c r="D1856">
        <f>SUM(B$4:$B1855)</f>
        <v>0.40591780821918144</v>
      </c>
    </row>
    <row r="1857" spans="1:4" x14ac:dyDescent="0.3">
      <c r="A1857" s="2">
        <v>38381</v>
      </c>
      <c r="B1857">
        <f t="shared" si="57"/>
        <v>2.1917808219178083E-4</v>
      </c>
      <c r="C1857">
        <f t="shared" si="58"/>
        <v>0.5015993790633555</v>
      </c>
      <c r="D1857">
        <f>SUM(B$4:$B1856)</f>
        <v>0.40613698630137324</v>
      </c>
    </row>
    <row r="1858" spans="1:4" x14ac:dyDescent="0.3">
      <c r="A1858" s="2">
        <v>38382</v>
      </c>
      <c r="B1858">
        <f t="shared" si="57"/>
        <v>2.1917808219178083E-4</v>
      </c>
      <c r="C1858">
        <f t="shared" si="58"/>
        <v>0.50192849673547912</v>
      </c>
      <c r="D1858">
        <f>SUM(B$4:$B1857)</f>
        <v>0.40635616438356503</v>
      </c>
    </row>
    <row r="1859" spans="1:4" x14ac:dyDescent="0.3">
      <c r="A1859" s="2">
        <v>38383</v>
      </c>
      <c r="B1859">
        <f t="shared" si="57"/>
        <v>2.1917808219178083E-4</v>
      </c>
      <c r="C1859">
        <f t="shared" si="58"/>
        <v>0.50225768654298286</v>
      </c>
      <c r="D1859">
        <f>SUM(B$4:$B1858)</f>
        <v>0.40657534246575683</v>
      </c>
    </row>
    <row r="1860" spans="1:4" x14ac:dyDescent="0.3">
      <c r="A1860" s="2">
        <v>38384</v>
      </c>
      <c r="B1860">
        <f t="shared" si="57"/>
        <v>2.1917808219178083E-4</v>
      </c>
      <c r="C1860">
        <f t="shared" si="58"/>
        <v>0.5025869485016774</v>
      </c>
      <c r="D1860">
        <f>SUM(B$4:$B1859)</f>
        <v>0.40679452054794862</v>
      </c>
    </row>
    <row r="1861" spans="1:4" x14ac:dyDescent="0.3">
      <c r="A1861" s="2">
        <v>38385</v>
      </c>
      <c r="B1861">
        <f t="shared" ref="B1861:B1924" si="59">B1860</f>
        <v>2.1917808219178083E-4</v>
      </c>
      <c r="C1861">
        <f t="shared" si="58"/>
        <v>0.50291628262737653</v>
      </c>
      <c r="D1861">
        <f>SUM(B$4:$B1860)</f>
        <v>0.40701369863014042</v>
      </c>
    </row>
    <row r="1862" spans="1:4" x14ac:dyDescent="0.3">
      <c r="A1862" s="2">
        <v>38386</v>
      </c>
      <c r="B1862">
        <f t="shared" si="59"/>
        <v>2.1917808219178083E-4</v>
      </c>
      <c r="C1862">
        <f t="shared" si="58"/>
        <v>0.50324568893589761</v>
      </c>
      <c r="D1862">
        <f>SUM(B$4:$B1861)</f>
        <v>0.40723287671233221</v>
      </c>
    </row>
    <row r="1863" spans="1:4" x14ac:dyDescent="0.3">
      <c r="A1863" s="2">
        <v>38387</v>
      </c>
      <c r="B1863">
        <f t="shared" si="59"/>
        <v>2.1917808219178083E-4</v>
      </c>
      <c r="C1863">
        <f t="shared" si="58"/>
        <v>0.50357516744306174</v>
      </c>
      <c r="D1863">
        <f>SUM(B$4:$B1862)</f>
        <v>0.40745205479452401</v>
      </c>
    </row>
    <row r="1864" spans="1:4" x14ac:dyDescent="0.3">
      <c r="A1864" s="2">
        <v>38388</v>
      </c>
      <c r="B1864">
        <f t="shared" si="59"/>
        <v>2.1917808219178083E-4</v>
      </c>
      <c r="C1864">
        <f t="shared" si="58"/>
        <v>0.50390471816469318</v>
      </c>
      <c r="D1864">
        <f>SUM(B$4:$B1863)</f>
        <v>0.40767123287671581</v>
      </c>
    </row>
    <row r="1865" spans="1:4" x14ac:dyDescent="0.3">
      <c r="A1865" s="2">
        <v>38389</v>
      </c>
      <c r="B1865">
        <f t="shared" si="59"/>
        <v>2.1917808219178083E-4</v>
      </c>
      <c r="C1865">
        <f t="shared" si="58"/>
        <v>0.50423434111661969</v>
      </c>
      <c r="D1865">
        <f>SUM(B$4:$B1864)</f>
        <v>0.4078904109589076</v>
      </c>
    </row>
    <row r="1866" spans="1:4" x14ac:dyDescent="0.3">
      <c r="A1866" s="2">
        <v>38390</v>
      </c>
      <c r="B1866">
        <f t="shared" si="59"/>
        <v>2.1917808219178083E-4</v>
      </c>
      <c r="C1866">
        <f t="shared" si="58"/>
        <v>0.50456403631467284</v>
      </c>
      <c r="D1866">
        <f>SUM(B$4:$B1865)</f>
        <v>0.4081095890410994</v>
      </c>
    </row>
    <row r="1867" spans="1:4" x14ac:dyDescent="0.3">
      <c r="A1867" s="2">
        <v>38391</v>
      </c>
      <c r="B1867">
        <f t="shared" si="59"/>
        <v>2.1917808219178083E-4</v>
      </c>
      <c r="C1867">
        <f t="shared" si="58"/>
        <v>0.50489380377468707</v>
      </c>
      <c r="D1867">
        <f>SUM(B$4:$B1866)</f>
        <v>0.40832876712329119</v>
      </c>
    </row>
    <row r="1868" spans="1:4" x14ac:dyDescent="0.3">
      <c r="A1868" s="2">
        <v>38392</v>
      </c>
      <c r="B1868">
        <f t="shared" si="59"/>
        <v>2.1917808219178083E-4</v>
      </c>
      <c r="C1868">
        <f t="shared" ref="C1868:C1931" si="60">(1+C1867)*(1+B1868)-1</f>
        <v>0.50522364351250082</v>
      </c>
      <c r="D1868">
        <f>SUM(B$4:$B1867)</f>
        <v>0.40854794520548299</v>
      </c>
    </row>
    <row r="1869" spans="1:4" x14ac:dyDescent="0.3">
      <c r="A1869" s="2">
        <v>38393</v>
      </c>
      <c r="B1869">
        <f t="shared" si="59"/>
        <v>2.1917808219178083E-4</v>
      </c>
      <c r="C1869">
        <f t="shared" si="60"/>
        <v>0.50555355554395565</v>
      </c>
      <c r="D1869">
        <f>SUM(B$4:$B1868)</f>
        <v>0.40876712328767478</v>
      </c>
    </row>
    <row r="1870" spans="1:4" x14ac:dyDescent="0.3">
      <c r="A1870" s="2">
        <v>38394</v>
      </c>
      <c r="B1870">
        <f t="shared" si="59"/>
        <v>2.1917808219178083E-4</v>
      </c>
      <c r="C1870">
        <f t="shared" si="60"/>
        <v>0.50588353988489687</v>
      </c>
      <c r="D1870">
        <f>SUM(B$4:$B1869)</f>
        <v>0.40898630136986658</v>
      </c>
    </row>
    <row r="1871" spans="1:4" x14ac:dyDescent="0.3">
      <c r="A1871" s="2">
        <v>38395</v>
      </c>
      <c r="B1871">
        <f t="shared" si="59"/>
        <v>2.1917808219178083E-4</v>
      </c>
      <c r="C1871">
        <f t="shared" si="60"/>
        <v>0.50621359655117315</v>
      </c>
      <c r="D1871">
        <f>SUM(B$4:$B1870)</f>
        <v>0.40920547945205837</v>
      </c>
    </row>
    <row r="1872" spans="1:4" x14ac:dyDescent="0.3">
      <c r="A1872" s="2">
        <v>38396</v>
      </c>
      <c r="B1872">
        <f t="shared" si="59"/>
        <v>2.1917808219178083E-4</v>
      </c>
      <c r="C1872">
        <f t="shared" si="60"/>
        <v>0.50654372555863647</v>
      </c>
      <c r="D1872">
        <f>SUM(B$4:$B1871)</f>
        <v>0.40942465753425017</v>
      </c>
    </row>
    <row r="1873" spans="1:4" x14ac:dyDescent="0.3">
      <c r="A1873" s="2">
        <v>38397</v>
      </c>
      <c r="B1873">
        <f t="shared" si="59"/>
        <v>2.1917808219178083E-4</v>
      </c>
      <c r="C1873">
        <f t="shared" si="60"/>
        <v>0.50687392692314259</v>
      </c>
      <c r="D1873">
        <f>SUM(B$4:$B1872)</f>
        <v>0.40964383561644196</v>
      </c>
    </row>
    <row r="1874" spans="1:4" x14ac:dyDescent="0.3">
      <c r="A1874" s="2">
        <v>38398</v>
      </c>
      <c r="B1874">
        <f t="shared" si="59"/>
        <v>2.1917808219178083E-4</v>
      </c>
      <c r="C1874">
        <f t="shared" si="60"/>
        <v>0.50720420066055061</v>
      </c>
      <c r="D1874">
        <f>SUM(B$4:$B1873)</f>
        <v>0.40986301369863376</v>
      </c>
    </row>
    <row r="1875" spans="1:4" x14ac:dyDescent="0.3">
      <c r="A1875" s="2">
        <v>38399</v>
      </c>
      <c r="B1875">
        <f t="shared" si="59"/>
        <v>2.1917808219178083E-4</v>
      </c>
      <c r="C1875">
        <f t="shared" si="60"/>
        <v>0.50753454678672294</v>
      </c>
      <c r="D1875">
        <f>SUM(B$4:$B1874)</f>
        <v>0.41008219178082556</v>
      </c>
    </row>
    <row r="1876" spans="1:4" x14ac:dyDescent="0.3">
      <c r="A1876" s="2">
        <v>38400</v>
      </c>
      <c r="B1876">
        <f t="shared" si="59"/>
        <v>2.1917808219178083E-4</v>
      </c>
      <c r="C1876">
        <f t="shared" si="60"/>
        <v>0.50786496531752556</v>
      </c>
      <c r="D1876">
        <f>SUM(B$4:$B1875)</f>
        <v>0.41030136986301735</v>
      </c>
    </row>
    <row r="1877" spans="1:4" x14ac:dyDescent="0.3">
      <c r="A1877" s="2">
        <v>38401</v>
      </c>
      <c r="B1877">
        <f t="shared" si="59"/>
        <v>2.1917808219178083E-4</v>
      </c>
      <c r="C1877">
        <f t="shared" si="60"/>
        <v>0.50819545626882823</v>
      </c>
      <c r="D1877">
        <f>SUM(B$4:$B1876)</f>
        <v>0.41052054794520915</v>
      </c>
    </row>
    <row r="1878" spans="1:4" x14ac:dyDescent="0.3">
      <c r="A1878" s="2">
        <v>38402</v>
      </c>
      <c r="B1878">
        <f t="shared" si="59"/>
        <v>2.1917808219178083E-4</v>
      </c>
      <c r="C1878">
        <f t="shared" si="60"/>
        <v>0.50852601965650379</v>
      </c>
      <c r="D1878">
        <f>SUM(B$4:$B1877)</f>
        <v>0.41073972602740094</v>
      </c>
    </row>
    <row r="1879" spans="1:4" x14ac:dyDescent="0.3">
      <c r="A1879" s="2">
        <v>38403</v>
      </c>
      <c r="B1879">
        <f t="shared" si="59"/>
        <v>2.1917808219178083E-4</v>
      </c>
      <c r="C1879">
        <f t="shared" si="60"/>
        <v>0.50885665549642867</v>
      </c>
      <c r="D1879">
        <f>SUM(B$4:$B1878)</f>
        <v>0.41095890410959274</v>
      </c>
    </row>
    <row r="1880" spans="1:4" x14ac:dyDescent="0.3">
      <c r="A1880" s="2">
        <v>38404</v>
      </c>
      <c r="B1880">
        <f t="shared" si="59"/>
        <v>2.1917808219178083E-4</v>
      </c>
      <c r="C1880">
        <f t="shared" si="60"/>
        <v>0.50918736380448282</v>
      </c>
      <c r="D1880">
        <f>SUM(B$4:$B1879)</f>
        <v>0.41117808219178453</v>
      </c>
    </row>
    <row r="1881" spans="1:4" x14ac:dyDescent="0.3">
      <c r="A1881" s="2">
        <v>38405</v>
      </c>
      <c r="B1881">
        <f t="shared" si="59"/>
        <v>2.1917808219178083E-4</v>
      </c>
      <c r="C1881">
        <f t="shared" si="60"/>
        <v>0.50951814459654976</v>
      </c>
      <c r="D1881">
        <f>SUM(B$4:$B1880)</f>
        <v>0.41139726027397633</v>
      </c>
    </row>
    <row r="1882" spans="1:4" x14ac:dyDescent="0.3">
      <c r="A1882" s="2">
        <v>38406</v>
      </c>
      <c r="B1882">
        <f t="shared" si="59"/>
        <v>2.1917808219178083E-4</v>
      </c>
      <c r="C1882">
        <f t="shared" si="60"/>
        <v>0.50984899788851634</v>
      </c>
      <c r="D1882">
        <f>SUM(B$4:$B1881)</f>
        <v>0.41161643835616812</v>
      </c>
    </row>
    <row r="1883" spans="1:4" x14ac:dyDescent="0.3">
      <c r="A1883" s="2">
        <v>38407</v>
      </c>
      <c r="B1883">
        <f t="shared" si="59"/>
        <v>2.1917808219178083E-4</v>
      </c>
      <c r="C1883">
        <f t="shared" si="60"/>
        <v>0.51017992369627274</v>
      </c>
      <c r="D1883">
        <f>SUM(B$4:$B1882)</f>
        <v>0.41183561643835992</v>
      </c>
    </row>
    <row r="1884" spans="1:4" x14ac:dyDescent="0.3">
      <c r="A1884" s="2">
        <v>38408</v>
      </c>
      <c r="B1884">
        <f t="shared" si="59"/>
        <v>2.1917808219178083E-4</v>
      </c>
      <c r="C1884">
        <f t="shared" si="60"/>
        <v>0.51051092203571313</v>
      </c>
      <c r="D1884">
        <f>SUM(B$4:$B1883)</f>
        <v>0.41205479452055171</v>
      </c>
    </row>
    <row r="1885" spans="1:4" x14ac:dyDescent="0.3">
      <c r="A1885" s="2">
        <v>38409</v>
      </c>
      <c r="B1885">
        <f t="shared" si="59"/>
        <v>2.1917808219178083E-4</v>
      </c>
      <c r="C1885">
        <f t="shared" si="60"/>
        <v>0.5108419929227348</v>
      </c>
      <c r="D1885">
        <f>SUM(B$4:$B1884)</f>
        <v>0.41227397260274351</v>
      </c>
    </row>
    <row r="1886" spans="1:4" x14ac:dyDescent="0.3">
      <c r="A1886" s="2">
        <v>38410</v>
      </c>
      <c r="B1886">
        <f t="shared" si="59"/>
        <v>2.1917808219178083E-4</v>
      </c>
      <c r="C1886">
        <f t="shared" si="60"/>
        <v>0.51117313637323858</v>
      </c>
      <c r="D1886">
        <f>SUM(B$4:$B1885)</f>
        <v>0.41249315068493531</v>
      </c>
    </row>
    <row r="1887" spans="1:4" x14ac:dyDescent="0.3">
      <c r="A1887" s="2">
        <v>38411</v>
      </c>
      <c r="B1887">
        <f t="shared" si="59"/>
        <v>2.1917808219178083E-4</v>
      </c>
      <c r="C1887">
        <f t="shared" si="60"/>
        <v>0.51150435240312864</v>
      </c>
      <c r="D1887">
        <f>SUM(B$4:$B1886)</f>
        <v>0.4127123287671271</v>
      </c>
    </row>
    <row r="1888" spans="1:4" x14ac:dyDescent="0.3">
      <c r="A1888" s="2">
        <v>38412</v>
      </c>
      <c r="B1888">
        <f t="shared" si="59"/>
        <v>2.1917808219178083E-4</v>
      </c>
      <c r="C1888">
        <f t="shared" si="60"/>
        <v>0.51183564102831292</v>
      </c>
      <c r="D1888">
        <f>SUM(B$4:$B1887)</f>
        <v>0.4129315068493189</v>
      </c>
    </row>
    <row r="1889" spans="1:4" x14ac:dyDescent="0.3">
      <c r="A1889" s="2">
        <v>38413</v>
      </c>
      <c r="B1889">
        <f t="shared" si="59"/>
        <v>2.1917808219178083E-4</v>
      </c>
      <c r="C1889">
        <f t="shared" si="60"/>
        <v>0.51216700226470269</v>
      </c>
      <c r="D1889">
        <f>SUM(B$4:$B1888)</f>
        <v>0.41315068493151069</v>
      </c>
    </row>
    <row r="1890" spans="1:4" x14ac:dyDescent="0.3">
      <c r="A1890" s="2">
        <v>38414</v>
      </c>
      <c r="B1890">
        <f t="shared" si="59"/>
        <v>2.1917808219178083E-4</v>
      </c>
      <c r="C1890">
        <f t="shared" si="60"/>
        <v>0.51249843612821278</v>
      </c>
      <c r="D1890">
        <f>SUM(B$4:$B1889)</f>
        <v>0.41336986301370249</v>
      </c>
    </row>
    <row r="1891" spans="1:4" x14ac:dyDescent="0.3">
      <c r="A1891" s="2">
        <v>38415</v>
      </c>
      <c r="B1891">
        <f t="shared" si="59"/>
        <v>2.1917808219178083E-4</v>
      </c>
      <c r="C1891">
        <f t="shared" si="60"/>
        <v>0.51282994263476156</v>
      </c>
      <c r="D1891">
        <f>SUM(B$4:$B1890)</f>
        <v>0.41358904109589428</v>
      </c>
    </row>
    <row r="1892" spans="1:4" x14ac:dyDescent="0.3">
      <c r="A1892" s="2">
        <v>38416</v>
      </c>
      <c r="B1892">
        <f t="shared" si="59"/>
        <v>2.1917808219178083E-4</v>
      </c>
      <c r="C1892">
        <f t="shared" si="60"/>
        <v>0.51316152180027075</v>
      </c>
      <c r="D1892">
        <f>SUM(B$4:$B1891)</f>
        <v>0.41380821917808608</v>
      </c>
    </row>
    <row r="1893" spans="1:4" x14ac:dyDescent="0.3">
      <c r="A1893" s="2">
        <v>38417</v>
      </c>
      <c r="B1893">
        <f t="shared" si="59"/>
        <v>2.1917808219178083E-4</v>
      </c>
      <c r="C1893">
        <f t="shared" si="60"/>
        <v>0.51349317364066538</v>
      </c>
      <c r="D1893">
        <f>SUM(B$4:$B1892)</f>
        <v>0.41402739726027787</v>
      </c>
    </row>
    <row r="1894" spans="1:4" x14ac:dyDescent="0.3">
      <c r="A1894" s="2">
        <v>38418</v>
      </c>
      <c r="B1894">
        <f t="shared" si="59"/>
        <v>2.1917808219178083E-4</v>
      </c>
      <c r="C1894">
        <f t="shared" si="60"/>
        <v>0.51382489817187449</v>
      </c>
      <c r="D1894">
        <f>SUM(B$4:$B1893)</f>
        <v>0.41424657534246967</v>
      </c>
    </row>
    <row r="1895" spans="1:4" x14ac:dyDescent="0.3">
      <c r="A1895" s="2">
        <v>38419</v>
      </c>
      <c r="B1895">
        <f t="shared" si="59"/>
        <v>2.1917808219178083E-4</v>
      </c>
      <c r="C1895">
        <f t="shared" si="60"/>
        <v>0.51415669540983</v>
      </c>
      <c r="D1895">
        <f>SUM(B$4:$B1894)</f>
        <v>0.41446575342466146</v>
      </c>
    </row>
    <row r="1896" spans="1:4" x14ac:dyDescent="0.3">
      <c r="A1896" s="2">
        <v>38420</v>
      </c>
      <c r="B1896">
        <f t="shared" si="59"/>
        <v>2.1917808219178083E-4</v>
      </c>
      <c r="C1896">
        <f t="shared" si="60"/>
        <v>0.51448856537046783</v>
      </c>
      <c r="D1896">
        <f>SUM(B$4:$B1895)</f>
        <v>0.41468493150685326</v>
      </c>
    </row>
    <row r="1897" spans="1:4" x14ac:dyDescent="0.3">
      <c r="A1897" s="2">
        <v>38421</v>
      </c>
      <c r="B1897">
        <f t="shared" si="59"/>
        <v>2.1917808219178083E-4</v>
      </c>
      <c r="C1897">
        <f t="shared" si="60"/>
        <v>0.51482050806972723</v>
      </c>
      <c r="D1897">
        <f>SUM(B$4:$B1896)</f>
        <v>0.41490410958904506</v>
      </c>
    </row>
    <row r="1898" spans="1:4" x14ac:dyDescent="0.3">
      <c r="A1898" s="2">
        <v>38422</v>
      </c>
      <c r="B1898">
        <f t="shared" si="59"/>
        <v>2.1917808219178083E-4</v>
      </c>
      <c r="C1898">
        <f t="shared" si="60"/>
        <v>0.51515252352355079</v>
      </c>
      <c r="D1898">
        <f>SUM(B$4:$B1897)</f>
        <v>0.41512328767123685</v>
      </c>
    </row>
    <row r="1899" spans="1:4" x14ac:dyDescent="0.3">
      <c r="A1899" s="2">
        <v>38423</v>
      </c>
      <c r="B1899">
        <f t="shared" si="59"/>
        <v>2.1917808219178083E-4</v>
      </c>
      <c r="C1899">
        <f t="shared" si="60"/>
        <v>0.51548461174788485</v>
      </c>
      <c r="D1899">
        <f>SUM(B$4:$B1898)</f>
        <v>0.41534246575342865</v>
      </c>
    </row>
    <row r="1900" spans="1:4" x14ac:dyDescent="0.3">
      <c r="A1900" s="2">
        <v>38424</v>
      </c>
      <c r="B1900">
        <f t="shared" si="59"/>
        <v>2.1917808219178083E-4</v>
      </c>
      <c r="C1900">
        <f t="shared" si="60"/>
        <v>0.5158167727586791</v>
      </c>
      <c r="D1900">
        <f>SUM(B$4:$B1899)</f>
        <v>0.41556164383562044</v>
      </c>
    </row>
    <row r="1901" spans="1:4" x14ac:dyDescent="0.3">
      <c r="A1901" s="2">
        <v>38425</v>
      </c>
      <c r="B1901">
        <f t="shared" si="59"/>
        <v>2.1917808219178083E-4</v>
      </c>
      <c r="C1901">
        <f t="shared" si="60"/>
        <v>0.51614900657188656</v>
      </c>
      <c r="D1901">
        <f>SUM(B$4:$B1900)</f>
        <v>0.41578082191781224</v>
      </c>
    </row>
    <row r="1902" spans="1:4" x14ac:dyDescent="0.3">
      <c r="A1902" s="2">
        <v>38426</v>
      </c>
      <c r="B1902">
        <f t="shared" si="59"/>
        <v>2.1917808219178083E-4</v>
      </c>
      <c r="C1902">
        <f t="shared" si="60"/>
        <v>0.51648131320346402</v>
      </c>
      <c r="D1902">
        <f>SUM(B$4:$B1901)</f>
        <v>0.41600000000000403</v>
      </c>
    </row>
    <row r="1903" spans="1:4" x14ac:dyDescent="0.3">
      <c r="A1903" s="2">
        <v>38427</v>
      </c>
      <c r="B1903">
        <f t="shared" si="59"/>
        <v>2.1917808219178083E-4</v>
      </c>
      <c r="C1903">
        <f t="shared" si="60"/>
        <v>0.51681369266937183</v>
      </c>
      <c r="D1903">
        <f>SUM(B$4:$B1902)</f>
        <v>0.41621917808219583</v>
      </c>
    </row>
    <row r="1904" spans="1:4" x14ac:dyDescent="0.3">
      <c r="A1904" s="2">
        <v>38428</v>
      </c>
      <c r="B1904">
        <f t="shared" si="59"/>
        <v>2.1917808219178083E-4</v>
      </c>
      <c r="C1904">
        <f t="shared" si="60"/>
        <v>0.51714614498557343</v>
      </c>
      <c r="D1904">
        <f>SUM(B$4:$B1903)</f>
        <v>0.41643835616438762</v>
      </c>
    </row>
    <row r="1905" spans="1:4" x14ac:dyDescent="0.3">
      <c r="A1905" s="2">
        <v>38429</v>
      </c>
      <c r="B1905">
        <f t="shared" si="59"/>
        <v>2.1917808219178083E-4</v>
      </c>
      <c r="C1905">
        <f t="shared" si="60"/>
        <v>0.51747867016803606</v>
      </c>
      <c r="D1905">
        <f>SUM(B$4:$B1904)</f>
        <v>0.41665753424657942</v>
      </c>
    </row>
    <row r="1906" spans="1:4" x14ac:dyDescent="0.3">
      <c r="A1906" s="2">
        <v>38430</v>
      </c>
      <c r="B1906">
        <f t="shared" si="59"/>
        <v>2.1917808219178083E-4</v>
      </c>
      <c r="C1906">
        <f t="shared" si="60"/>
        <v>0.51781126823273049</v>
      </c>
      <c r="D1906">
        <f>SUM(B$4:$B1905)</f>
        <v>0.41687671232877122</v>
      </c>
    </row>
    <row r="1907" spans="1:4" x14ac:dyDescent="0.3">
      <c r="A1907" s="2">
        <v>38431</v>
      </c>
      <c r="B1907">
        <f t="shared" si="59"/>
        <v>2.1917808219178083E-4</v>
      </c>
      <c r="C1907">
        <f t="shared" si="60"/>
        <v>0.51814393919563084</v>
      </c>
      <c r="D1907">
        <f>SUM(B$4:$B1906)</f>
        <v>0.41709589041096301</v>
      </c>
    </row>
    <row r="1908" spans="1:4" x14ac:dyDescent="0.3">
      <c r="A1908" s="2">
        <v>38432</v>
      </c>
      <c r="B1908">
        <f t="shared" si="59"/>
        <v>2.1917808219178083E-4</v>
      </c>
      <c r="C1908">
        <f t="shared" si="60"/>
        <v>0.51847668307271499</v>
      </c>
      <c r="D1908">
        <f>SUM(B$4:$B1907)</f>
        <v>0.41731506849315481</v>
      </c>
    </row>
    <row r="1909" spans="1:4" x14ac:dyDescent="0.3">
      <c r="A1909" s="2">
        <v>38433</v>
      </c>
      <c r="B1909">
        <f t="shared" si="59"/>
        <v>2.1917808219178083E-4</v>
      </c>
      <c r="C1909">
        <f t="shared" si="60"/>
        <v>0.51880949987996394</v>
      </c>
      <c r="D1909">
        <f>SUM(B$4:$B1908)</f>
        <v>0.4175342465753466</v>
      </c>
    </row>
    <row r="1910" spans="1:4" x14ac:dyDescent="0.3">
      <c r="A1910" s="2">
        <v>38434</v>
      </c>
      <c r="B1910">
        <f t="shared" si="59"/>
        <v>2.1917808219178083E-4</v>
      </c>
      <c r="C1910">
        <f t="shared" si="60"/>
        <v>0.51914238963336246</v>
      </c>
      <c r="D1910">
        <f>SUM(B$4:$B1909)</f>
        <v>0.4177534246575384</v>
      </c>
    </row>
    <row r="1911" spans="1:4" x14ac:dyDescent="0.3">
      <c r="A1911" s="2">
        <v>38435</v>
      </c>
      <c r="B1911">
        <f t="shared" si="59"/>
        <v>2.1917808219178083E-4</v>
      </c>
      <c r="C1911">
        <f t="shared" si="60"/>
        <v>0.51947535234889863</v>
      </c>
      <c r="D1911">
        <f>SUM(B$4:$B1910)</f>
        <v>0.41797260273973019</v>
      </c>
    </row>
    <row r="1912" spans="1:4" x14ac:dyDescent="0.3">
      <c r="A1912" s="2">
        <v>38436</v>
      </c>
      <c r="B1912">
        <f t="shared" si="59"/>
        <v>2.1917808219178083E-4</v>
      </c>
      <c r="C1912">
        <f t="shared" si="60"/>
        <v>0.51980838804256435</v>
      </c>
      <c r="D1912">
        <f>SUM(B$4:$B1911)</f>
        <v>0.41819178082192199</v>
      </c>
    </row>
    <row r="1913" spans="1:4" x14ac:dyDescent="0.3">
      <c r="A1913" s="2">
        <v>38437</v>
      </c>
      <c r="B1913">
        <f t="shared" si="59"/>
        <v>2.1917808219178083E-4</v>
      </c>
      <c r="C1913">
        <f t="shared" si="60"/>
        <v>0.52014149673035459</v>
      </c>
      <c r="D1913">
        <f>SUM(B$4:$B1912)</f>
        <v>0.41841095890411378</v>
      </c>
    </row>
    <row r="1914" spans="1:4" x14ac:dyDescent="0.3">
      <c r="A1914" s="2">
        <v>38438</v>
      </c>
      <c r="B1914">
        <f t="shared" si="59"/>
        <v>2.1917808219178083E-4</v>
      </c>
      <c r="C1914">
        <f t="shared" si="60"/>
        <v>0.52047467842826811</v>
      </c>
      <c r="D1914">
        <f>SUM(B$4:$B1913)</f>
        <v>0.41863013698630558</v>
      </c>
    </row>
    <row r="1915" spans="1:4" x14ac:dyDescent="0.3">
      <c r="A1915" s="2">
        <v>38439</v>
      </c>
      <c r="B1915">
        <f t="shared" si="59"/>
        <v>2.1917808219178083E-4</v>
      </c>
      <c r="C1915">
        <f t="shared" si="60"/>
        <v>0.52080793315230722</v>
      </c>
      <c r="D1915">
        <f>SUM(B$4:$B1914)</f>
        <v>0.41884931506849737</v>
      </c>
    </row>
    <row r="1916" spans="1:4" x14ac:dyDescent="0.3">
      <c r="A1916" s="2">
        <v>38440</v>
      </c>
      <c r="B1916">
        <f t="shared" si="59"/>
        <v>2.1917808219178083E-4</v>
      </c>
      <c r="C1916">
        <f t="shared" si="60"/>
        <v>0.52114126091847779</v>
      </c>
      <c r="D1916">
        <f>SUM(B$4:$B1915)</f>
        <v>0.41906849315068917</v>
      </c>
    </row>
    <row r="1917" spans="1:4" x14ac:dyDescent="0.3">
      <c r="A1917" s="2">
        <v>38441</v>
      </c>
      <c r="B1917">
        <f t="shared" si="59"/>
        <v>2.1917808219178083E-4</v>
      </c>
      <c r="C1917">
        <f t="shared" si="60"/>
        <v>0.52147466174278878</v>
      </c>
      <c r="D1917">
        <f>SUM(B$4:$B1916)</f>
        <v>0.41928767123288097</v>
      </c>
    </row>
    <row r="1918" spans="1:4" x14ac:dyDescent="0.3">
      <c r="A1918" s="2">
        <v>38442</v>
      </c>
      <c r="B1918">
        <f t="shared" si="59"/>
        <v>2.1917808219178083E-4</v>
      </c>
      <c r="C1918">
        <f t="shared" si="60"/>
        <v>0.52180813564125317</v>
      </c>
      <c r="D1918">
        <f>SUM(B$4:$B1917)</f>
        <v>0.41950684931507276</v>
      </c>
    </row>
    <row r="1919" spans="1:4" x14ac:dyDescent="0.3">
      <c r="A1919" s="2">
        <v>38443</v>
      </c>
      <c r="B1919">
        <f t="shared" si="59"/>
        <v>2.1917808219178083E-4</v>
      </c>
      <c r="C1919">
        <f t="shared" si="60"/>
        <v>0.52214168262988703</v>
      </c>
      <c r="D1919">
        <f>SUM(B$4:$B1918)</f>
        <v>0.41972602739726456</v>
      </c>
    </row>
    <row r="1920" spans="1:4" x14ac:dyDescent="0.3">
      <c r="A1920" s="2">
        <v>38444</v>
      </c>
      <c r="B1920">
        <f t="shared" si="59"/>
        <v>2.1917808219178083E-4</v>
      </c>
      <c r="C1920">
        <f t="shared" si="60"/>
        <v>0.52247530272471021</v>
      </c>
      <c r="D1920">
        <f>SUM(B$4:$B1919)</f>
        <v>0.41994520547945635</v>
      </c>
    </row>
    <row r="1921" spans="1:4" x14ac:dyDescent="0.3">
      <c r="A1921" s="2">
        <v>38445</v>
      </c>
      <c r="B1921">
        <f t="shared" si="59"/>
        <v>2.1917808219178083E-4</v>
      </c>
      <c r="C1921">
        <f t="shared" si="60"/>
        <v>0.5228089959417459</v>
      </c>
      <c r="D1921">
        <f>SUM(B$4:$B1920)</f>
        <v>0.42016438356164815</v>
      </c>
    </row>
    <row r="1922" spans="1:4" x14ac:dyDescent="0.3">
      <c r="A1922" s="2">
        <v>38446</v>
      </c>
      <c r="B1922">
        <f t="shared" si="59"/>
        <v>2.1917808219178083E-4</v>
      </c>
      <c r="C1922">
        <f t="shared" si="60"/>
        <v>0.52314276229702084</v>
      </c>
      <c r="D1922">
        <f>SUM(B$4:$B1921)</f>
        <v>0.42038356164383994</v>
      </c>
    </row>
    <row r="1923" spans="1:4" x14ac:dyDescent="0.3">
      <c r="A1923" s="2">
        <v>38447</v>
      </c>
      <c r="B1923">
        <f t="shared" si="59"/>
        <v>2.1917808219178083E-4</v>
      </c>
      <c r="C1923">
        <f t="shared" si="60"/>
        <v>0.52347660180656552</v>
      </c>
      <c r="D1923">
        <f>SUM(B$4:$B1922)</f>
        <v>0.42060273972603174</v>
      </c>
    </row>
    <row r="1924" spans="1:4" x14ac:dyDescent="0.3">
      <c r="A1924" s="2">
        <v>38448</v>
      </c>
      <c r="B1924">
        <f t="shared" si="59"/>
        <v>2.1917808219178083E-4</v>
      </c>
      <c r="C1924">
        <f t="shared" si="60"/>
        <v>0.52381051448641358</v>
      </c>
      <c r="D1924">
        <f>SUM(B$4:$B1923)</f>
        <v>0.42082191780822353</v>
      </c>
    </row>
    <row r="1925" spans="1:4" x14ac:dyDescent="0.3">
      <c r="A1925" s="2">
        <v>38449</v>
      </c>
      <c r="B1925">
        <f t="shared" ref="B1925:B1988" si="61">B1924</f>
        <v>2.1917808219178083E-4</v>
      </c>
      <c r="C1925">
        <f t="shared" si="60"/>
        <v>0.5241445003526024</v>
      </c>
      <c r="D1925">
        <f>SUM(B$4:$B1924)</f>
        <v>0.42104109589041533</v>
      </c>
    </row>
    <row r="1926" spans="1:4" x14ac:dyDescent="0.3">
      <c r="A1926" s="2">
        <v>38450</v>
      </c>
      <c r="B1926">
        <f t="shared" si="61"/>
        <v>2.1917808219178083E-4</v>
      </c>
      <c r="C1926">
        <f t="shared" si="60"/>
        <v>0.52447855942117294</v>
      </c>
      <c r="D1926">
        <f>SUM(B$4:$B1925)</f>
        <v>0.42126027397260712</v>
      </c>
    </row>
    <row r="1927" spans="1:4" x14ac:dyDescent="0.3">
      <c r="A1927" s="2">
        <v>38451</v>
      </c>
      <c r="B1927">
        <f t="shared" si="61"/>
        <v>2.1917808219178083E-4</v>
      </c>
      <c r="C1927">
        <f t="shared" si="60"/>
        <v>0.52481269170816947</v>
      </c>
      <c r="D1927">
        <f>SUM(B$4:$B1926)</f>
        <v>0.42147945205479892</v>
      </c>
    </row>
    <row r="1928" spans="1:4" x14ac:dyDescent="0.3">
      <c r="A1928" s="2">
        <v>38452</v>
      </c>
      <c r="B1928">
        <f t="shared" si="61"/>
        <v>2.1917808219178083E-4</v>
      </c>
      <c r="C1928">
        <f t="shared" si="60"/>
        <v>0.52514689722963981</v>
      </c>
      <c r="D1928">
        <f>SUM(B$4:$B1927)</f>
        <v>0.42169863013699072</v>
      </c>
    </row>
    <row r="1929" spans="1:4" x14ac:dyDescent="0.3">
      <c r="A1929" s="2">
        <v>38453</v>
      </c>
      <c r="B1929">
        <f t="shared" si="61"/>
        <v>2.1917808219178083E-4</v>
      </c>
      <c r="C1929">
        <f t="shared" si="60"/>
        <v>0.52548117600163535</v>
      </c>
      <c r="D1929">
        <f>SUM(B$4:$B1928)</f>
        <v>0.42191780821918251</v>
      </c>
    </row>
    <row r="1930" spans="1:4" x14ac:dyDescent="0.3">
      <c r="A1930" s="2">
        <v>38454</v>
      </c>
      <c r="B1930">
        <f t="shared" si="61"/>
        <v>2.1917808219178083E-4</v>
      </c>
      <c r="C1930">
        <f t="shared" si="60"/>
        <v>0.52581552804021126</v>
      </c>
      <c r="D1930">
        <f>SUM(B$4:$B1929)</f>
        <v>0.42213698630137431</v>
      </c>
    </row>
    <row r="1931" spans="1:4" x14ac:dyDescent="0.3">
      <c r="A1931" s="2">
        <v>38455</v>
      </c>
      <c r="B1931">
        <f t="shared" si="61"/>
        <v>2.1917808219178083E-4</v>
      </c>
      <c r="C1931">
        <f t="shared" si="60"/>
        <v>0.52614995336142556</v>
      </c>
      <c r="D1931">
        <f>SUM(B$4:$B1930)</f>
        <v>0.4223561643835661</v>
      </c>
    </row>
    <row r="1932" spans="1:4" x14ac:dyDescent="0.3">
      <c r="A1932" s="2">
        <v>38456</v>
      </c>
      <c r="B1932">
        <f t="shared" si="61"/>
        <v>2.1917808219178083E-4</v>
      </c>
      <c r="C1932">
        <f t="shared" ref="C1932:C1995" si="62">(1+C1931)*(1+B1932)-1</f>
        <v>0.52648445198134053</v>
      </c>
      <c r="D1932">
        <f>SUM(B$4:$B1931)</f>
        <v>0.4225753424657579</v>
      </c>
    </row>
    <row r="1933" spans="1:4" x14ac:dyDescent="0.3">
      <c r="A1933" s="2">
        <v>38457</v>
      </c>
      <c r="B1933">
        <f t="shared" si="61"/>
        <v>2.1917808219178083E-4</v>
      </c>
      <c r="C1933">
        <f t="shared" si="62"/>
        <v>0.52681902391602153</v>
      </c>
      <c r="D1933">
        <f>SUM(B$4:$B1932)</f>
        <v>0.42279452054794969</v>
      </c>
    </row>
    <row r="1934" spans="1:4" x14ac:dyDescent="0.3">
      <c r="A1934" s="2">
        <v>38458</v>
      </c>
      <c r="B1934">
        <f t="shared" si="61"/>
        <v>2.1917808219178083E-4</v>
      </c>
      <c r="C1934">
        <f t="shared" si="62"/>
        <v>0.5271536691815375</v>
      </c>
      <c r="D1934">
        <f>SUM(B$4:$B1933)</f>
        <v>0.42301369863014149</v>
      </c>
    </row>
    <row r="1935" spans="1:4" x14ac:dyDescent="0.3">
      <c r="A1935" s="2">
        <v>38459</v>
      </c>
      <c r="B1935">
        <f t="shared" si="61"/>
        <v>2.1917808219178083E-4</v>
      </c>
      <c r="C1935">
        <f t="shared" si="62"/>
        <v>0.5274883877939609</v>
      </c>
      <c r="D1935">
        <f>SUM(B$4:$B1934)</f>
        <v>0.42323287671233328</v>
      </c>
    </row>
    <row r="1936" spans="1:4" x14ac:dyDescent="0.3">
      <c r="A1936" s="2">
        <v>38460</v>
      </c>
      <c r="B1936">
        <f t="shared" si="61"/>
        <v>2.1917808219178083E-4</v>
      </c>
      <c r="C1936">
        <f t="shared" si="62"/>
        <v>0.52782317976936799</v>
      </c>
      <c r="D1936">
        <f>SUM(B$4:$B1935)</f>
        <v>0.42345205479452508</v>
      </c>
    </row>
    <row r="1937" spans="1:4" x14ac:dyDescent="0.3">
      <c r="A1937" s="2">
        <v>38461</v>
      </c>
      <c r="B1937">
        <f t="shared" si="61"/>
        <v>2.1917808219178083E-4</v>
      </c>
      <c r="C1937">
        <f t="shared" si="62"/>
        <v>0.52815804512383813</v>
      </c>
      <c r="D1937">
        <f>SUM(B$4:$B1936)</f>
        <v>0.42367123287671687</v>
      </c>
    </row>
    <row r="1938" spans="1:4" x14ac:dyDescent="0.3">
      <c r="A1938" s="2">
        <v>38462</v>
      </c>
      <c r="B1938">
        <f t="shared" si="61"/>
        <v>2.1917808219178083E-4</v>
      </c>
      <c r="C1938">
        <f t="shared" si="62"/>
        <v>0.52849298387345445</v>
      </c>
      <c r="D1938">
        <f>SUM(B$4:$B1937)</f>
        <v>0.42389041095890867</v>
      </c>
    </row>
    <row r="1939" spans="1:4" x14ac:dyDescent="0.3">
      <c r="A1939" s="2">
        <v>38463</v>
      </c>
      <c r="B1939">
        <f t="shared" si="61"/>
        <v>2.1917808219178083E-4</v>
      </c>
      <c r="C1939">
        <f t="shared" si="62"/>
        <v>0.52882799603430364</v>
      </c>
      <c r="D1939">
        <f>SUM(B$4:$B1938)</f>
        <v>0.42410958904110047</v>
      </c>
    </row>
    <row r="1940" spans="1:4" x14ac:dyDescent="0.3">
      <c r="A1940" s="2">
        <v>38464</v>
      </c>
      <c r="B1940">
        <f t="shared" si="61"/>
        <v>2.1917808219178083E-4</v>
      </c>
      <c r="C1940">
        <f t="shared" si="62"/>
        <v>0.52916308162247572</v>
      </c>
      <c r="D1940">
        <f>SUM(B$4:$B1939)</f>
        <v>0.42432876712329226</v>
      </c>
    </row>
    <row r="1941" spans="1:4" x14ac:dyDescent="0.3">
      <c r="A1941" s="2">
        <v>38465</v>
      </c>
      <c r="B1941">
        <f t="shared" si="61"/>
        <v>2.1917808219178083E-4</v>
      </c>
      <c r="C1941">
        <f t="shared" si="62"/>
        <v>0.52949824065406426</v>
      </c>
      <c r="D1941">
        <f>SUM(B$4:$B1940)</f>
        <v>0.42454794520548406</v>
      </c>
    </row>
    <row r="1942" spans="1:4" x14ac:dyDescent="0.3">
      <c r="A1942" s="2">
        <v>38466</v>
      </c>
      <c r="B1942">
        <f t="shared" si="61"/>
        <v>2.1917808219178083E-4</v>
      </c>
      <c r="C1942">
        <f t="shared" si="62"/>
        <v>0.5298334731451666</v>
      </c>
      <c r="D1942">
        <f>SUM(B$4:$B1941)</f>
        <v>0.42476712328767585</v>
      </c>
    </row>
    <row r="1943" spans="1:4" x14ac:dyDescent="0.3">
      <c r="A1943" s="2">
        <v>38467</v>
      </c>
      <c r="B1943">
        <f t="shared" si="61"/>
        <v>2.1917808219178083E-4</v>
      </c>
      <c r="C1943">
        <f t="shared" si="62"/>
        <v>0.53016877911188343</v>
      </c>
      <c r="D1943">
        <f>SUM(B$4:$B1942)</f>
        <v>0.42498630136986765</v>
      </c>
    </row>
    <row r="1944" spans="1:4" x14ac:dyDescent="0.3">
      <c r="A1944" s="2">
        <v>38468</v>
      </c>
      <c r="B1944">
        <f t="shared" si="61"/>
        <v>2.1917808219178083E-4</v>
      </c>
      <c r="C1944">
        <f t="shared" si="62"/>
        <v>0.53050415857031896</v>
      </c>
      <c r="D1944">
        <f>SUM(B$4:$B1943)</f>
        <v>0.42520547945205944</v>
      </c>
    </row>
    <row r="1945" spans="1:4" x14ac:dyDescent="0.3">
      <c r="A1945" s="2">
        <v>38469</v>
      </c>
      <c r="B1945">
        <f t="shared" si="61"/>
        <v>2.1917808219178083E-4</v>
      </c>
      <c r="C1945">
        <f t="shared" si="62"/>
        <v>0.53083961153658099</v>
      </c>
      <c r="D1945">
        <f>SUM(B$4:$B1944)</f>
        <v>0.42542465753425124</v>
      </c>
    </row>
    <row r="1946" spans="1:4" x14ac:dyDescent="0.3">
      <c r="A1946" s="2">
        <v>38470</v>
      </c>
      <c r="B1946">
        <f t="shared" si="61"/>
        <v>2.1917808219178083E-4</v>
      </c>
      <c r="C1946">
        <f t="shared" si="62"/>
        <v>0.53117513802678085</v>
      </c>
      <c r="D1946">
        <f>SUM(B$4:$B1945)</f>
        <v>0.42564383561644303</v>
      </c>
    </row>
    <row r="1947" spans="1:4" x14ac:dyDescent="0.3">
      <c r="A1947" s="2">
        <v>38471</v>
      </c>
      <c r="B1947">
        <f t="shared" si="61"/>
        <v>2.1917808219178083E-4</v>
      </c>
      <c r="C1947">
        <f t="shared" si="62"/>
        <v>0.53151073805703342</v>
      </c>
      <c r="D1947">
        <f>SUM(B$4:$B1946)</f>
        <v>0.42586301369863483</v>
      </c>
    </row>
    <row r="1948" spans="1:4" x14ac:dyDescent="0.3">
      <c r="A1948" s="2">
        <v>38472</v>
      </c>
      <c r="B1948">
        <f t="shared" si="61"/>
        <v>2.1917808219178083E-4</v>
      </c>
      <c r="C1948">
        <f t="shared" si="62"/>
        <v>0.53184641164345692</v>
      </c>
      <c r="D1948">
        <f>SUM(B$4:$B1947)</f>
        <v>0.42608219178082662</v>
      </c>
    </row>
    <row r="1949" spans="1:4" x14ac:dyDescent="0.3">
      <c r="A1949" s="2">
        <v>38473</v>
      </c>
      <c r="B1949">
        <f t="shared" si="61"/>
        <v>2.1917808219178083E-4</v>
      </c>
      <c r="C1949">
        <f t="shared" si="62"/>
        <v>0.53218215880217334</v>
      </c>
      <c r="D1949">
        <f>SUM(B$4:$B1948)</f>
        <v>0.42630136986301842</v>
      </c>
    </row>
    <row r="1950" spans="1:4" x14ac:dyDescent="0.3">
      <c r="A1950" s="2">
        <v>38474</v>
      </c>
      <c r="B1950">
        <f t="shared" si="61"/>
        <v>2.1917808219178083E-4</v>
      </c>
      <c r="C1950">
        <f t="shared" si="62"/>
        <v>0.53251797954930824</v>
      </c>
      <c r="D1950">
        <f>SUM(B$4:$B1949)</f>
        <v>0.42652054794521022</v>
      </c>
    </row>
    <row r="1951" spans="1:4" x14ac:dyDescent="0.3">
      <c r="A1951" s="2">
        <v>38475</v>
      </c>
      <c r="B1951">
        <f t="shared" si="61"/>
        <v>2.1917808219178083E-4</v>
      </c>
      <c r="C1951">
        <f t="shared" si="62"/>
        <v>0.53285387390099048</v>
      </c>
      <c r="D1951">
        <f>SUM(B$4:$B1950)</f>
        <v>0.42673972602740201</v>
      </c>
    </row>
    <row r="1952" spans="1:4" x14ac:dyDescent="0.3">
      <c r="A1952" s="2">
        <v>38476</v>
      </c>
      <c r="B1952">
        <f t="shared" si="61"/>
        <v>2.1917808219178083E-4</v>
      </c>
      <c r="C1952">
        <f t="shared" si="62"/>
        <v>0.5331898418733525</v>
      </c>
      <c r="D1952">
        <f>SUM(B$4:$B1951)</f>
        <v>0.42695890410959381</v>
      </c>
    </row>
    <row r="1953" spans="1:4" x14ac:dyDescent="0.3">
      <c r="A1953" s="2">
        <v>38477</v>
      </c>
      <c r="B1953">
        <f t="shared" si="61"/>
        <v>2.1917808219178083E-4</v>
      </c>
      <c r="C1953">
        <f t="shared" si="62"/>
        <v>0.53352588348253027</v>
      </c>
      <c r="D1953">
        <f>SUM(B$4:$B1952)</f>
        <v>0.4271780821917856</v>
      </c>
    </row>
    <row r="1954" spans="1:4" x14ac:dyDescent="0.3">
      <c r="A1954" s="2">
        <v>38478</v>
      </c>
      <c r="B1954">
        <f t="shared" si="61"/>
        <v>2.1917808219178083E-4</v>
      </c>
      <c r="C1954">
        <f t="shared" si="62"/>
        <v>0.53386199874466356</v>
      </c>
      <c r="D1954">
        <f>SUM(B$4:$B1953)</f>
        <v>0.4273972602739774</v>
      </c>
    </row>
    <row r="1955" spans="1:4" x14ac:dyDescent="0.3">
      <c r="A1955" s="2">
        <v>38479</v>
      </c>
      <c r="B1955">
        <f t="shared" si="61"/>
        <v>2.1917808219178083E-4</v>
      </c>
      <c r="C1955">
        <f t="shared" si="62"/>
        <v>0.53419818767589544</v>
      </c>
      <c r="D1955">
        <f>SUM(B$4:$B1954)</f>
        <v>0.42761643835616919</v>
      </c>
    </row>
    <row r="1956" spans="1:4" x14ac:dyDescent="0.3">
      <c r="A1956" s="2">
        <v>38480</v>
      </c>
      <c r="B1956">
        <f t="shared" si="61"/>
        <v>2.1917808219178083E-4</v>
      </c>
      <c r="C1956">
        <f t="shared" si="62"/>
        <v>0.53453445029237256</v>
      </c>
      <c r="D1956">
        <f>SUM(B$4:$B1955)</f>
        <v>0.42783561643836099</v>
      </c>
    </row>
    <row r="1957" spans="1:4" x14ac:dyDescent="0.3">
      <c r="A1957" s="2">
        <v>38481</v>
      </c>
      <c r="B1957">
        <f t="shared" si="61"/>
        <v>2.1917808219178083E-4</v>
      </c>
      <c r="C1957">
        <f t="shared" si="62"/>
        <v>0.5348707866102449</v>
      </c>
      <c r="D1957">
        <f>SUM(B$4:$B1956)</f>
        <v>0.42805479452055278</v>
      </c>
    </row>
    <row r="1958" spans="1:4" x14ac:dyDescent="0.3">
      <c r="A1958" s="2">
        <v>38482</v>
      </c>
      <c r="B1958">
        <f t="shared" si="61"/>
        <v>2.1917808219178083E-4</v>
      </c>
      <c r="C1958">
        <f t="shared" si="62"/>
        <v>0.53520719664566641</v>
      </c>
      <c r="D1958">
        <f>SUM(B$4:$B1957)</f>
        <v>0.42827397260274458</v>
      </c>
    </row>
    <row r="1959" spans="1:4" x14ac:dyDescent="0.3">
      <c r="A1959" s="2">
        <v>38483</v>
      </c>
      <c r="B1959">
        <f t="shared" si="61"/>
        <v>2.1917808219178083E-4</v>
      </c>
      <c r="C1959">
        <f t="shared" si="62"/>
        <v>0.53554368041479439</v>
      </c>
      <c r="D1959">
        <f>SUM(B$4:$B1958)</f>
        <v>0.42849315068493637</v>
      </c>
    </row>
    <row r="1960" spans="1:4" x14ac:dyDescent="0.3">
      <c r="A1960" s="2">
        <v>38484</v>
      </c>
      <c r="B1960">
        <f t="shared" si="61"/>
        <v>2.1917808219178083E-4</v>
      </c>
      <c r="C1960">
        <f t="shared" si="62"/>
        <v>0.53588023793378947</v>
      </c>
      <c r="D1960">
        <f>SUM(B$4:$B1959)</f>
        <v>0.42871232876712817</v>
      </c>
    </row>
    <row r="1961" spans="1:4" x14ac:dyDescent="0.3">
      <c r="A1961" s="2">
        <v>38485</v>
      </c>
      <c r="B1961">
        <f t="shared" si="61"/>
        <v>2.1917808219178083E-4</v>
      </c>
      <c r="C1961">
        <f t="shared" si="62"/>
        <v>0.53621686921881606</v>
      </c>
      <c r="D1961">
        <f>SUM(B$4:$B1960)</f>
        <v>0.42893150684931997</v>
      </c>
    </row>
    <row r="1962" spans="1:4" x14ac:dyDescent="0.3">
      <c r="A1962" s="2">
        <v>38486</v>
      </c>
      <c r="B1962">
        <f t="shared" si="61"/>
        <v>2.1917808219178083E-4</v>
      </c>
      <c r="C1962">
        <f t="shared" si="62"/>
        <v>0.53655357428604211</v>
      </c>
      <c r="D1962">
        <f>SUM(B$4:$B1961)</f>
        <v>0.42915068493151176</v>
      </c>
    </row>
    <row r="1963" spans="1:4" x14ac:dyDescent="0.3">
      <c r="A1963" s="2">
        <v>38487</v>
      </c>
      <c r="B1963">
        <f t="shared" si="61"/>
        <v>2.1917808219178083E-4</v>
      </c>
      <c r="C1963">
        <f t="shared" si="62"/>
        <v>0.53689035315163913</v>
      </c>
      <c r="D1963">
        <f>SUM(B$4:$B1962)</f>
        <v>0.42936986301370356</v>
      </c>
    </row>
    <row r="1964" spans="1:4" x14ac:dyDescent="0.3">
      <c r="A1964" s="2">
        <v>38488</v>
      </c>
      <c r="B1964">
        <f t="shared" si="61"/>
        <v>2.1917808219178083E-4</v>
      </c>
      <c r="C1964">
        <f t="shared" si="62"/>
        <v>0.53722720583178196</v>
      </c>
      <c r="D1964">
        <f>SUM(B$4:$B1963)</f>
        <v>0.42958904109589535</v>
      </c>
    </row>
    <row r="1965" spans="1:4" x14ac:dyDescent="0.3">
      <c r="A1965" s="2">
        <v>38489</v>
      </c>
      <c r="B1965">
        <f t="shared" si="61"/>
        <v>2.1917808219178083E-4</v>
      </c>
      <c r="C1965">
        <f t="shared" si="62"/>
        <v>0.53756413234264921</v>
      </c>
      <c r="D1965">
        <f>SUM(B$4:$B1964)</f>
        <v>0.42980821917808715</v>
      </c>
    </row>
    <row r="1966" spans="1:4" x14ac:dyDescent="0.3">
      <c r="A1966" s="2">
        <v>38490</v>
      </c>
      <c r="B1966">
        <f t="shared" si="61"/>
        <v>2.1917808219178083E-4</v>
      </c>
      <c r="C1966">
        <f t="shared" si="62"/>
        <v>0.53790113270042306</v>
      </c>
      <c r="D1966">
        <f>SUM(B$4:$B1965)</f>
        <v>0.43002739726027894</v>
      </c>
    </row>
    <row r="1967" spans="1:4" x14ac:dyDescent="0.3">
      <c r="A1967" s="2">
        <v>38491</v>
      </c>
      <c r="B1967">
        <f t="shared" si="61"/>
        <v>2.1917808219178083E-4</v>
      </c>
      <c r="C1967">
        <f t="shared" si="62"/>
        <v>0.53823820692128899</v>
      </c>
      <c r="D1967">
        <f>SUM(B$4:$B1966)</f>
        <v>0.43024657534247074</v>
      </c>
    </row>
    <row r="1968" spans="1:4" x14ac:dyDescent="0.3">
      <c r="A1968" s="2">
        <v>38492</v>
      </c>
      <c r="B1968">
        <f t="shared" si="61"/>
        <v>2.1917808219178083E-4</v>
      </c>
      <c r="C1968">
        <f t="shared" si="62"/>
        <v>0.53857535502143628</v>
      </c>
      <c r="D1968">
        <f>SUM(B$4:$B1967)</f>
        <v>0.43046575342466253</v>
      </c>
    </row>
    <row r="1969" spans="1:4" x14ac:dyDescent="0.3">
      <c r="A1969" s="2">
        <v>38493</v>
      </c>
      <c r="B1969">
        <f t="shared" si="61"/>
        <v>2.1917808219178083E-4</v>
      </c>
      <c r="C1969">
        <f t="shared" si="62"/>
        <v>0.53891257701705753</v>
      </c>
      <c r="D1969">
        <f>SUM(B$4:$B1968)</f>
        <v>0.43068493150685433</v>
      </c>
    </row>
    <row r="1970" spans="1:4" x14ac:dyDescent="0.3">
      <c r="A1970" s="2">
        <v>38494</v>
      </c>
      <c r="B1970">
        <f t="shared" si="61"/>
        <v>2.1917808219178083E-4</v>
      </c>
      <c r="C1970">
        <f t="shared" si="62"/>
        <v>0.53924987292434912</v>
      </c>
      <c r="D1970">
        <f>SUM(B$4:$B1969)</f>
        <v>0.43090410958904612</v>
      </c>
    </row>
    <row r="1971" spans="1:4" x14ac:dyDescent="0.3">
      <c r="A1971" s="2">
        <v>38495</v>
      </c>
      <c r="B1971">
        <f t="shared" si="61"/>
        <v>2.1917808219178083E-4</v>
      </c>
      <c r="C1971">
        <f t="shared" si="62"/>
        <v>0.53958724275951075</v>
      </c>
      <c r="D1971">
        <f>SUM(B$4:$B1970)</f>
        <v>0.43112328767123792</v>
      </c>
    </row>
    <row r="1972" spans="1:4" x14ac:dyDescent="0.3">
      <c r="A1972" s="2">
        <v>38496</v>
      </c>
      <c r="B1972">
        <f t="shared" si="61"/>
        <v>2.1917808219178083E-4</v>
      </c>
      <c r="C1972">
        <f t="shared" si="62"/>
        <v>0.53992468653874592</v>
      </c>
      <c r="D1972">
        <f>SUM(B$4:$B1971)</f>
        <v>0.43134246575342972</v>
      </c>
    </row>
    <row r="1973" spans="1:4" x14ac:dyDescent="0.3">
      <c r="A1973" s="2">
        <v>38497</v>
      </c>
      <c r="B1973">
        <f t="shared" si="61"/>
        <v>2.1917808219178083E-4</v>
      </c>
      <c r="C1973">
        <f t="shared" si="62"/>
        <v>0.54026220427826144</v>
      </c>
      <c r="D1973">
        <f>SUM(B$4:$B1972)</f>
        <v>0.43156164383562151</v>
      </c>
    </row>
    <row r="1974" spans="1:4" x14ac:dyDescent="0.3">
      <c r="A1974" s="2">
        <v>38498</v>
      </c>
      <c r="B1974">
        <f t="shared" si="61"/>
        <v>2.1917808219178083E-4</v>
      </c>
      <c r="C1974">
        <f t="shared" si="62"/>
        <v>0.54059979599426766</v>
      </c>
      <c r="D1974">
        <f>SUM(B$4:$B1973)</f>
        <v>0.43178082191781331</v>
      </c>
    </row>
    <row r="1975" spans="1:4" x14ac:dyDescent="0.3">
      <c r="A1975" s="2">
        <v>38499</v>
      </c>
      <c r="B1975">
        <f t="shared" si="61"/>
        <v>2.1917808219178083E-4</v>
      </c>
      <c r="C1975">
        <f t="shared" si="62"/>
        <v>0.54093746170297874</v>
      </c>
      <c r="D1975">
        <f>SUM(B$4:$B1974)</f>
        <v>0.4320000000000051</v>
      </c>
    </row>
    <row r="1976" spans="1:4" x14ac:dyDescent="0.3">
      <c r="A1976" s="2">
        <v>38500</v>
      </c>
      <c r="B1976">
        <f t="shared" si="61"/>
        <v>2.1917808219178083E-4</v>
      </c>
      <c r="C1976">
        <f t="shared" si="62"/>
        <v>0.54127520142061236</v>
      </c>
      <c r="D1976">
        <f>SUM(B$4:$B1975)</f>
        <v>0.4322191780821969</v>
      </c>
    </row>
    <row r="1977" spans="1:4" x14ac:dyDescent="0.3">
      <c r="A1977" s="2">
        <v>38501</v>
      </c>
      <c r="B1977">
        <f t="shared" si="61"/>
        <v>2.1917808219178083E-4</v>
      </c>
      <c r="C1977">
        <f t="shared" si="62"/>
        <v>0.54161301516338956</v>
      </c>
      <c r="D1977">
        <f>SUM(B$4:$B1976)</f>
        <v>0.43243835616438869</v>
      </c>
    </row>
    <row r="1978" spans="1:4" x14ac:dyDescent="0.3">
      <c r="A1978" s="2">
        <v>38502</v>
      </c>
      <c r="B1978">
        <f t="shared" si="61"/>
        <v>2.1917808219178083E-4</v>
      </c>
      <c r="C1978">
        <f t="shared" si="62"/>
        <v>0.54195090294753512</v>
      </c>
      <c r="D1978">
        <f>SUM(B$4:$B1977)</f>
        <v>0.43265753424658049</v>
      </c>
    </row>
    <row r="1979" spans="1:4" x14ac:dyDescent="0.3">
      <c r="A1979" s="2">
        <v>38503</v>
      </c>
      <c r="B1979">
        <f t="shared" si="61"/>
        <v>2.1917808219178083E-4</v>
      </c>
      <c r="C1979">
        <f t="shared" si="62"/>
        <v>0.54228886478927718</v>
      </c>
      <c r="D1979">
        <f>SUM(B$4:$B1978)</f>
        <v>0.43287671232877228</v>
      </c>
    </row>
    <row r="1980" spans="1:4" x14ac:dyDescent="0.3">
      <c r="A1980" s="2">
        <v>38504</v>
      </c>
      <c r="B1980">
        <f t="shared" si="61"/>
        <v>2.1917808219178083E-4</v>
      </c>
      <c r="C1980">
        <f t="shared" si="62"/>
        <v>0.54262690070484765</v>
      </c>
      <c r="D1980">
        <f>SUM(B$4:$B1979)</f>
        <v>0.43309589041096408</v>
      </c>
    </row>
    <row r="1981" spans="1:4" x14ac:dyDescent="0.3">
      <c r="A1981" s="2">
        <v>38505</v>
      </c>
      <c r="B1981">
        <f t="shared" si="61"/>
        <v>2.1917808219178083E-4</v>
      </c>
      <c r="C1981">
        <f t="shared" si="62"/>
        <v>0.54296501071048175</v>
      </c>
      <c r="D1981">
        <f>SUM(B$4:$B1980)</f>
        <v>0.43331506849315587</v>
      </c>
    </row>
    <row r="1982" spans="1:4" x14ac:dyDescent="0.3">
      <c r="A1982" s="2">
        <v>38506</v>
      </c>
      <c r="B1982">
        <f t="shared" si="61"/>
        <v>2.1917808219178083E-4</v>
      </c>
      <c r="C1982">
        <f t="shared" si="62"/>
        <v>0.54330319482241851</v>
      </c>
      <c r="D1982">
        <f>SUM(B$4:$B1981)</f>
        <v>0.43353424657534767</v>
      </c>
    </row>
    <row r="1983" spans="1:4" x14ac:dyDescent="0.3">
      <c r="A1983" s="2">
        <v>38507</v>
      </c>
      <c r="B1983">
        <f t="shared" si="61"/>
        <v>2.1917808219178083E-4</v>
      </c>
      <c r="C1983">
        <f t="shared" si="62"/>
        <v>0.54364145305690026</v>
      </c>
      <c r="D1983">
        <f>SUM(B$4:$B1982)</f>
        <v>0.43375342465753947</v>
      </c>
    </row>
    <row r="1984" spans="1:4" x14ac:dyDescent="0.3">
      <c r="A1984" s="2">
        <v>38508</v>
      </c>
      <c r="B1984">
        <f t="shared" si="61"/>
        <v>2.1917808219178083E-4</v>
      </c>
      <c r="C1984">
        <f t="shared" si="62"/>
        <v>0.54397978543017311</v>
      </c>
      <c r="D1984">
        <f>SUM(B$4:$B1983)</f>
        <v>0.43397260273973126</v>
      </c>
    </row>
    <row r="1985" spans="1:4" x14ac:dyDescent="0.3">
      <c r="A1985" s="2">
        <v>38509</v>
      </c>
      <c r="B1985">
        <f t="shared" si="61"/>
        <v>2.1917808219178083E-4</v>
      </c>
      <c r="C1985">
        <f t="shared" si="62"/>
        <v>0.54431819195848674</v>
      </c>
      <c r="D1985">
        <f>SUM(B$4:$B1984)</f>
        <v>0.43419178082192306</v>
      </c>
    </row>
    <row r="1986" spans="1:4" x14ac:dyDescent="0.3">
      <c r="A1986" s="2">
        <v>38510</v>
      </c>
      <c r="B1986">
        <f t="shared" si="61"/>
        <v>2.1917808219178083E-4</v>
      </c>
      <c r="C1986">
        <f t="shared" si="62"/>
        <v>0.54465667265809414</v>
      </c>
      <c r="D1986">
        <f>SUM(B$4:$B1985)</f>
        <v>0.43441095890411485</v>
      </c>
    </row>
    <row r="1987" spans="1:4" x14ac:dyDescent="0.3">
      <c r="A1987" s="2">
        <v>38511</v>
      </c>
      <c r="B1987">
        <f t="shared" si="61"/>
        <v>2.1917808219178083E-4</v>
      </c>
      <c r="C1987">
        <f t="shared" si="62"/>
        <v>0.54499522754525209</v>
      </c>
      <c r="D1987">
        <f>SUM(B$4:$B1986)</f>
        <v>0.43463013698630665</v>
      </c>
    </row>
    <row r="1988" spans="1:4" x14ac:dyDescent="0.3">
      <c r="A1988" s="2">
        <v>38512</v>
      </c>
      <c r="B1988">
        <f t="shared" si="61"/>
        <v>2.1917808219178083E-4</v>
      </c>
      <c r="C1988">
        <f t="shared" si="62"/>
        <v>0.54533385663622091</v>
      </c>
      <c r="D1988">
        <f>SUM(B$4:$B1987)</f>
        <v>0.43484931506849844</v>
      </c>
    </row>
    <row r="1989" spans="1:4" x14ac:dyDescent="0.3">
      <c r="A1989" s="2">
        <v>38513</v>
      </c>
      <c r="B1989">
        <f t="shared" ref="B1989:B2052" si="63">B1988</f>
        <v>2.1917808219178083E-4</v>
      </c>
      <c r="C1989">
        <f t="shared" si="62"/>
        <v>0.54567255994726449</v>
      </c>
      <c r="D1989">
        <f>SUM(B$4:$B1988)</f>
        <v>0.43506849315069024</v>
      </c>
    </row>
    <row r="1990" spans="1:4" x14ac:dyDescent="0.3">
      <c r="A1990" s="2">
        <v>38514</v>
      </c>
      <c r="B1990">
        <f t="shared" si="63"/>
        <v>2.1917808219178083E-4</v>
      </c>
      <c r="C1990">
        <f t="shared" si="62"/>
        <v>0.54601133749465025</v>
      </c>
      <c r="D1990">
        <f>SUM(B$4:$B1989)</f>
        <v>0.43528767123288203</v>
      </c>
    </row>
    <row r="1991" spans="1:4" x14ac:dyDescent="0.3">
      <c r="A1991" s="2">
        <v>38515</v>
      </c>
      <c r="B1991">
        <f t="shared" si="63"/>
        <v>2.1917808219178083E-4</v>
      </c>
      <c r="C1991">
        <f t="shared" si="62"/>
        <v>0.54635018929464918</v>
      </c>
      <c r="D1991">
        <f>SUM(B$4:$B1990)</f>
        <v>0.43550684931507383</v>
      </c>
    </row>
    <row r="1992" spans="1:4" x14ac:dyDescent="0.3">
      <c r="A1992" s="2">
        <v>38516</v>
      </c>
      <c r="B1992">
        <f t="shared" si="63"/>
        <v>2.1917808219178083E-4</v>
      </c>
      <c r="C1992">
        <f t="shared" si="62"/>
        <v>0.54668911536353582</v>
      </c>
      <c r="D1992">
        <f>SUM(B$4:$B1991)</f>
        <v>0.43572602739726563</v>
      </c>
    </row>
    <row r="1993" spans="1:4" x14ac:dyDescent="0.3">
      <c r="A1993" s="2">
        <v>38517</v>
      </c>
      <c r="B1993">
        <f t="shared" si="63"/>
        <v>2.1917808219178083E-4</v>
      </c>
      <c r="C1993">
        <f t="shared" si="62"/>
        <v>0.54702811571758825</v>
      </c>
      <c r="D1993">
        <f>SUM(B$4:$B1992)</f>
        <v>0.43594520547945742</v>
      </c>
    </row>
    <row r="1994" spans="1:4" x14ac:dyDescent="0.3">
      <c r="A1994" s="2">
        <v>38518</v>
      </c>
      <c r="B1994">
        <f t="shared" si="63"/>
        <v>2.1917808219178083E-4</v>
      </c>
      <c r="C1994">
        <f t="shared" si="62"/>
        <v>0.54736719037308812</v>
      </c>
      <c r="D1994">
        <f>SUM(B$4:$B1993)</f>
        <v>0.43616438356164922</v>
      </c>
    </row>
    <row r="1995" spans="1:4" x14ac:dyDescent="0.3">
      <c r="A1995" s="2">
        <v>38519</v>
      </c>
      <c r="B1995">
        <f t="shared" si="63"/>
        <v>2.1917808219178083E-4</v>
      </c>
      <c r="C1995">
        <f t="shared" si="62"/>
        <v>0.54770633934632063</v>
      </c>
      <c r="D1995">
        <f>SUM(B$4:$B1994)</f>
        <v>0.43638356164384101</v>
      </c>
    </row>
    <row r="1996" spans="1:4" x14ac:dyDescent="0.3">
      <c r="A1996" s="2">
        <v>38520</v>
      </c>
      <c r="B1996">
        <f t="shared" si="63"/>
        <v>2.1917808219178083E-4</v>
      </c>
      <c r="C1996">
        <f t="shared" ref="C1996:C2059" si="64">(1+C1995)*(1+B1996)-1</f>
        <v>0.54804556265357474</v>
      </c>
      <c r="D1996">
        <f>SUM(B$4:$B1995)</f>
        <v>0.43660273972603281</v>
      </c>
    </row>
    <row r="1997" spans="1:4" x14ac:dyDescent="0.3">
      <c r="A1997" s="2">
        <v>38521</v>
      </c>
      <c r="B1997">
        <f t="shared" si="63"/>
        <v>2.1917808219178083E-4</v>
      </c>
      <c r="C1997">
        <f t="shared" si="64"/>
        <v>0.54838486031114275</v>
      </c>
      <c r="D1997">
        <f>SUM(B$4:$B1996)</f>
        <v>0.4368219178082246</v>
      </c>
    </row>
    <row r="1998" spans="1:4" x14ac:dyDescent="0.3">
      <c r="A1998" s="2">
        <v>38522</v>
      </c>
      <c r="B1998">
        <f t="shared" si="63"/>
        <v>2.1917808219178083E-4</v>
      </c>
      <c r="C1998">
        <f t="shared" si="64"/>
        <v>0.54872423233532075</v>
      </c>
      <c r="D1998">
        <f>SUM(B$4:$B1997)</f>
        <v>0.4370410958904164</v>
      </c>
    </row>
    <row r="1999" spans="1:4" x14ac:dyDescent="0.3">
      <c r="A1999" s="2">
        <v>38523</v>
      </c>
      <c r="B1999">
        <f t="shared" si="63"/>
        <v>2.1917808219178083E-4</v>
      </c>
      <c r="C1999">
        <f t="shared" si="64"/>
        <v>0.54906367874240813</v>
      </c>
      <c r="D1999">
        <f>SUM(B$4:$B1998)</f>
        <v>0.43726027397260819</v>
      </c>
    </row>
    <row r="2000" spans="1:4" x14ac:dyDescent="0.3">
      <c r="A2000" s="2">
        <v>38524</v>
      </c>
      <c r="B2000">
        <f t="shared" si="63"/>
        <v>2.1917808219178083E-4</v>
      </c>
      <c r="C2000">
        <f t="shared" si="64"/>
        <v>0.54940319954870787</v>
      </c>
      <c r="D2000">
        <f>SUM(B$4:$B1999)</f>
        <v>0.43747945205479999</v>
      </c>
    </row>
    <row r="2001" spans="1:4" x14ac:dyDescent="0.3">
      <c r="A2001" s="2">
        <v>38525</v>
      </c>
      <c r="B2001">
        <f t="shared" si="63"/>
        <v>2.1917808219178083E-4</v>
      </c>
      <c r="C2001">
        <f t="shared" si="64"/>
        <v>0.5497427947705269</v>
      </c>
      <c r="D2001">
        <f>SUM(B$4:$B2000)</f>
        <v>0.43769863013699178</v>
      </c>
    </row>
    <row r="2002" spans="1:4" x14ac:dyDescent="0.3">
      <c r="A2002" s="2">
        <v>38526</v>
      </c>
      <c r="B2002">
        <f t="shared" si="63"/>
        <v>2.1917808219178083E-4</v>
      </c>
      <c r="C2002">
        <f t="shared" si="64"/>
        <v>0.5500824644241753</v>
      </c>
      <c r="D2002">
        <f>SUM(B$4:$B2001)</f>
        <v>0.43791780821918358</v>
      </c>
    </row>
    <row r="2003" spans="1:4" x14ac:dyDescent="0.3">
      <c r="A2003" s="2">
        <v>38527</v>
      </c>
      <c r="B2003">
        <f t="shared" si="63"/>
        <v>2.1917808219178083E-4</v>
      </c>
      <c r="C2003">
        <f t="shared" si="64"/>
        <v>0.55042220852596691</v>
      </c>
      <c r="D2003">
        <f>SUM(B$4:$B2002)</f>
        <v>0.43813698630137538</v>
      </c>
    </row>
    <row r="2004" spans="1:4" x14ac:dyDescent="0.3">
      <c r="A2004" s="2">
        <v>38528</v>
      </c>
      <c r="B2004">
        <f t="shared" si="63"/>
        <v>2.1917808219178083E-4</v>
      </c>
      <c r="C2004">
        <f t="shared" si="64"/>
        <v>0.55076202709221933</v>
      </c>
      <c r="D2004">
        <f>SUM(B$4:$B2003)</f>
        <v>0.43835616438356717</v>
      </c>
    </row>
    <row r="2005" spans="1:4" x14ac:dyDescent="0.3">
      <c r="A2005" s="2">
        <v>38529</v>
      </c>
      <c r="B2005">
        <f t="shared" si="63"/>
        <v>2.1917808219178083E-4</v>
      </c>
      <c r="C2005">
        <f t="shared" si="64"/>
        <v>0.5511019201392533</v>
      </c>
      <c r="D2005">
        <f>SUM(B$4:$B2004)</f>
        <v>0.43857534246575897</v>
      </c>
    </row>
    <row r="2006" spans="1:4" x14ac:dyDescent="0.3">
      <c r="A2006" s="2">
        <v>38530</v>
      </c>
      <c r="B2006">
        <f t="shared" si="63"/>
        <v>2.1917808219178083E-4</v>
      </c>
      <c r="C2006">
        <f t="shared" si="64"/>
        <v>0.55144188768339353</v>
      </c>
      <c r="D2006">
        <f>SUM(B$4:$B2005)</f>
        <v>0.43879452054795076</v>
      </c>
    </row>
    <row r="2007" spans="1:4" x14ac:dyDescent="0.3">
      <c r="A2007" s="2">
        <v>38531</v>
      </c>
      <c r="B2007">
        <f t="shared" si="63"/>
        <v>2.1917808219178083E-4</v>
      </c>
      <c r="C2007">
        <f t="shared" si="64"/>
        <v>0.55178192974096807</v>
      </c>
      <c r="D2007">
        <f>SUM(B$4:$B2006)</f>
        <v>0.43901369863014256</v>
      </c>
    </row>
    <row r="2008" spans="1:4" x14ac:dyDescent="0.3">
      <c r="A2008" s="2">
        <v>38532</v>
      </c>
      <c r="B2008">
        <f t="shared" si="63"/>
        <v>2.1917808219178083E-4</v>
      </c>
      <c r="C2008">
        <f t="shared" si="64"/>
        <v>0.55212204632830875</v>
      </c>
      <c r="D2008">
        <f>SUM(B$4:$B2007)</f>
        <v>0.43923287671233435</v>
      </c>
    </row>
    <row r="2009" spans="1:4" x14ac:dyDescent="0.3">
      <c r="A2009" s="2">
        <v>38533</v>
      </c>
      <c r="B2009">
        <f t="shared" si="63"/>
        <v>2.1917808219178083E-4</v>
      </c>
      <c r="C2009">
        <f t="shared" si="64"/>
        <v>0.55246223746175072</v>
      </c>
      <c r="D2009">
        <f>SUM(B$4:$B2008)</f>
        <v>0.43945205479452615</v>
      </c>
    </row>
    <row r="2010" spans="1:4" x14ac:dyDescent="0.3">
      <c r="A2010" s="2">
        <v>38534</v>
      </c>
      <c r="B2010">
        <f t="shared" si="63"/>
        <v>2.1917808219178083E-4</v>
      </c>
      <c r="C2010">
        <f t="shared" si="64"/>
        <v>0.55280250315763291</v>
      </c>
      <c r="D2010">
        <f>SUM(B$4:$B2009)</f>
        <v>0.43967123287671794</v>
      </c>
    </row>
    <row r="2011" spans="1:4" x14ac:dyDescent="0.3">
      <c r="A2011" s="2">
        <v>38535</v>
      </c>
      <c r="B2011">
        <f t="shared" si="63"/>
        <v>2.1917808219178083E-4</v>
      </c>
      <c r="C2011">
        <f t="shared" si="64"/>
        <v>0.5531428434322978</v>
      </c>
      <c r="D2011">
        <f>SUM(B$4:$B2010)</f>
        <v>0.43989041095890974</v>
      </c>
    </row>
    <row r="2012" spans="1:4" x14ac:dyDescent="0.3">
      <c r="A2012" s="2">
        <v>38536</v>
      </c>
      <c r="B2012">
        <f t="shared" si="63"/>
        <v>2.1917808219178083E-4</v>
      </c>
      <c r="C2012">
        <f t="shared" si="64"/>
        <v>0.55348325830209122</v>
      </c>
      <c r="D2012">
        <f>SUM(B$4:$B2011)</f>
        <v>0.44010958904110153</v>
      </c>
    </row>
    <row r="2013" spans="1:4" x14ac:dyDescent="0.3">
      <c r="A2013" s="2">
        <v>38537</v>
      </c>
      <c r="B2013">
        <f t="shared" si="63"/>
        <v>2.1917808219178083E-4</v>
      </c>
      <c r="C2013">
        <f t="shared" si="64"/>
        <v>0.55382374778336296</v>
      </c>
      <c r="D2013">
        <f>SUM(B$4:$B2012)</f>
        <v>0.44032876712329333</v>
      </c>
    </row>
    <row r="2014" spans="1:4" x14ac:dyDescent="0.3">
      <c r="A2014" s="2">
        <v>38538</v>
      </c>
      <c r="B2014">
        <f t="shared" si="63"/>
        <v>2.1917808219178083E-4</v>
      </c>
      <c r="C2014">
        <f t="shared" si="64"/>
        <v>0.55416431189246618</v>
      </c>
      <c r="D2014">
        <f>SUM(B$4:$B2013)</f>
        <v>0.44054794520548513</v>
      </c>
    </row>
    <row r="2015" spans="1:4" x14ac:dyDescent="0.3">
      <c r="A2015" s="2">
        <v>38539</v>
      </c>
      <c r="B2015">
        <f t="shared" si="63"/>
        <v>2.1917808219178083E-4</v>
      </c>
      <c r="C2015">
        <f t="shared" si="64"/>
        <v>0.55450495064575778</v>
      </c>
      <c r="D2015">
        <f>SUM(B$4:$B2014)</f>
        <v>0.44076712328767692</v>
      </c>
    </row>
    <row r="2016" spans="1:4" x14ac:dyDescent="0.3">
      <c r="A2016" s="2">
        <v>38540</v>
      </c>
      <c r="B2016">
        <f t="shared" si="63"/>
        <v>2.1917808219178083E-4</v>
      </c>
      <c r="C2016">
        <f t="shared" si="64"/>
        <v>0.55484566405959801</v>
      </c>
      <c r="D2016">
        <f>SUM(B$4:$B2015)</f>
        <v>0.44098630136986872</v>
      </c>
    </row>
    <row r="2017" spans="1:4" x14ac:dyDescent="0.3">
      <c r="A2017" s="2">
        <v>38541</v>
      </c>
      <c r="B2017">
        <f t="shared" si="63"/>
        <v>2.1917808219178083E-4</v>
      </c>
      <c r="C2017">
        <f t="shared" si="64"/>
        <v>0.5551864521503509</v>
      </c>
      <c r="D2017">
        <f>SUM(B$4:$B2016)</f>
        <v>0.44120547945206051</v>
      </c>
    </row>
    <row r="2018" spans="1:4" x14ac:dyDescent="0.3">
      <c r="A2018" s="2">
        <v>38542</v>
      </c>
      <c r="B2018">
        <f t="shared" si="63"/>
        <v>2.1917808219178083E-4</v>
      </c>
      <c r="C2018">
        <f t="shared" si="64"/>
        <v>0.55552731493438401</v>
      </c>
      <c r="D2018">
        <f>SUM(B$4:$B2017)</f>
        <v>0.44142465753425231</v>
      </c>
    </row>
    <row r="2019" spans="1:4" x14ac:dyDescent="0.3">
      <c r="A2019" s="2">
        <v>38543</v>
      </c>
      <c r="B2019">
        <f t="shared" si="63"/>
        <v>2.1917808219178083E-4</v>
      </c>
      <c r="C2019">
        <f t="shared" si="64"/>
        <v>0.55586825242806848</v>
      </c>
      <c r="D2019">
        <f>SUM(B$4:$B2018)</f>
        <v>0.4416438356164441</v>
      </c>
    </row>
    <row r="2020" spans="1:4" x14ac:dyDescent="0.3">
      <c r="A2020" s="2">
        <v>38544</v>
      </c>
      <c r="B2020">
        <f t="shared" si="63"/>
        <v>2.1917808219178083E-4</v>
      </c>
      <c r="C2020">
        <f t="shared" si="64"/>
        <v>0.55620926464777876</v>
      </c>
      <c r="D2020">
        <f>SUM(B$4:$B2019)</f>
        <v>0.4418630136986359</v>
      </c>
    </row>
    <row r="2021" spans="1:4" x14ac:dyDescent="0.3">
      <c r="A2021" s="2">
        <v>38545</v>
      </c>
      <c r="B2021">
        <f t="shared" si="63"/>
        <v>2.1917808219178083E-4</v>
      </c>
      <c r="C2021">
        <f t="shared" si="64"/>
        <v>0.55655035160989352</v>
      </c>
      <c r="D2021">
        <f>SUM(B$4:$B2020)</f>
        <v>0.44208219178082769</v>
      </c>
    </row>
    <row r="2022" spans="1:4" x14ac:dyDescent="0.3">
      <c r="A2022" s="2">
        <v>38546</v>
      </c>
      <c r="B2022">
        <f t="shared" si="63"/>
        <v>2.1917808219178083E-4</v>
      </c>
      <c r="C2022">
        <f t="shared" si="64"/>
        <v>0.55689151333079434</v>
      </c>
      <c r="D2022">
        <f>SUM(B$4:$B2021)</f>
        <v>0.44230136986301949</v>
      </c>
    </row>
    <row r="2023" spans="1:4" x14ac:dyDescent="0.3">
      <c r="A2023" s="2">
        <v>38547</v>
      </c>
      <c r="B2023">
        <f t="shared" si="63"/>
        <v>2.1917808219178083E-4</v>
      </c>
      <c r="C2023">
        <f t="shared" si="64"/>
        <v>0.55723274982686699</v>
      </c>
      <c r="D2023">
        <f>SUM(B$4:$B2022)</f>
        <v>0.44252054794521128</v>
      </c>
    </row>
    <row r="2024" spans="1:4" x14ac:dyDescent="0.3">
      <c r="A2024" s="2">
        <v>38548</v>
      </c>
      <c r="B2024">
        <f t="shared" si="63"/>
        <v>2.1917808219178083E-4</v>
      </c>
      <c r="C2024">
        <f t="shared" si="64"/>
        <v>0.55757406111450036</v>
      </c>
      <c r="D2024">
        <f>SUM(B$4:$B2023)</f>
        <v>0.44273972602740308</v>
      </c>
    </row>
    <row r="2025" spans="1:4" x14ac:dyDescent="0.3">
      <c r="A2025" s="2">
        <v>38549</v>
      </c>
      <c r="B2025">
        <f t="shared" si="63"/>
        <v>2.1917808219178083E-4</v>
      </c>
      <c r="C2025">
        <f t="shared" si="64"/>
        <v>0.55791544721008712</v>
      </c>
      <c r="D2025">
        <f>SUM(B$4:$B2024)</f>
        <v>0.44295890410959488</v>
      </c>
    </row>
    <row r="2026" spans="1:4" x14ac:dyDescent="0.3">
      <c r="A2026" s="2">
        <v>38550</v>
      </c>
      <c r="B2026">
        <f t="shared" si="63"/>
        <v>2.1917808219178083E-4</v>
      </c>
      <c r="C2026">
        <f t="shared" si="64"/>
        <v>0.55825690813002371</v>
      </c>
      <c r="D2026">
        <f>SUM(B$4:$B2025)</f>
        <v>0.44317808219178667</v>
      </c>
    </row>
    <row r="2027" spans="1:4" x14ac:dyDescent="0.3">
      <c r="A2027" s="2">
        <v>38551</v>
      </c>
      <c r="B2027">
        <f t="shared" si="63"/>
        <v>2.1917808219178083E-4</v>
      </c>
      <c r="C2027">
        <f t="shared" si="64"/>
        <v>0.55859844389070989</v>
      </c>
      <c r="D2027">
        <f>SUM(B$4:$B2026)</f>
        <v>0.44339726027397847</v>
      </c>
    </row>
    <row r="2028" spans="1:4" x14ac:dyDescent="0.3">
      <c r="A2028" s="2">
        <v>38552</v>
      </c>
      <c r="B2028">
        <f t="shared" si="63"/>
        <v>2.1917808219178083E-4</v>
      </c>
      <c r="C2028">
        <f t="shared" si="64"/>
        <v>0.558940054508549</v>
      </c>
      <c r="D2028">
        <f>SUM(B$4:$B2027)</f>
        <v>0.44361643835617026</v>
      </c>
    </row>
    <row r="2029" spans="1:4" x14ac:dyDescent="0.3">
      <c r="A2029" s="2">
        <v>38553</v>
      </c>
      <c r="B2029">
        <f t="shared" si="63"/>
        <v>2.1917808219178083E-4</v>
      </c>
      <c r="C2029">
        <f t="shared" si="64"/>
        <v>0.55928173999994835</v>
      </c>
      <c r="D2029">
        <f>SUM(B$4:$B2028)</f>
        <v>0.44383561643836206</v>
      </c>
    </row>
    <row r="2030" spans="1:4" x14ac:dyDescent="0.3">
      <c r="A2030" s="2">
        <v>38554</v>
      </c>
      <c r="B2030">
        <f t="shared" si="63"/>
        <v>2.1917808219178083E-4</v>
      </c>
      <c r="C2030">
        <f t="shared" si="64"/>
        <v>0.55962350038131836</v>
      </c>
      <c r="D2030">
        <f>SUM(B$4:$B2029)</f>
        <v>0.44405479452055385</v>
      </c>
    </row>
    <row r="2031" spans="1:4" x14ac:dyDescent="0.3">
      <c r="A2031" s="2">
        <v>38555</v>
      </c>
      <c r="B2031">
        <f t="shared" si="63"/>
        <v>2.1917808219178083E-4</v>
      </c>
      <c r="C2031">
        <f t="shared" si="64"/>
        <v>0.55996533566907325</v>
      </c>
      <c r="D2031">
        <f>SUM(B$4:$B2030)</f>
        <v>0.44427397260274565</v>
      </c>
    </row>
    <row r="2032" spans="1:4" x14ac:dyDescent="0.3">
      <c r="A2032" s="2">
        <v>38556</v>
      </c>
      <c r="B2032">
        <f t="shared" si="63"/>
        <v>2.1917808219178083E-4</v>
      </c>
      <c r="C2032">
        <f t="shared" si="64"/>
        <v>0.56030724587963099</v>
      </c>
      <c r="D2032">
        <f>SUM(B$4:$B2031)</f>
        <v>0.44449315068493744</v>
      </c>
    </row>
    <row r="2033" spans="1:4" x14ac:dyDescent="0.3">
      <c r="A2033" s="2">
        <v>38557</v>
      </c>
      <c r="B2033">
        <f t="shared" si="63"/>
        <v>2.1917808219178083E-4</v>
      </c>
      <c r="C2033">
        <f t="shared" si="64"/>
        <v>0.56064923102941289</v>
      </c>
      <c r="D2033">
        <f>SUM(B$4:$B2032)</f>
        <v>0.44471232876712924</v>
      </c>
    </row>
    <row r="2034" spans="1:4" x14ac:dyDescent="0.3">
      <c r="A2034" s="2">
        <v>38558</v>
      </c>
      <c r="B2034">
        <f t="shared" si="63"/>
        <v>2.1917808219178083E-4</v>
      </c>
      <c r="C2034">
        <f t="shared" si="64"/>
        <v>0.56099129113484403</v>
      </c>
      <c r="D2034">
        <f>SUM(B$4:$B2033)</f>
        <v>0.44493150684932103</v>
      </c>
    </row>
    <row r="2035" spans="1:4" x14ac:dyDescent="0.3">
      <c r="A2035" s="2">
        <v>38559</v>
      </c>
      <c r="B2035">
        <f t="shared" si="63"/>
        <v>2.1917808219178083E-4</v>
      </c>
      <c r="C2035">
        <f t="shared" si="64"/>
        <v>0.56133342621235305</v>
      </c>
      <c r="D2035">
        <f>SUM(B$4:$B2034)</f>
        <v>0.44515068493151283</v>
      </c>
    </row>
    <row r="2036" spans="1:4" x14ac:dyDescent="0.3">
      <c r="A2036" s="2">
        <v>38560</v>
      </c>
      <c r="B2036">
        <f t="shared" si="63"/>
        <v>2.1917808219178083E-4</v>
      </c>
      <c r="C2036">
        <f t="shared" si="64"/>
        <v>0.56167563627837236</v>
      </c>
      <c r="D2036">
        <f>SUM(B$4:$B2035)</f>
        <v>0.44536986301370463</v>
      </c>
    </row>
    <row r="2037" spans="1:4" x14ac:dyDescent="0.3">
      <c r="A2037" s="2">
        <v>38561</v>
      </c>
      <c r="B2037">
        <f t="shared" si="63"/>
        <v>2.1917808219178083E-4</v>
      </c>
      <c r="C2037">
        <f t="shared" si="64"/>
        <v>0.5620179213493377</v>
      </c>
      <c r="D2037">
        <f>SUM(B$4:$B2036)</f>
        <v>0.44558904109589642</v>
      </c>
    </row>
    <row r="2038" spans="1:4" x14ac:dyDescent="0.3">
      <c r="A2038" s="2">
        <v>38562</v>
      </c>
      <c r="B2038">
        <f t="shared" si="63"/>
        <v>2.1917808219178083E-4</v>
      </c>
      <c r="C2038">
        <f t="shared" si="64"/>
        <v>0.56236028144168837</v>
      </c>
      <c r="D2038">
        <f>SUM(B$4:$B2037)</f>
        <v>0.44580821917808822</v>
      </c>
    </row>
    <row r="2039" spans="1:4" x14ac:dyDescent="0.3">
      <c r="A2039" s="2">
        <v>38563</v>
      </c>
      <c r="B2039">
        <f t="shared" si="63"/>
        <v>2.1917808219178083E-4</v>
      </c>
      <c r="C2039">
        <f t="shared" si="64"/>
        <v>0.56270271657186743</v>
      </c>
      <c r="D2039">
        <f>SUM(B$4:$B2038)</f>
        <v>0.44602739726028001</v>
      </c>
    </row>
    <row r="2040" spans="1:4" x14ac:dyDescent="0.3">
      <c r="A2040" s="2">
        <v>38564</v>
      </c>
      <c r="B2040">
        <f t="shared" si="63"/>
        <v>2.1917808219178083E-4</v>
      </c>
      <c r="C2040">
        <f t="shared" si="64"/>
        <v>0.56304522675632174</v>
      </c>
      <c r="D2040">
        <f>SUM(B$4:$B2039)</f>
        <v>0.44624657534247181</v>
      </c>
    </row>
    <row r="2041" spans="1:4" x14ac:dyDescent="0.3">
      <c r="A2041" s="2">
        <v>38565</v>
      </c>
      <c r="B2041">
        <f t="shared" si="63"/>
        <v>2.1917808219178083E-4</v>
      </c>
      <c r="C2041">
        <f t="shared" si="64"/>
        <v>0.56338781201150123</v>
      </c>
      <c r="D2041">
        <f>SUM(B$4:$B2040)</f>
        <v>0.4464657534246636</v>
      </c>
    </row>
    <row r="2042" spans="1:4" x14ac:dyDescent="0.3">
      <c r="A2042" s="2">
        <v>38566</v>
      </c>
      <c r="B2042">
        <f t="shared" si="63"/>
        <v>2.1917808219178083E-4</v>
      </c>
      <c r="C2042">
        <f t="shared" si="64"/>
        <v>0.56373047235386009</v>
      </c>
      <c r="D2042">
        <f>SUM(B$4:$B2041)</f>
        <v>0.4466849315068554</v>
      </c>
    </row>
    <row r="2043" spans="1:4" x14ac:dyDescent="0.3">
      <c r="A2043" s="2">
        <v>38567</v>
      </c>
      <c r="B2043">
        <f t="shared" si="63"/>
        <v>2.1917808219178083E-4</v>
      </c>
      <c r="C2043">
        <f t="shared" si="64"/>
        <v>0.56407320779985559</v>
      </c>
      <c r="D2043">
        <f>SUM(B$4:$B2042)</f>
        <v>0.44690410958904719</v>
      </c>
    </row>
    <row r="2044" spans="1:4" x14ac:dyDescent="0.3">
      <c r="A2044" s="2">
        <v>38568</v>
      </c>
      <c r="B2044">
        <f t="shared" si="63"/>
        <v>2.1917808219178083E-4</v>
      </c>
      <c r="C2044">
        <f t="shared" si="64"/>
        <v>0.56441601836594879</v>
      </c>
      <c r="D2044">
        <f>SUM(B$4:$B2043)</f>
        <v>0.44712328767123899</v>
      </c>
    </row>
    <row r="2045" spans="1:4" x14ac:dyDescent="0.3">
      <c r="A2045" s="2">
        <v>38569</v>
      </c>
      <c r="B2045">
        <f t="shared" si="63"/>
        <v>2.1917808219178083E-4</v>
      </c>
      <c r="C2045">
        <f t="shared" si="64"/>
        <v>0.56475890406860452</v>
      </c>
      <c r="D2045">
        <f>SUM(B$4:$B2044)</f>
        <v>0.44734246575343078</v>
      </c>
    </row>
    <row r="2046" spans="1:4" x14ac:dyDescent="0.3">
      <c r="A2046" s="2">
        <v>38570</v>
      </c>
      <c r="B2046">
        <f t="shared" si="63"/>
        <v>2.1917808219178083E-4</v>
      </c>
      <c r="C2046">
        <f t="shared" si="64"/>
        <v>0.56510186492429093</v>
      </c>
      <c r="D2046">
        <f>SUM(B$4:$B2045)</f>
        <v>0.44756164383562258</v>
      </c>
    </row>
    <row r="2047" spans="1:4" x14ac:dyDescent="0.3">
      <c r="A2047" s="2">
        <v>38571</v>
      </c>
      <c r="B2047">
        <f t="shared" si="63"/>
        <v>2.1917808219178083E-4</v>
      </c>
      <c r="C2047">
        <f t="shared" si="64"/>
        <v>0.56544490094947997</v>
      </c>
      <c r="D2047">
        <f>SUM(B$4:$B2046)</f>
        <v>0.44778082191781438</v>
      </c>
    </row>
    <row r="2048" spans="1:4" x14ac:dyDescent="0.3">
      <c r="A2048" s="2">
        <v>38572</v>
      </c>
      <c r="B2048">
        <f t="shared" si="63"/>
        <v>2.1917808219178083E-4</v>
      </c>
      <c r="C2048">
        <f t="shared" si="64"/>
        <v>0.56578801216064711</v>
      </c>
      <c r="D2048">
        <f>SUM(B$4:$B2047)</f>
        <v>0.44800000000000617</v>
      </c>
    </row>
    <row r="2049" spans="1:4" x14ac:dyDescent="0.3">
      <c r="A2049" s="2">
        <v>38573</v>
      </c>
      <c r="B2049">
        <f t="shared" si="63"/>
        <v>2.1917808219178083E-4</v>
      </c>
      <c r="C2049">
        <f t="shared" si="64"/>
        <v>0.56613119857427141</v>
      </c>
      <c r="D2049">
        <f>SUM(B$4:$B2048)</f>
        <v>0.44821917808219797</v>
      </c>
    </row>
    <row r="2050" spans="1:4" x14ac:dyDescent="0.3">
      <c r="A2050" s="2">
        <v>38574</v>
      </c>
      <c r="B2050">
        <f t="shared" si="63"/>
        <v>2.1917808219178083E-4</v>
      </c>
      <c r="C2050">
        <f t="shared" si="64"/>
        <v>0.56647446020683567</v>
      </c>
      <c r="D2050">
        <f>SUM(B$4:$B2049)</f>
        <v>0.44843835616438976</v>
      </c>
    </row>
    <row r="2051" spans="1:4" x14ac:dyDescent="0.3">
      <c r="A2051" s="2">
        <v>38575</v>
      </c>
      <c r="B2051">
        <f t="shared" si="63"/>
        <v>2.1917808219178083E-4</v>
      </c>
      <c r="C2051">
        <f t="shared" si="64"/>
        <v>0.56681779707482627</v>
      </c>
      <c r="D2051">
        <f>SUM(B$4:$B2050)</f>
        <v>0.44865753424658156</v>
      </c>
    </row>
    <row r="2052" spans="1:4" x14ac:dyDescent="0.3">
      <c r="A2052" s="2">
        <v>38576</v>
      </c>
      <c r="B2052">
        <f t="shared" si="63"/>
        <v>2.1917808219178083E-4</v>
      </c>
      <c r="C2052">
        <f t="shared" si="64"/>
        <v>0.56716120919473312</v>
      </c>
      <c r="D2052">
        <f>SUM(B$4:$B2051)</f>
        <v>0.44887671232877335</v>
      </c>
    </row>
    <row r="2053" spans="1:4" x14ac:dyDescent="0.3">
      <c r="A2053" s="2">
        <v>38577</v>
      </c>
      <c r="B2053">
        <f t="shared" ref="B2053:B2116" si="65">B2052</f>
        <v>2.1917808219178083E-4</v>
      </c>
      <c r="C2053">
        <f t="shared" si="64"/>
        <v>0.56750469658304992</v>
      </c>
      <c r="D2053">
        <f>SUM(B$4:$B2052)</f>
        <v>0.44909589041096515</v>
      </c>
    </row>
    <row r="2054" spans="1:4" x14ac:dyDescent="0.3">
      <c r="A2054" s="2">
        <v>38578</v>
      </c>
      <c r="B2054">
        <f t="shared" si="65"/>
        <v>2.1917808219178083E-4</v>
      </c>
      <c r="C2054">
        <f t="shared" si="64"/>
        <v>0.56784825925627369</v>
      </c>
      <c r="D2054">
        <f>SUM(B$4:$B2053)</f>
        <v>0.44931506849315694</v>
      </c>
    </row>
    <row r="2055" spans="1:4" x14ac:dyDescent="0.3">
      <c r="A2055" s="2">
        <v>38579</v>
      </c>
      <c r="B2055">
        <f t="shared" si="65"/>
        <v>2.1917808219178083E-4</v>
      </c>
      <c r="C2055">
        <f t="shared" si="64"/>
        <v>0.56819189723090524</v>
      </c>
      <c r="D2055">
        <f>SUM(B$4:$B2054)</f>
        <v>0.44953424657534874</v>
      </c>
    </row>
    <row r="2056" spans="1:4" x14ac:dyDescent="0.3">
      <c r="A2056" s="2">
        <v>38580</v>
      </c>
      <c r="B2056">
        <f t="shared" si="65"/>
        <v>2.1917808219178083E-4</v>
      </c>
      <c r="C2056">
        <f t="shared" si="64"/>
        <v>0.56853561052344914</v>
      </c>
      <c r="D2056">
        <f>SUM(B$4:$B2055)</f>
        <v>0.44975342465754053</v>
      </c>
    </row>
    <row r="2057" spans="1:4" x14ac:dyDescent="0.3">
      <c r="A2057" s="2">
        <v>38581</v>
      </c>
      <c r="B2057">
        <f t="shared" si="65"/>
        <v>2.1917808219178083E-4</v>
      </c>
      <c r="C2057">
        <f t="shared" si="64"/>
        <v>0.5688793991504133</v>
      </c>
      <c r="D2057">
        <f>SUM(B$4:$B2056)</f>
        <v>0.44997260273973233</v>
      </c>
    </row>
    <row r="2058" spans="1:4" x14ac:dyDescent="0.3">
      <c r="A2058" s="2">
        <v>38582</v>
      </c>
      <c r="B2058">
        <f t="shared" si="65"/>
        <v>2.1917808219178083E-4</v>
      </c>
      <c r="C2058">
        <f t="shared" si="64"/>
        <v>0.5692232631283094</v>
      </c>
      <c r="D2058">
        <f>SUM(B$4:$B2057)</f>
        <v>0.45019178082192413</v>
      </c>
    </row>
    <row r="2059" spans="1:4" x14ac:dyDescent="0.3">
      <c r="A2059" s="2">
        <v>38583</v>
      </c>
      <c r="B2059">
        <f t="shared" si="65"/>
        <v>2.1917808219178083E-4</v>
      </c>
      <c r="C2059">
        <f t="shared" si="64"/>
        <v>0.56956720247365267</v>
      </c>
      <c r="D2059">
        <f>SUM(B$4:$B2058)</f>
        <v>0.45041095890411592</v>
      </c>
    </row>
    <row r="2060" spans="1:4" x14ac:dyDescent="0.3">
      <c r="A2060" s="2">
        <v>38584</v>
      </c>
      <c r="B2060">
        <f t="shared" si="65"/>
        <v>2.1917808219178083E-4</v>
      </c>
      <c r="C2060">
        <f t="shared" ref="C2060:C2123" si="66">(1+C2059)*(1+B2060)-1</f>
        <v>0.56991121720296212</v>
      </c>
      <c r="D2060">
        <f>SUM(B$4:$B2059)</f>
        <v>0.45063013698630772</v>
      </c>
    </row>
    <row r="2061" spans="1:4" x14ac:dyDescent="0.3">
      <c r="A2061" s="2">
        <v>38585</v>
      </c>
      <c r="B2061">
        <f t="shared" si="65"/>
        <v>2.1917808219178083E-4</v>
      </c>
      <c r="C2061">
        <f t="shared" si="66"/>
        <v>0.57025530733276009</v>
      </c>
      <c r="D2061">
        <f>SUM(B$4:$B2060)</f>
        <v>0.45084931506849951</v>
      </c>
    </row>
    <row r="2062" spans="1:4" x14ac:dyDescent="0.3">
      <c r="A2062" s="2">
        <v>38586</v>
      </c>
      <c r="B2062">
        <f t="shared" si="65"/>
        <v>2.1917808219178083E-4</v>
      </c>
      <c r="C2062">
        <f t="shared" si="66"/>
        <v>0.57059947287957291</v>
      </c>
      <c r="D2062">
        <f>SUM(B$4:$B2061)</f>
        <v>0.45106849315069131</v>
      </c>
    </row>
    <row r="2063" spans="1:4" x14ac:dyDescent="0.3">
      <c r="A2063" s="2">
        <v>38587</v>
      </c>
      <c r="B2063">
        <f t="shared" si="65"/>
        <v>2.1917808219178083E-4</v>
      </c>
      <c r="C2063">
        <f t="shared" si="66"/>
        <v>0.57094371385993026</v>
      </c>
      <c r="D2063">
        <f>SUM(B$4:$B2062)</f>
        <v>0.4512876712328831</v>
      </c>
    </row>
    <row r="2064" spans="1:4" x14ac:dyDescent="0.3">
      <c r="A2064" s="2">
        <v>38588</v>
      </c>
      <c r="B2064">
        <f t="shared" si="65"/>
        <v>2.1917808219178083E-4</v>
      </c>
      <c r="C2064">
        <f t="shared" si="66"/>
        <v>0.57128803029036535</v>
      </c>
      <c r="D2064">
        <f>SUM(B$4:$B2063)</f>
        <v>0.4515068493150749</v>
      </c>
    </row>
    <row r="2065" spans="1:4" x14ac:dyDescent="0.3">
      <c r="A2065" s="2">
        <v>38589</v>
      </c>
      <c r="B2065">
        <f t="shared" si="65"/>
        <v>2.1917808219178083E-4</v>
      </c>
      <c r="C2065">
        <f t="shared" si="66"/>
        <v>0.57163242218741539</v>
      </c>
      <c r="D2065">
        <f>SUM(B$4:$B2064)</f>
        <v>0.45172602739726669</v>
      </c>
    </row>
    <row r="2066" spans="1:4" x14ac:dyDescent="0.3">
      <c r="A2066" s="2">
        <v>38590</v>
      </c>
      <c r="B2066">
        <f t="shared" si="65"/>
        <v>2.1917808219178083E-4</v>
      </c>
      <c r="C2066">
        <f t="shared" si="66"/>
        <v>0.57197688956762094</v>
      </c>
      <c r="D2066">
        <f>SUM(B$4:$B2065)</f>
        <v>0.45194520547945849</v>
      </c>
    </row>
    <row r="2067" spans="1:4" x14ac:dyDescent="0.3">
      <c r="A2067" s="2">
        <v>38591</v>
      </c>
      <c r="B2067">
        <f t="shared" si="65"/>
        <v>2.1917808219178083E-4</v>
      </c>
      <c r="C2067">
        <f t="shared" si="66"/>
        <v>0.57232143244752631</v>
      </c>
      <c r="D2067">
        <f>SUM(B$4:$B2066)</f>
        <v>0.45216438356165028</v>
      </c>
    </row>
    <row r="2068" spans="1:4" x14ac:dyDescent="0.3">
      <c r="A2068" s="2">
        <v>38592</v>
      </c>
      <c r="B2068">
        <f t="shared" si="65"/>
        <v>2.1917808219178083E-4</v>
      </c>
      <c r="C2068">
        <f t="shared" si="66"/>
        <v>0.57266605084367939</v>
      </c>
      <c r="D2068">
        <f>SUM(B$4:$B2067)</f>
        <v>0.45238356164384208</v>
      </c>
    </row>
    <row r="2069" spans="1:4" x14ac:dyDescent="0.3">
      <c r="A2069" s="2">
        <v>38593</v>
      </c>
      <c r="B2069">
        <f t="shared" si="65"/>
        <v>2.1917808219178083E-4</v>
      </c>
      <c r="C2069">
        <f t="shared" si="66"/>
        <v>0.57301074477263159</v>
      </c>
      <c r="D2069">
        <f>SUM(B$4:$B2068)</f>
        <v>0.45260273972603388</v>
      </c>
    </row>
    <row r="2070" spans="1:4" x14ac:dyDescent="0.3">
      <c r="A2070" s="2">
        <v>38594</v>
      </c>
      <c r="B2070">
        <f t="shared" si="65"/>
        <v>2.1917808219178083E-4</v>
      </c>
      <c r="C2070">
        <f t="shared" si="66"/>
        <v>0.57335551425093811</v>
      </c>
      <c r="D2070">
        <f>SUM(B$4:$B2069)</f>
        <v>0.45282191780822567</v>
      </c>
    </row>
    <row r="2071" spans="1:4" x14ac:dyDescent="0.3">
      <c r="A2071" s="2">
        <v>38595</v>
      </c>
      <c r="B2071">
        <f t="shared" si="65"/>
        <v>2.1917808219178083E-4</v>
      </c>
      <c r="C2071">
        <f t="shared" si="66"/>
        <v>0.5737003592951575</v>
      </c>
      <c r="D2071">
        <f>SUM(B$4:$B2070)</f>
        <v>0.45304109589041747</v>
      </c>
    </row>
    <row r="2072" spans="1:4" x14ac:dyDescent="0.3">
      <c r="A2072" s="2">
        <v>38596</v>
      </c>
      <c r="B2072">
        <f t="shared" si="65"/>
        <v>2.1917808219178083E-4</v>
      </c>
      <c r="C2072">
        <f t="shared" si="66"/>
        <v>0.5740452799218525</v>
      </c>
      <c r="D2072">
        <f>SUM(B$4:$B2071)</f>
        <v>0.45326027397260926</v>
      </c>
    </row>
    <row r="2073" spans="1:4" x14ac:dyDescent="0.3">
      <c r="A2073" s="2">
        <v>38597</v>
      </c>
      <c r="B2073">
        <f t="shared" si="65"/>
        <v>2.1917808219178083E-4</v>
      </c>
      <c r="C2073">
        <f t="shared" si="66"/>
        <v>0.57439027614758897</v>
      </c>
      <c r="D2073">
        <f>SUM(B$4:$B2072)</f>
        <v>0.45347945205480106</v>
      </c>
    </row>
    <row r="2074" spans="1:4" x14ac:dyDescent="0.3">
      <c r="A2074" s="2">
        <v>38598</v>
      </c>
      <c r="B2074">
        <f t="shared" si="65"/>
        <v>2.1917808219178083E-4</v>
      </c>
      <c r="C2074">
        <f t="shared" si="66"/>
        <v>0.57473534798893655</v>
      </c>
      <c r="D2074">
        <f>SUM(B$4:$B2073)</f>
        <v>0.45369863013699285</v>
      </c>
    </row>
    <row r="2075" spans="1:4" x14ac:dyDescent="0.3">
      <c r="A2075" s="2">
        <v>38599</v>
      </c>
      <c r="B2075">
        <f t="shared" si="65"/>
        <v>2.1917808219178083E-4</v>
      </c>
      <c r="C2075">
        <f t="shared" si="66"/>
        <v>0.57508049546246842</v>
      </c>
      <c r="D2075">
        <f>SUM(B$4:$B2074)</f>
        <v>0.45391780821918465</v>
      </c>
    </row>
    <row r="2076" spans="1:4" x14ac:dyDescent="0.3">
      <c r="A2076" s="2">
        <v>38600</v>
      </c>
      <c r="B2076">
        <f t="shared" si="65"/>
        <v>2.1917808219178083E-4</v>
      </c>
      <c r="C2076">
        <f t="shared" si="66"/>
        <v>0.57542571858476177</v>
      </c>
      <c r="D2076">
        <f>SUM(B$4:$B2075)</f>
        <v>0.45413698630137644</v>
      </c>
    </row>
    <row r="2077" spans="1:4" x14ac:dyDescent="0.3">
      <c r="A2077" s="2">
        <v>38601</v>
      </c>
      <c r="B2077">
        <f t="shared" si="65"/>
        <v>2.1917808219178083E-4</v>
      </c>
      <c r="C2077">
        <f t="shared" si="66"/>
        <v>0.57577101737239689</v>
      </c>
      <c r="D2077">
        <f>SUM(B$4:$B2076)</f>
        <v>0.45435616438356824</v>
      </c>
    </row>
    <row r="2078" spans="1:4" x14ac:dyDescent="0.3">
      <c r="A2078" s="2">
        <v>38602</v>
      </c>
      <c r="B2078">
        <f t="shared" si="65"/>
        <v>2.1917808219178083E-4</v>
      </c>
      <c r="C2078">
        <f t="shared" si="66"/>
        <v>0.57611639184195806</v>
      </c>
      <c r="D2078">
        <f>SUM(B$4:$B2077)</f>
        <v>0.45457534246576004</v>
      </c>
    </row>
    <row r="2079" spans="1:4" x14ac:dyDescent="0.3">
      <c r="A2079" s="2">
        <v>38603</v>
      </c>
      <c r="B2079">
        <f t="shared" si="65"/>
        <v>2.1917808219178083E-4</v>
      </c>
      <c r="C2079">
        <f t="shared" si="66"/>
        <v>0.57646184201003314</v>
      </c>
      <c r="D2079">
        <f>SUM(B$4:$B2078)</f>
        <v>0.45479452054795183</v>
      </c>
    </row>
    <row r="2080" spans="1:4" x14ac:dyDescent="0.3">
      <c r="A2080" s="2">
        <v>38604</v>
      </c>
      <c r="B2080">
        <f t="shared" si="65"/>
        <v>2.1917808219178083E-4</v>
      </c>
      <c r="C2080">
        <f t="shared" si="66"/>
        <v>0.57680736789321352</v>
      </c>
      <c r="D2080">
        <f>SUM(B$4:$B2079)</f>
        <v>0.45501369863014363</v>
      </c>
    </row>
    <row r="2081" spans="1:4" x14ac:dyDescent="0.3">
      <c r="A2081" s="2">
        <v>38605</v>
      </c>
      <c r="B2081">
        <f t="shared" si="65"/>
        <v>2.1917808219178083E-4</v>
      </c>
      <c r="C2081">
        <f t="shared" si="66"/>
        <v>0.57715296950809436</v>
      </c>
      <c r="D2081">
        <f>SUM(B$4:$B2080)</f>
        <v>0.45523287671233542</v>
      </c>
    </row>
    <row r="2082" spans="1:4" x14ac:dyDescent="0.3">
      <c r="A2082" s="2">
        <v>38606</v>
      </c>
      <c r="B2082">
        <f t="shared" si="65"/>
        <v>2.1917808219178083E-4</v>
      </c>
      <c r="C2082">
        <f t="shared" si="66"/>
        <v>0.57749864687127439</v>
      </c>
      <c r="D2082">
        <f>SUM(B$4:$B2081)</f>
        <v>0.45545205479452722</v>
      </c>
    </row>
    <row r="2083" spans="1:4" x14ac:dyDescent="0.3">
      <c r="A2083" s="2">
        <v>38607</v>
      </c>
      <c r="B2083">
        <f t="shared" si="65"/>
        <v>2.1917808219178083E-4</v>
      </c>
      <c r="C2083">
        <f t="shared" si="66"/>
        <v>0.57784439999935588</v>
      </c>
      <c r="D2083">
        <f>SUM(B$4:$B2082)</f>
        <v>0.45567123287671901</v>
      </c>
    </row>
    <row r="2084" spans="1:4" x14ac:dyDescent="0.3">
      <c r="A2084" s="2">
        <v>38608</v>
      </c>
      <c r="B2084">
        <f t="shared" si="65"/>
        <v>2.1917808219178083E-4</v>
      </c>
      <c r="C2084">
        <f t="shared" si="66"/>
        <v>0.57819022890894489</v>
      </c>
      <c r="D2084">
        <f>SUM(B$4:$B2083)</f>
        <v>0.45589041095891081</v>
      </c>
    </row>
    <row r="2085" spans="1:4" x14ac:dyDescent="0.3">
      <c r="A2085" s="2">
        <v>38609</v>
      </c>
      <c r="B2085">
        <f t="shared" si="65"/>
        <v>2.1917808219178083E-4</v>
      </c>
      <c r="C2085">
        <f t="shared" si="66"/>
        <v>0.57853613361665102</v>
      </c>
      <c r="D2085">
        <f>SUM(B$4:$B2084)</f>
        <v>0.4561095890411026</v>
      </c>
    </row>
    <row r="2086" spans="1:4" x14ac:dyDescent="0.3">
      <c r="A2086" s="2">
        <v>38610</v>
      </c>
      <c r="B2086">
        <f t="shared" si="65"/>
        <v>2.1917808219178083E-4</v>
      </c>
      <c r="C2086">
        <f t="shared" si="66"/>
        <v>0.57888211413908763</v>
      </c>
      <c r="D2086">
        <f>SUM(B$4:$B2085)</f>
        <v>0.4563287671232944</v>
      </c>
    </row>
    <row r="2087" spans="1:4" x14ac:dyDescent="0.3">
      <c r="A2087" s="2">
        <v>38611</v>
      </c>
      <c r="B2087">
        <f t="shared" si="65"/>
        <v>2.1917808219178083E-4</v>
      </c>
      <c r="C2087">
        <f t="shared" si="66"/>
        <v>0.57922817049287167</v>
      </c>
      <c r="D2087">
        <f>SUM(B$4:$B2086)</f>
        <v>0.45654794520548619</v>
      </c>
    </row>
    <row r="2088" spans="1:4" x14ac:dyDescent="0.3">
      <c r="A2088" s="2">
        <v>38612</v>
      </c>
      <c r="B2088">
        <f t="shared" si="65"/>
        <v>2.1917808219178083E-4</v>
      </c>
      <c r="C2088">
        <f t="shared" si="66"/>
        <v>0.57957430269462362</v>
      </c>
      <c r="D2088">
        <f>SUM(B$4:$B2087)</f>
        <v>0.45676712328767799</v>
      </c>
    </row>
    <row r="2089" spans="1:4" x14ac:dyDescent="0.3">
      <c r="A2089" s="2">
        <v>38613</v>
      </c>
      <c r="B2089">
        <f t="shared" si="65"/>
        <v>2.1917808219178083E-4</v>
      </c>
      <c r="C2089">
        <f t="shared" si="66"/>
        <v>0.57992051076096773</v>
      </c>
      <c r="D2089">
        <f>SUM(B$4:$B2088)</f>
        <v>0.45698630136986979</v>
      </c>
    </row>
    <row r="2090" spans="1:4" x14ac:dyDescent="0.3">
      <c r="A2090" s="2">
        <v>38614</v>
      </c>
      <c r="B2090">
        <f t="shared" si="65"/>
        <v>2.1917808219178083E-4</v>
      </c>
      <c r="C2090">
        <f t="shared" si="66"/>
        <v>0.58026679470853182</v>
      </c>
      <c r="D2090">
        <f>SUM(B$4:$B2089)</f>
        <v>0.45720547945206158</v>
      </c>
    </row>
    <row r="2091" spans="1:4" x14ac:dyDescent="0.3">
      <c r="A2091" s="2">
        <v>38615</v>
      </c>
      <c r="B2091">
        <f t="shared" si="65"/>
        <v>2.1917808219178083E-4</v>
      </c>
      <c r="C2091">
        <f t="shared" si="66"/>
        <v>0.58061315455394746</v>
      </c>
      <c r="D2091">
        <f>SUM(B$4:$B2090)</f>
        <v>0.45742465753425338</v>
      </c>
    </row>
    <row r="2092" spans="1:4" x14ac:dyDescent="0.3">
      <c r="A2092" s="2">
        <v>38616</v>
      </c>
      <c r="B2092">
        <f t="shared" si="65"/>
        <v>2.1917808219178083E-4</v>
      </c>
      <c r="C2092">
        <f t="shared" si="66"/>
        <v>0.58095959031384981</v>
      </c>
      <c r="D2092">
        <f>SUM(B$4:$B2091)</f>
        <v>0.45764383561644517</v>
      </c>
    </row>
    <row r="2093" spans="1:4" x14ac:dyDescent="0.3">
      <c r="A2093" s="2">
        <v>38617</v>
      </c>
      <c r="B2093">
        <f t="shared" si="65"/>
        <v>2.1917808219178083E-4</v>
      </c>
      <c r="C2093">
        <f t="shared" si="66"/>
        <v>0.58130610200487753</v>
      </c>
      <c r="D2093">
        <f>SUM(B$4:$B2092)</f>
        <v>0.45786301369863697</v>
      </c>
    </row>
    <row r="2094" spans="1:4" x14ac:dyDescent="0.3">
      <c r="A2094" s="2">
        <v>38618</v>
      </c>
      <c r="B2094">
        <f t="shared" si="65"/>
        <v>2.1917808219178083E-4</v>
      </c>
      <c r="C2094">
        <f t="shared" si="66"/>
        <v>0.58165268964367334</v>
      </c>
      <c r="D2094">
        <f>SUM(B$4:$B2093)</f>
        <v>0.45808219178082876</v>
      </c>
    </row>
    <row r="2095" spans="1:4" x14ac:dyDescent="0.3">
      <c r="A2095" s="2">
        <v>38619</v>
      </c>
      <c r="B2095">
        <f t="shared" si="65"/>
        <v>2.1917808219178083E-4</v>
      </c>
      <c r="C2095">
        <f t="shared" si="66"/>
        <v>0.58199935324688301</v>
      </c>
      <c r="D2095">
        <f>SUM(B$4:$B2094)</f>
        <v>0.45830136986302056</v>
      </c>
    </row>
    <row r="2096" spans="1:4" x14ac:dyDescent="0.3">
      <c r="A2096" s="2">
        <v>38620</v>
      </c>
      <c r="B2096">
        <f t="shared" si="65"/>
        <v>2.1917808219178083E-4</v>
      </c>
      <c r="C2096">
        <f t="shared" si="66"/>
        <v>0.58234609283115635</v>
      </c>
      <c r="D2096">
        <f>SUM(B$4:$B2095)</f>
        <v>0.45852054794521235</v>
      </c>
    </row>
    <row r="2097" spans="1:4" x14ac:dyDescent="0.3">
      <c r="A2097" s="2">
        <v>38621</v>
      </c>
      <c r="B2097">
        <f t="shared" si="65"/>
        <v>2.1917808219178083E-4</v>
      </c>
      <c r="C2097">
        <f t="shared" si="66"/>
        <v>0.58269290841314691</v>
      </c>
      <c r="D2097">
        <f>SUM(B$4:$B2096)</f>
        <v>0.45873972602740415</v>
      </c>
    </row>
    <row r="2098" spans="1:4" x14ac:dyDescent="0.3">
      <c r="A2098" s="2">
        <v>38622</v>
      </c>
      <c r="B2098">
        <f t="shared" si="65"/>
        <v>2.1917808219178083E-4</v>
      </c>
      <c r="C2098">
        <f t="shared" si="66"/>
        <v>0.58303980000951161</v>
      </c>
      <c r="D2098">
        <f>SUM(B$4:$B2097)</f>
        <v>0.45895890410959594</v>
      </c>
    </row>
    <row r="2099" spans="1:4" x14ac:dyDescent="0.3">
      <c r="A2099" s="2">
        <v>38623</v>
      </c>
      <c r="B2099">
        <f t="shared" si="65"/>
        <v>2.1917808219178083E-4</v>
      </c>
      <c r="C2099">
        <f t="shared" si="66"/>
        <v>0.58338676763691111</v>
      </c>
      <c r="D2099">
        <f>SUM(B$4:$B2098)</f>
        <v>0.45917808219178774</v>
      </c>
    </row>
    <row r="2100" spans="1:4" x14ac:dyDescent="0.3">
      <c r="A2100" s="2">
        <v>38624</v>
      </c>
      <c r="B2100">
        <f t="shared" si="65"/>
        <v>2.1917808219178083E-4</v>
      </c>
      <c r="C2100">
        <f t="shared" si="66"/>
        <v>0.58373381131200963</v>
      </c>
      <c r="D2100">
        <f>SUM(B$4:$B2099)</f>
        <v>0.45939726027397954</v>
      </c>
    </row>
    <row r="2101" spans="1:4" x14ac:dyDescent="0.3">
      <c r="A2101" s="2">
        <v>38625</v>
      </c>
      <c r="B2101">
        <f t="shared" si="65"/>
        <v>2.1917808219178083E-4</v>
      </c>
      <c r="C2101">
        <f t="shared" si="66"/>
        <v>0.5840809310514754</v>
      </c>
      <c r="D2101">
        <f>SUM(B$4:$B2100)</f>
        <v>0.45961643835617133</v>
      </c>
    </row>
    <row r="2102" spans="1:4" x14ac:dyDescent="0.3">
      <c r="A2102" s="2">
        <v>38626</v>
      </c>
      <c r="B2102">
        <f t="shared" si="65"/>
        <v>2.1917808219178083E-4</v>
      </c>
      <c r="C2102">
        <f t="shared" si="66"/>
        <v>0.58442812687197998</v>
      </c>
      <c r="D2102">
        <f>SUM(B$4:$B2101)</f>
        <v>0.45983561643836313</v>
      </c>
    </row>
    <row r="2103" spans="1:4" x14ac:dyDescent="0.3">
      <c r="A2103" s="2">
        <v>38627</v>
      </c>
      <c r="B2103">
        <f t="shared" si="65"/>
        <v>2.1917808219178083E-4</v>
      </c>
      <c r="C2103">
        <f t="shared" si="66"/>
        <v>0.58477539879019869</v>
      </c>
      <c r="D2103">
        <f>SUM(B$4:$B2102)</f>
        <v>0.46005479452055492</v>
      </c>
    </row>
    <row r="2104" spans="1:4" x14ac:dyDescent="0.3">
      <c r="A2104" s="2">
        <v>38628</v>
      </c>
      <c r="B2104">
        <f t="shared" si="65"/>
        <v>2.1917808219178083E-4</v>
      </c>
      <c r="C2104">
        <f t="shared" si="66"/>
        <v>0.5851227468228104</v>
      </c>
      <c r="D2104">
        <f>SUM(B$4:$B2103)</f>
        <v>0.46027397260274672</v>
      </c>
    </row>
    <row r="2105" spans="1:4" x14ac:dyDescent="0.3">
      <c r="A2105" s="2">
        <v>38629</v>
      </c>
      <c r="B2105">
        <f t="shared" si="65"/>
        <v>2.1917808219178083E-4</v>
      </c>
      <c r="C2105">
        <f t="shared" si="66"/>
        <v>0.58547017098649778</v>
      </c>
      <c r="D2105">
        <f>SUM(B$4:$B2104)</f>
        <v>0.46049315068493851</v>
      </c>
    </row>
    <row r="2106" spans="1:4" x14ac:dyDescent="0.3">
      <c r="A2106" s="2">
        <v>38630</v>
      </c>
      <c r="B2106">
        <f t="shared" si="65"/>
        <v>2.1917808219178083E-4</v>
      </c>
      <c r="C2106">
        <f t="shared" si="66"/>
        <v>0.58581767129794704</v>
      </c>
      <c r="D2106">
        <f>SUM(B$4:$B2105)</f>
        <v>0.46071232876713031</v>
      </c>
    </row>
    <row r="2107" spans="1:4" x14ac:dyDescent="0.3">
      <c r="A2107" s="2">
        <v>38631</v>
      </c>
      <c r="B2107">
        <f t="shared" si="65"/>
        <v>2.1917808219178083E-4</v>
      </c>
      <c r="C2107">
        <f t="shared" si="66"/>
        <v>0.58616524777384815</v>
      </c>
      <c r="D2107">
        <f>SUM(B$4:$B2106)</f>
        <v>0.4609315068493221</v>
      </c>
    </row>
    <row r="2108" spans="1:4" x14ac:dyDescent="0.3">
      <c r="A2108" s="2">
        <v>38632</v>
      </c>
      <c r="B2108">
        <f t="shared" si="65"/>
        <v>2.1917808219178083E-4</v>
      </c>
      <c r="C2108">
        <f t="shared" si="66"/>
        <v>0.58651290043089466</v>
      </c>
      <c r="D2108">
        <f>SUM(B$4:$B2107)</f>
        <v>0.4611506849315139</v>
      </c>
    </row>
    <row r="2109" spans="1:4" x14ac:dyDescent="0.3">
      <c r="A2109" s="2">
        <v>38633</v>
      </c>
      <c r="B2109">
        <f t="shared" si="65"/>
        <v>2.1917808219178083E-4</v>
      </c>
      <c r="C2109">
        <f t="shared" si="66"/>
        <v>0.58686062928578364</v>
      </c>
      <c r="D2109">
        <f>SUM(B$4:$B2108)</f>
        <v>0.46136986301370569</v>
      </c>
    </row>
    <row r="2110" spans="1:4" x14ac:dyDescent="0.3">
      <c r="A2110" s="2">
        <v>38634</v>
      </c>
      <c r="B2110">
        <f t="shared" si="65"/>
        <v>2.1917808219178083E-4</v>
      </c>
      <c r="C2110">
        <f t="shared" si="66"/>
        <v>0.58720843435521619</v>
      </c>
      <c r="D2110">
        <f>SUM(B$4:$B2109)</f>
        <v>0.46158904109589749</v>
      </c>
    </row>
    <row r="2111" spans="1:4" x14ac:dyDescent="0.3">
      <c r="A2111" s="2">
        <v>38635</v>
      </c>
      <c r="B2111">
        <f t="shared" si="65"/>
        <v>2.1917808219178083E-4</v>
      </c>
      <c r="C2111">
        <f t="shared" si="66"/>
        <v>0.58755631565589694</v>
      </c>
      <c r="D2111">
        <f>SUM(B$4:$B2110)</f>
        <v>0.46180821917808929</v>
      </c>
    </row>
    <row r="2112" spans="1:4" x14ac:dyDescent="0.3">
      <c r="A2112" s="2">
        <v>38636</v>
      </c>
      <c r="B2112">
        <f t="shared" si="65"/>
        <v>2.1917808219178083E-4</v>
      </c>
      <c r="C2112">
        <f t="shared" si="66"/>
        <v>0.58790427320453387</v>
      </c>
      <c r="D2112">
        <f>SUM(B$4:$B2111)</f>
        <v>0.46202739726028108</v>
      </c>
    </row>
    <row r="2113" spans="1:4" x14ac:dyDescent="0.3">
      <c r="A2113" s="2">
        <v>38637</v>
      </c>
      <c r="B2113">
        <f t="shared" si="65"/>
        <v>2.1917808219178083E-4</v>
      </c>
      <c r="C2113">
        <f t="shared" si="66"/>
        <v>0.58825230701783915</v>
      </c>
      <c r="D2113">
        <f>SUM(B$4:$B2112)</f>
        <v>0.46224657534247288</v>
      </c>
    </row>
    <row r="2114" spans="1:4" x14ac:dyDescent="0.3">
      <c r="A2114" s="2">
        <v>38638</v>
      </c>
      <c r="B2114">
        <f t="shared" si="65"/>
        <v>2.1917808219178083E-4</v>
      </c>
      <c r="C2114">
        <f t="shared" si="66"/>
        <v>0.58860041711252808</v>
      </c>
      <c r="D2114">
        <f>SUM(B$4:$B2113)</f>
        <v>0.46246575342466467</v>
      </c>
    </row>
    <row r="2115" spans="1:4" x14ac:dyDescent="0.3">
      <c r="A2115" s="2">
        <v>38639</v>
      </c>
      <c r="B2115">
        <f t="shared" si="65"/>
        <v>2.1917808219178083E-4</v>
      </c>
      <c r="C2115">
        <f t="shared" si="66"/>
        <v>0.58894860350531997</v>
      </c>
      <c r="D2115">
        <f>SUM(B$4:$B2114)</f>
        <v>0.46268493150685647</v>
      </c>
    </row>
    <row r="2116" spans="1:4" x14ac:dyDescent="0.3">
      <c r="A2116" s="2">
        <v>38640</v>
      </c>
      <c r="B2116">
        <f t="shared" si="65"/>
        <v>2.1917808219178083E-4</v>
      </c>
      <c r="C2116">
        <f t="shared" si="66"/>
        <v>0.58929686621293764</v>
      </c>
      <c r="D2116">
        <f>SUM(B$4:$B2115)</f>
        <v>0.46290410958904826</v>
      </c>
    </row>
    <row r="2117" spans="1:4" x14ac:dyDescent="0.3">
      <c r="A2117" s="2">
        <v>38641</v>
      </c>
      <c r="B2117">
        <f t="shared" ref="B2117:B2180" si="67">B2116</f>
        <v>2.1917808219178083E-4</v>
      </c>
      <c r="C2117">
        <f t="shared" si="66"/>
        <v>0.58964520525210773</v>
      </c>
      <c r="D2117">
        <f>SUM(B$4:$B2116)</f>
        <v>0.46312328767124006</v>
      </c>
    </row>
    <row r="2118" spans="1:4" x14ac:dyDescent="0.3">
      <c r="A2118" s="2">
        <v>38642</v>
      </c>
      <c r="B2118">
        <f t="shared" si="67"/>
        <v>2.1917808219178083E-4</v>
      </c>
      <c r="C2118">
        <f t="shared" si="66"/>
        <v>0.5899936206395604</v>
      </c>
      <c r="D2118">
        <f>SUM(B$4:$B2117)</f>
        <v>0.46334246575343185</v>
      </c>
    </row>
    <row r="2119" spans="1:4" x14ac:dyDescent="0.3">
      <c r="A2119" s="2">
        <v>38643</v>
      </c>
      <c r="B2119">
        <f t="shared" si="67"/>
        <v>2.1917808219178083E-4</v>
      </c>
      <c r="C2119">
        <f t="shared" si="66"/>
        <v>0.59034211239202938</v>
      </c>
      <c r="D2119">
        <f>SUM(B$4:$B2118)</f>
        <v>0.46356164383562365</v>
      </c>
    </row>
    <row r="2120" spans="1:4" x14ac:dyDescent="0.3">
      <c r="A2120" s="2">
        <v>38644</v>
      </c>
      <c r="B2120">
        <f t="shared" si="67"/>
        <v>2.1917808219178083E-4</v>
      </c>
      <c r="C2120">
        <f t="shared" si="66"/>
        <v>0.5906906805262524</v>
      </c>
      <c r="D2120">
        <f>SUM(B$4:$B2119)</f>
        <v>0.46378082191781544</v>
      </c>
    </row>
    <row r="2121" spans="1:4" x14ac:dyDescent="0.3">
      <c r="A2121" s="2">
        <v>38645</v>
      </c>
      <c r="B2121">
        <f t="shared" si="67"/>
        <v>2.1917808219178083E-4</v>
      </c>
      <c r="C2121">
        <f t="shared" si="66"/>
        <v>0.5910393250589705</v>
      </c>
      <c r="D2121">
        <f>SUM(B$4:$B2120)</f>
        <v>0.46400000000000724</v>
      </c>
    </row>
    <row r="2122" spans="1:4" x14ac:dyDescent="0.3">
      <c r="A2122" s="2">
        <v>38646</v>
      </c>
      <c r="B2122">
        <f t="shared" si="67"/>
        <v>2.1917808219178083E-4</v>
      </c>
      <c r="C2122">
        <f t="shared" si="66"/>
        <v>0.59138804600692874</v>
      </c>
      <c r="D2122">
        <f>SUM(B$4:$B2121)</f>
        <v>0.46421917808219904</v>
      </c>
    </row>
    <row r="2123" spans="1:4" x14ac:dyDescent="0.3">
      <c r="A2123" s="2">
        <v>38647</v>
      </c>
      <c r="B2123">
        <f t="shared" si="67"/>
        <v>2.1917808219178083E-4</v>
      </c>
      <c r="C2123">
        <f t="shared" si="66"/>
        <v>0.59173684338687549</v>
      </c>
      <c r="D2123">
        <f>SUM(B$4:$B2122)</f>
        <v>0.46443835616439083</v>
      </c>
    </row>
    <row r="2124" spans="1:4" x14ac:dyDescent="0.3">
      <c r="A2124" s="2">
        <v>38648</v>
      </c>
      <c r="B2124">
        <f t="shared" si="67"/>
        <v>2.1917808219178083E-4</v>
      </c>
      <c r="C2124">
        <f t="shared" ref="C2124:C2187" si="68">(1+C2123)*(1+B2124)-1</f>
        <v>0.59208571721556313</v>
      </c>
      <c r="D2124">
        <f>SUM(B$4:$B2123)</f>
        <v>0.46465753424658263</v>
      </c>
    </row>
    <row r="2125" spans="1:4" x14ac:dyDescent="0.3">
      <c r="A2125" s="2">
        <v>38649</v>
      </c>
      <c r="B2125">
        <f t="shared" si="67"/>
        <v>2.1917808219178083E-4</v>
      </c>
      <c r="C2125">
        <f t="shared" si="68"/>
        <v>0.59243466750974738</v>
      </c>
      <c r="D2125">
        <f>SUM(B$4:$B2124)</f>
        <v>0.46487671232877442</v>
      </c>
    </row>
    <row r="2126" spans="1:4" x14ac:dyDescent="0.3">
      <c r="A2126" s="2">
        <v>38650</v>
      </c>
      <c r="B2126">
        <f t="shared" si="67"/>
        <v>2.1917808219178083E-4</v>
      </c>
      <c r="C2126">
        <f t="shared" si="68"/>
        <v>0.59278369428618793</v>
      </c>
      <c r="D2126">
        <f>SUM(B$4:$B2125)</f>
        <v>0.46509589041096622</v>
      </c>
    </row>
    <row r="2127" spans="1:4" x14ac:dyDescent="0.3">
      <c r="A2127" s="2">
        <v>38651</v>
      </c>
      <c r="B2127">
        <f t="shared" si="67"/>
        <v>2.1917808219178083E-4</v>
      </c>
      <c r="C2127">
        <f t="shared" si="68"/>
        <v>0.59313279756164805</v>
      </c>
      <c r="D2127">
        <f>SUM(B$4:$B2126)</f>
        <v>0.46531506849315801</v>
      </c>
    </row>
    <row r="2128" spans="1:4" x14ac:dyDescent="0.3">
      <c r="A2128" s="2">
        <v>38652</v>
      </c>
      <c r="B2128">
        <f t="shared" si="67"/>
        <v>2.1917808219178083E-4</v>
      </c>
      <c r="C2128">
        <f t="shared" si="68"/>
        <v>0.59348197735289454</v>
      </c>
      <c r="D2128">
        <f>SUM(B$4:$B2127)</f>
        <v>0.46553424657534981</v>
      </c>
    </row>
    <row r="2129" spans="1:4" x14ac:dyDescent="0.3">
      <c r="A2129" s="2">
        <v>38653</v>
      </c>
      <c r="B2129">
        <f t="shared" si="67"/>
        <v>2.1917808219178083E-4</v>
      </c>
      <c r="C2129">
        <f t="shared" si="68"/>
        <v>0.59383123367669799</v>
      </c>
      <c r="D2129">
        <f>SUM(B$4:$B2128)</f>
        <v>0.4657534246575416</v>
      </c>
    </row>
    <row r="2130" spans="1:4" x14ac:dyDescent="0.3">
      <c r="A2130" s="2">
        <v>38654</v>
      </c>
      <c r="B2130">
        <f t="shared" si="67"/>
        <v>2.1917808219178083E-4</v>
      </c>
      <c r="C2130">
        <f t="shared" si="68"/>
        <v>0.59418056654983276</v>
      </c>
      <c r="D2130">
        <f>SUM(B$4:$B2129)</f>
        <v>0.4659726027397334</v>
      </c>
    </row>
    <row r="2131" spans="1:4" x14ac:dyDescent="0.3">
      <c r="A2131" s="2">
        <v>38655</v>
      </c>
      <c r="B2131">
        <f t="shared" si="67"/>
        <v>2.1917808219178083E-4</v>
      </c>
      <c r="C2131">
        <f t="shared" si="68"/>
        <v>0.59452997598907675</v>
      </c>
      <c r="D2131">
        <f>SUM(B$4:$B2130)</f>
        <v>0.46619178082192519</v>
      </c>
    </row>
    <row r="2132" spans="1:4" x14ac:dyDescent="0.3">
      <c r="A2132" s="2">
        <v>38656</v>
      </c>
      <c r="B2132">
        <f t="shared" si="67"/>
        <v>2.1917808219178083E-4</v>
      </c>
      <c r="C2132">
        <f t="shared" si="68"/>
        <v>0.59487946201121145</v>
      </c>
      <c r="D2132">
        <f>SUM(B$4:$B2131)</f>
        <v>0.46641095890411699</v>
      </c>
    </row>
    <row r="2133" spans="1:4" x14ac:dyDescent="0.3">
      <c r="A2133" s="2">
        <v>38657</v>
      </c>
      <c r="B2133">
        <f t="shared" si="67"/>
        <v>2.1917808219178083E-4</v>
      </c>
      <c r="C2133">
        <f t="shared" si="68"/>
        <v>0.5952290246330223</v>
      </c>
      <c r="D2133">
        <f>SUM(B$4:$B2132)</f>
        <v>0.46663013698630879</v>
      </c>
    </row>
    <row r="2134" spans="1:4" x14ac:dyDescent="0.3">
      <c r="A2134" s="2">
        <v>38658</v>
      </c>
      <c r="B2134">
        <f t="shared" si="67"/>
        <v>2.1917808219178083E-4</v>
      </c>
      <c r="C2134">
        <f t="shared" si="68"/>
        <v>0.5955786638712981</v>
      </c>
      <c r="D2134">
        <f>SUM(B$4:$B2133)</f>
        <v>0.46684931506850058</v>
      </c>
    </row>
    <row r="2135" spans="1:4" x14ac:dyDescent="0.3">
      <c r="A2135" s="2">
        <v>38659</v>
      </c>
      <c r="B2135">
        <f t="shared" si="67"/>
        <v>2.1917808219178083E-4</v>
      </c>
      <c r="C2135">
        <f t="shared" si="68"/>
        <v>0.59592837974283164</v>
      </c>
      <c r="D2135">
        <f>SUM(B$4:$B2134)</f>
        <v>0.46706849315069238</v>
      </c>
    </row>
    <row r="2136" spans="1:4" x14ac:dyDescent="0.3">
      <c r="A2136" s="2">
        <v>38660</v>
      </c>
      <c r="B2136">
        <f t="shared" si="67"/>
        <v>2.1917808219178083E-4</v>
      </c>
      <c r="C2136">
        <f t="shared" si="68"/>
        <v>0.59627817226441926</v>
      </c>
      <c r="D2136">
        <f>SUM(B$4:$B2135)</f>
        <v>0.46728767123288417</v>
      </c>
    </row>
    <row r="2137" spans="1:4" x14ac:dyDescent="0.3">
      <c r="A2137" s="2">
        <v>38661</v>
      </c>
      <c r="B2137">
        <f t="shared" si="67"/>
        <v>2.1917808219178083E-4</v>
      </c>
      <c r="C2137">
        <f t="shared" si="68"/>
        <v>0.59662804145286086</v>
      </c>
      <c r="D2137">
        <f>SUM(B$4:$B2136)</f>
        <v>0.46750684931507597</v>
      </c>
    </row>
    <row r="2138" spans="1:4" x14ac:dyDescent="0.3">
      <c r="A2138" s="2">
        <v>38662</v>
      </c>
      <c r="B2138">
        <f t="shared" si="67"/>
        <v>2.1917808219178083E-4</v>
      </c>
      <c r="C2138">
        <f t="shared" si="68"/>
        <v>0.59697798732496032</v>
      </c>
      <c r="D2138">
        <f>SUM(B$4:$B2137)</f>
        <v>0.46772602739726776</v>
      </c>
    </row>
    <row r="2139" spans="1:4" x14ac:dyDescent="0.3">
      <c r="A2139" s="2">
        <v>38663</v>
      </c>
      <c r="B2139">
        <f t="shared" si="67"/>
        <v>2.1917808219178083E-4</v>
      </c>
      <c r="C2139">
        <f t="shared" si="68"/>
        <v>0.59732800989752488</v>
      </c>
      <c r="D2139">
        <f>SUM(B$4:$B2138)</f>
        <v>0.46794520547945956</v>
      </c>
    </row>
    <row r="2140" spans="1:4" x14ac:dyDescent="0.3">
      <c r="A2140" s="2">
        <v>38664</v>
      </c>
      <c r="B2140">
        <f t="shared" si="67"/>
        <v>2.1917808219178083E-4</v>
      </c>
      <c r="C2140">
        <f t="shared" si="68"/>
        <v>0.59767810918736552</v>
      </c>
      <c r="D2140">
        <f>SUM(B$4:$B2139)</f>
        <v>0.46816438356165135</v>
      </c>
    </row>
    <row r="2141" spans="1:4" x14ac:dyDescent="0.3">
      <c r="A2141" s="2">
        <v>38665</v>
      </c>
      <c r="B2141">
        <f t="shared" si="67"/>
        <v>2.1917808219178083E-4</v>
      </c>
      <c r="C2141">
        <f t="shared" si="68"/>
        <v>0.59802828521129703</v>
      </c>
      <c r="D2141">
        <f>SUM(B$4:$B2140)</f>
        <v>0.46838356164384315</v>
      </c>
    </row>
    <row r="2142" spans="1:4" x14ac:dyDescent="0.3">
      <c r="A2142" s="2">
        <v>38666</v>
      </c>
      <c r="B2142">
        <f t="shared" si="67"/>
        <v>2.1917808219178083E-4</v>
      </c>
      <c r="C2142">
        <f t="shared" si="68"/>
        <v>0.59837853798613794</v>
      </c>
      <c r="D2142">
        <f>SUM(B$4:$B2141)</f>
        <v>0.46860273972603494</v>
      </c>
    </row>
    <row r="2143" spans="1:4" x14ac:dyDescent="0.3">
      <c r="A2143" s="2">
        <v>38667</v>
      </c>
      <c r="B2143">
        <f t="shared" si="67"/>
        <v>2.1917808219178083E-4</v>
      </c>
      <c r="C2143">
        <f t="shared" si="68"/>
        <v>0.59872886752871035</v>
      </c>
      <c r="D2143">
        <f>SUM(B$4:$B2142)</f>
        <v>0.46882191780822674</v>
      </c>
    </row>
    <row r="2144" spans="1:4" x14ac:dyDescent="0.3">
      <c r="A2144" s="2">
        <v>38668</v>
      </c>
      <c r="B2144">
        <f t="shared" si="67"/>
        <v>2.1917808219178083E-4</v>
      </c>
      <c r="C2144">
        <f t="shared" si="68"/>
        <v>0.59907927385584014</v>
      </c>
      <c r="D2144">
        <f>SUM(B$4:$B2143)</f>
        <v>0.46904109589041854</v>
      </c>
    </row>
    <row r="2145" spans="1:4" x14ac:dyDescent="0.3">
      <c r="A2145" s="2">
        <v>38669</v>
      </c>
      <c r="B2145">
        <f t="shared" si="67"/>
        <v>2.1917808219178083E-4</v>
      </c>
      <c r="C2145">
        <f t="shared" si="68"/>
        <v>0.59942975698435652</v>
      </c>
      <c r="D2145">
        <f>SUM(B$4:$B2144)</f>
        <v>0.46926027397261033</v>
      </c>
    </row>
    <row r="2146" spans="1:4" x14ac:dyDescent="0.3">
      <c r="A2146" s="2">
        <v>38670</v>
      </c>
      <c r="B2146">
        <f t="shared" si="67"/>
        <v>2.1917808219178083E-4</v>
      </c>
      <c r="C2146">
        <f t="shared" si="68"/>
        <v>0.59978031693109291</v>
      </c>
      <c r="D2146">
        <f>SUM(B$4:$B2145)</f>
        <v>0.46947945205480213</v>
      </c>
    </row>
    <row r="2147" spans="1:4" x14ac:dyDescent="0.3">
      <c r="A2147" s="2">
        <v>38671</v>
      </c>
      <c r="B2147">
        <f t="shared" si="67"/>
        <v>2.1917808219178083E-4</v>
      </c>
      <c r="C2147">
        <f t="shared" si="68"/>
        <v>0.60013095371288605</v>
      </c>
      <c r="D2147">
        <f>SUM(B$4:$B2146)</f>
        <v>0.46969863013699392</v>
      </c>
    </row>
    <row r="2148" spans="1:4" x14ac:dyDescent="0.3">
      <c r="A2148" s="2">
        <v>38672</v>
      </c>
      <c r="B2148">
        <f t="shared" si="67"/>
        <v>2.1917808219178083E-4</v>
      </c>
      <c r="C2148">
        <f t="shared" si="68"/>
        <v>0.60048166734657671</v>
      </c>
      <c r="D2148">
        <f>SUM(B$4:$B2147)</f>
        <v>0.46991780821918572</v>
      </c>
    </row>
    <row r="2149" spans="1:4" x14ac:dyDescent="0.3">
      <c r="A2149" s="2">
        <v>38673</v>
      </c>
      <c r="B2149">
        <f t="shared" si="67"/>
        <v>2.1917808219178083E-4</v>
      </c>
      <c r="C2149">
        <f t="shared" si="68"/>
        <v>0.60083245784900896</v>
      </c>
      <c r="D2149">
        <f>SUM(B$4:$B2148)</f>
        <v>0.47013698630137751</v>
      </c>
    </row>
    <row r="2150" spans="1:4" x14ac:dyDescent="0.3">
      <c r="A2150" s="2">
        <v>38674</v>
      </c>
      <c r="B2150">
        <f t="shared" si="67"/>
        <v>2.1917808219178083E-4</v>
      </c>
      <c r="C2150">
        <f t="shared" si="68"/>
        <v>0.60118332523703066</v>
      </c>
      <c r="D2150">
        <f>SUM(B$4:$B2149)</f>
        <v>0.47035616438356931</v>
      </c>
    </row>
    <row r="2151" spans="1:4" x14ac:dyDescent="0.3">
      <c r="A2151" s="2">
        <v>38675</v>
      </c>
      <c r="B2151">
        <f t="shared" si="67"/>
        <v>2.1917808219178083E-4</v>
      </c>
      <c r="C2151">
        <f t="shared" si="68"/>
        <v>0.60153426952749367</v>
      </c>
      <c r="D2151">
        <f>SUM(B$4:$B2150)</f>
        <v>0.4705753424657611</v>
      </c>
    </row>
    <row r="2152" spans="1:4" x14ac:dyDescent="0.3">
      <c r="A2152" s="2">
        <v>38676</v>
      </c>
      <c r="B2152">
        <f t="shared" si="67"/>
        <v>2.1917808219178083E-4</v>
      </c>
      <c r="C2152">
        <f t="shared" si="68"/>
        <v>0.60188529073725316</v>
      </c>
      <c r="D2152">
        <f>SUM(B$4:$B2151)</f>
        <v>0.4707945205479529</v>
      </c>
    </row>
    <row r="2153" spans="1:4" x14ac:dyDescent="0.3">
      <c r="A2153" s="2">
        <v>38677</v>
      </c>
      <c r="B2153">
        <f t="shared" si="67"/>
        <v>2.1917808219178083E-4</v>
      </c>
      <c r="C2153">
        <f t="shared" si="68"/>
        <v>0.60223638888316833</v>
      </c>
      <c r="D2153">
        <f>SUM(B$4:$B2152)</f>
        <v>0.47101369863014469</v>
      </c>
    </row>
    <row r="2154" spans="1:4" x14ac:dyDescent="0.3">
      <c r="A2154" s="2">
        <v>38678</v>
      </c>
      <c r="B2154">
        <f t="shared" si="67"/>
        <v>2.1917808219178083E-4</v>
      </c>
      <c r="C2154">
        <f t="shared" si="68"/>
        <v>0.60258756398210167</v>
      </c>
      <c r="D2154">
        <f>SUM(B$4:$B2153)</f>
        <v>0.47123287671233649</v>
      </c>
    </row>
    <row r="2155" spans="1:4" x14ac:dyDescent="0.3">
      <c r="A2155" s="2">
        <v>38679</v>
      </c>
      <c r="B2155">
        <f t="shared" si="67"/>
        <v>2.1917808219178083E-4</v>
      </c>
      <c r="C2155">
        <f t="shared" si="68"/>
        <v>0.6029388160509197</v>
      </c>
      <c r="D2155">
        <f>SUM(B$4:$B2154)</f>
        <v>0.47145205479452829</v>
      </c>
    </row>
    <row r="2156" spans="1:4" x14ac:dyDescent="0.3">
      <c r="A2156" s="2">
        <v>38680</v>
      </c>
      <c r="B2156">
        <f t="shared" si="67"/>
        <v>2.1917808219178083E-4</v>
      </c>
      <c r="C2156">
        <f t="shared" si="68"/>
        <v>0.6032901451064927</v>
      </c>
      <c r="D2156">
        <f>SUM(B$4:$B2155)</f>
        <v>0.47167123287672008</v>
      </c>
    </row>
    <row r="2157" spans="1:4" x14ac:dyDescent="0.3">
      <c r="A2157" s="2">
        <v>38681</v>
      </c>
      <c r="B2157">
        <f t="shared" si="67"/>
        <v>2.1917808219178083E-4</v>
      </c>
      <c r="C2157">
        <f t="shared" si="68"/>
        <v>0.60364155116569429</v>
      </c>
      <c r="D2157">
        <f>SUM(B$4:$B2156)</f>
        <v>0.47189041095891188</v>
      </c>
    </row>
    <row r="2158" spans="1:4" x14ac:dyDescent="0.3">
      <c r="A2158" s="2">
        <v>38682</v>
      </c>
      <c r="B2158">
        <f t="shared" si="67"/>
        <v>2.1917808219178083E-4</v>
      </c>
      <c r="C2158">
        <f t="shared" si="68"/>
        <v>0.60399303424540185</v>
      </c>
      <c r="D2158">
        <f>SUM(B$4:$B2157)</f>
        <v>0.47210958904110367</v>
      </c>
    </row>
    <row r="2159" spans="1:4" x14ac:dyDescent="0.3">
      <c r="A2159" s="2">
        <v>38683</v>
      </c>
      <c r="B2159">
        <f t="shared" si="67"/>
        <v>2.1917808219178083E-4</v>
      </c>
      <c r="C2159">
        <f t="shared" si="68"/>
        <v>0.60434459436249677</v>
      </c>
      <c r="D2159">
        <f>SUM(B$4:$B2158)</f>
        <v>0.47232876712329547</v>
      </c>
    </row>
    <row r="2160" spans="1:4" x14ac:dyDescent="0.3">
      <c r="A2160" s="2">
        <v>38684</v>
      </c>
      <c r="B2160">
        <f t="shared" si="67"/>
        <v>2.1917808219178083E-4</v>
      </c>
      <c r="C2160">
        <f t="shared" si="68"/>
        <v>0.60469623153386398</v>
      </c>
      <c r="D2160">
        <f>SUM(B$4:$B2159)</f>
        <v>0.47254794520548726</v>
      </c>
    </row>
    <row r="2161" spans="1:4" x14ac:dyDescent="0.3">
      <c r="A2161" s="2">
        <v>38685</v>
      </c>
      <c r="B2161">
        <f t="shared" si="67"/>
        <v>2.1917808219178083E-4</v>
      </c>
      <c r="C2161">
        <f t="shared" si="68"/>
        <v>0.60504794577639198</v>
      </c>
      <c r="D2161">
        <f>SUM(B$4:$B2160)</f>
        <v>0.47276712328767906</v>
      </c>
    </row>
    <row r="2162" spans="1:4" x14ac:dyDescent="0.3">
      <c r="A2162" s="2">
        <v>38686</v>
      </c>
      <c r="B2162">
        <f t="shared" si="67"/>
        <v>2.1917808219178083E-4</v>
      </c>
      <c r="C2162">
        <f t="shared" si="68"/>
        <v>0.60539973710697326</v>
      </c>
      <c r="D2162">
        <f>SUM(B$4:$B2161)</f>
        <v>0.47298630136987085</v>
      </c>
    </row>
    <row r="2163" spans="1:4" x14ac:dyDescent="0.3">
      <c r="A2163" s="2">
        <v>38687</v>
      </c>
      <c r="B2163">
        <f t="shared" si="67"/>
        <v>2.1917808219178083E-4</v>
      </c>
      <c r="C2163">
        <f t="shared" si="68"/>
        <v>0.60575160554250362</v>
      </c>
      <c r="D2163">
        <f>SUM(B$4:$B2162)</f>
        <v>0.47320547945206265</v>
      </c>
    </row>
    <row r="2164" spans="1:4" x14ac:dyDescent="0.3">
      <c r="A2164" s="2">
        <v>38688</v>
      </c>
      <c r="B2164">
        <f t="shared" si="67"/>
        <v>2.1917808219178083E-4</v>
      </c>
      <c r="C2164">
        <f t="shared" si="68"/>
        <v>0.6061035510998829</v>
      </c>
      <c r="D2164">
        <f>SUM(B$4:$B2163)</f>
        <v>0.47342465753425444</v>
      </c>
    </row>
    <row r="2165" spans="1:4" x14ac:dyDescent="0.3">
      <c r="A2165" s="2">
        <v>38689</v>
      </c>
      <c r="B2165">
        <f t="shared" si="67"/>
        <v>2.1917808219178083E-4</v>
      </c>
      <c r="C2165">
        <f t="shared" si="68"/>
        <v>0.60645557379601445</v>
      </c>
      <c r="D2165">
        <f>SUM(B$4:$B2164)</f>
        <v>0.47364383561644624</v>
      </c>
    </row>
    <row r="2166" spans="1:4" x14ac:dyDescent="0.3">
      <c r="A2166" s="2">
        <v>38690</v>
      </c>
      <c r="B2166">
        <f t="shared" si="67"/>
        <v>2.1917808219178083E-4</v>
      </c>
      <c r="C2166">
        <f t="shared" si="68"/>
        <v>0.60680767364780541</v>
      </c>
      <c r="D2166">
        <f>SUM(B$4:$B2165)</f>
        <v>0.47386301369863804</v>
      </c>
    </row>
    <row r="2167" spans="1:4" x14ac:dyDescent="0.3">
      <c r="A2167" s="2">
        <v>38691</v>
      </c>
      <c r="B2167">
        <f t="shared" si="67"/>
        <v>2.1917808219178083E-4</v>
      </c>
      <c r="C2167">
        <f t="shared" si="68"/>
        <v>0.60715985067216671</v>
      </c>
      <c r="D2167">
        <f>SUM(B$4:$B2166)</f>
        <v>0.47408219178082983</v>
      </c>
    </row>
    <row r="2168" spans="1:4" x14ac:dyDescent="0.3">
      <c r="A2168" s="2">
        <v>38692</v>
      </c>
      <c r="B2168">
        <f t="shared" si="67"/>
        <v>2.1917808219178083E-4</v>
      </c>
      <c r="C2168">
        <f t="shared" si="68"/>
        <v>0.60751210488601282</v>
      </c>
      <c r="D2168">
        <f>SUM(B$4:$B2167)</f>
        <v>0.47430136986302163</v>
      </c>
    </row>
    <row r="2169" spans="1:4" x14ac:dyDescent="0.3">
      <c r="A2169" s="2">
        <v>38693</v>
      </c>
      <c r="B2169">
        <f t="shared" si="67"/>
        <v>2.1917808219178083E-4</v>
      </c>
      <c r="C2169">
        <f t="shared" si="68"/>
        <v>0.60786443630626197</v>
      </c>
      <c r="D2169">
        <f>SUM(B$4:$B2168)</f>
        <v>0.47452054794521342</v>
      </c>
    </row>
    <row r="2170" spans="1:4" x14ac:dyDescent="0.3">
      <c r="A2170" s="2">
        <v>38694</v>
      </c>
      <c r="B2170">
        <f t="shared" si="67"/>
        <v>2.1917808219178083E-4</v>
      </c>
      <c r="C2170">
        <f t="shared" si="68"/>
        <v>0.60821684494983597</v>
      </c>
      <c r="D2170">
        <f>SUM(B$4:$B2169)</f>
        <v>0.47473972602740522</v>
      </c>
    </row>
    <row r="2171" spans="1:4" x14ac:dyDescent="0.3">
      <c r="A2171" s="2">
        <v>38695</v>
      </c>
      <c r="B2171">
        <f t="shared" si="67"/>
        <v>2.1917808219178083E-4</v>
      </c>
      <c r="C2171">
        <f t="shared" si="68"/>
        <v>0.6085693308336606</v>
      </c>
      <c r="D2171">
        <f>SUM(B$4:$B2170)</f>
        <v>0.47495890410959701</v>
      </c>
    </row>
    <row r="2172" spans="1:4" x14ac:dyDescent="0.3">
      <c r="A2172" s="2">
        <v>38696</v>
      </c>
      <c r="B2172">
        <f t="shared" si="67"/>
        <v>2.1917808219178083E-4</v>
      </c>
      <c r="C2172">
        <f t="shared" si="68"/>
        <v>0.60892189397466545</v>
      </c>
      <c r="D2172">
        <f>SUM(B$4:$B2171)</f>
        <v>0.47517808219178881</v>
      </c>
    </row>
    <row r="2173" spans="1:4" x14ac:dyDescent="0.3">
      <c r="A2173" s="2">
        <v>38697</v>
      </c>
      <c r="B2173">
        <f t="shared" si="67"/>
        <v>2.1917808219178083E-4</v>
      </c>
      <c r="C2173">
        <f t="shared" si="68"/>
        <v>0.60927453438978341</v>
      </c>
      <c r="D2173">
        <f>SUM(B$4:$B2172)</f>
        <v>0.4753972602739806</v>
      </c>
    </row>
    <row r="2174" spans="1:4" x14ac:dyDescent="0.3">
      <c r="A2174" s="2">
        <v>38698</v>
      </c>
      <c r="B2174">
        <f t="shared" si="67"/>
        <v>2.1917808219178083E-4</v>
      </c>
      <c r="C2174">
        <f t="shared" si="68"/>
        <v>0.60962725209595114</v>
      </c>
      <c r="D2174">
        <f>SUM(B$4:$B2173)</f>
        <v>0.4756164383561724</v>
      </c>
    </row>
    <row r="2175" spans="1:4" x14ac:dyDescent="0.3">
      <c r="A2175" s="2">
        <v>38699</v>
      </c>
      <c r="B2175">
        <f t="shared" si="67"/>
        <v>2.1917808219178083E-4</v>
      </c>
      <c r="C2175">
        <f t="shared" si="68"/>
        <v>0.60998004711010934</v>
      </c>
      <c r="D2175">
        <f>SUM(B$4:$B2174)</f>
        <v>0.4758356164383642</v>
      </c>
    </row>
    <row r="2176" spans="1:4" x14ac:dyDescent="0.3">
      <c r="A2176" s="2">
        <v>38700</v>
      </c>
      <c r="B2176">
        <f t="shared" si="67"/>
        <v>2.1917808219178083E-4</v>
      </c>
      <c r="C2176">
        <f t="shared" si="68"/>
        <v>0.61033291944920198</v>
      </c>
      <c r="D2176">
        <f>SUM(B$4:$B2175)</f>
        <v>0.47605479452055599</v>
      </c>
    </row>
    <row r="2177" spans="1:4" x14ac:dyDescent="0.3">
      <c r="A2177" s="2">
        <v>38701</v>
      </c>
      <c r="B2177">
        <f t="shared" si="67"/>
        <v>2.1917808219178083E-4</v>
      </c>
      <c r="C2177">
        <f t="shared" si="68"/>
        <v>0.61068586913017731</v>
      </c>
      <c r="D2177">
        <f>SUM(B$4:$B2176)</f>
        <v>0.47627397260274779</v>
      </c>
    </row>
    <row r="2178" spans="1:4" x14ac:dyDescent="0.3">
      <c r="A2178" s="2">
        <v>38702</v>
      </c>
      <c r="B2178">
        <f t="shared" si="67"/>
        <v>2.1917808219178083E-4</v>
      </c>
      <c r="C2178">
        <f t="shared" si="68"/>
        <v>0.61103889616998686</v>
      </c>
      <c r="D2178">
        <f>SUM(B$4:$B2177)</f>
        <v>0.47649315068493958</v>
      </c>
    </row>
    <row r="2179" spans="1:4" x14ac:dyDescent="0.3">
      <c r="A2179" s="2">
        <v>38703</v>
      </c>
      <c r="B2179">
        <f t="shared" si="67"/>
        <v>2.1917808219178083E-4</v>
      </c>
      <c r="C2179">
        <f t="shared" si="68"/>
        <v>0.61139200058558596</v>
      </c>
      <c r="D2179">
        <f>SUM(B$4:$B2178)</f>
        <v>0.47671232876713138</v>
      </c>
    </row>
    <row r="2180" spans="1:4" x14ac:dyDescent="0.3">
      <c r="A2180" s="2">
        <v>38704</v>
      </c>
      <c r="B2180">
        <f t="shared" si="67"/>
        <v>2.1917808219178083E-4</v>
      </c>
      <c r="C2180">
        <f t="shared" si="68"/>
        <v>0.6117451823939335</v>
      </c>
      <c r="D2180">
        <f>SUM(B$4:$B2179)</f>
        <v>0.47693150684932317</v>
      </c>
    </row>
    <row r="2181" spans="1:4" x14ac:dyDescent="0.3">
      <c r="A2181" s="2">
        <v>38705</v>
      </c>
      <c r="B2181">
        <f t="shared" ref="B2181:B2244" si="69">B2180</f>
        <v>2.1917808219178083E-4</v>
      </c>
      <c r="C2181">
        <f t="shared" si="68"/>
        <v>0.61209844161199256</v>
      </c>
      <c r="D2181">
        <f>SUM(B$4:$B2180)</f>
        <v>0.47715068493151497</v>
      </c>
    </row>
    <row r="2182" spans="1:4" x14ac:dyDescent="0.3">
      <c r="A2182" s="2">
        <v>38706</v>
      </c>
      <c r="B2182">
        <f t="shared" si="69"/>
        <v>2.1917808219178083E-4</v>
      </c>
      <c r="C2182">
        <f t="shared" si="68"/>
        <v>0.61245177825672958</v>
      </c>
      <c r="D2182">
        <f>SUM(B$4:$B2181)</f>
        <v>0.47736986301370676</v>
      </c>
    </row>
    <row r="2183" spans="1:4" x14ac:dyDescent="0.3">
      <c r="A2183" s="2">
        <v>38707</v>
      </c>
      <c r="B2183">
        <f t="shared" si="69"/>
        <v>2.1917808219178083E-4</v>
      </c>
      <c r="C2183">
        <f t="shared" si="68"/>
        <v>0.61280519234511477</v>
      </c>
      <c r="D2183">
        <f>SUM(B$4:$B2182)</f>
        <v>0.47758904109589856</v>
      </c>
    </row>
    <row r="2184" spans="1:4" x14ac:dyDescent="0.3">
      <c r="A2184" s="2">
        <v>38708</v>
      </c>
      <c r="B2184">
        <f t="shared" si="69"/>
        <v>2.1917808219178083E-4</v>
      </c>
      <c r="C2184">
        <f t="shared" si="68"/>
        <v>0.61315868389412209</v>
      </c>
      <c r="D2184">
        <f>SUM(B$4:$B2183)</f>
        <v>0.47780821917809035</v>
      </c>
    </row>
    <row r="2185" spans="1:4" x14ac:dyDescent="0.3">
      <c r="A2185" s="2">
        <v>38709</v>
      </c>
      <c r="B2185">
        <f t="shared" si="69"/>
        <v>2.1917808219178083E-4</v>
      </c>
      <c r="C2185">
        <f t="shared" si="68"/>
        <v>0.61351225292072908</v>
      </c>
      <c r="D2185">
        <f>SUM(B$4:$B2184)</f>
        <v>0.47802739726028215</v>
      </c>
    </row>
    <row r="2186" spans="1:4" x14ac:dyDescent="0.3">
      <c r="A2186" s="2">
        <v>38710</v>
      </c>
      <c r="B2186">
        <f t="shared" si="69"/>
        <v>2.1917808219178083E-4</v>
      </c>
      <c r="C2186">
        <f t="shared" si="68"/>
        <v>0.61386589944191727</v>
      </c>
      <c r="D2186">
        <f>SUM(B$4:$B2185)</f>
        <v>0.47824657534247395</v>
      </c>
    </row>
    <row r="2187" spans="1:4" x14ac:dyDescent="0.3">
      <c r="A2187" s="2">
        <v>38711</v>
      </c>
      <c r="B2187">
        <f t="shared" si="69"/>
        <v>2.1917808219178083E-4</v>
      </c>
      <c r="C2187">
        <f t="shared" si="68"/>
        <v>0.61421962347467174</v>
      </c>
      <c r="D2187">
        <f>SUM(B$4:$B2186)</f>
        <v>0.47846575342466574</v>
      </c>
    </row>
    <row r="2188" spans="1:4" x14ac:dyDescent="0.3">
      <c r="A2188" s="2">
        <v>38712</v>
      </c>
      <c r="B2188">
        <f t="shared" si="69"/>
        <v>2.1917808219178083E-4</v>
      </c>
      <c r="C2188">
        <f t="shared" ref="C2188:C2251" si="70">(1+C2187)*(1+B2188)-1</f>
        <v>0.61457342503598134</v>
      </c>
      <c r="D2188">
        <f>SUM(B$4:$B2187)</f>
        <v>0.47868493150685754</v>
      </c>
    </row>
    <row r="2189" spans="1:4" x14ac:dyDescent="0.3">
      <c r="A2189" s="2">
        <v>38713</v>
      </c>
      <c r="B2189">
        <f t="shared" si="69"/>
        <v>2.1917808219178083E-4</v>
      </c>
      <c r="C2189">
        <f t="shared" si="70"/>
        <v>0.61492730414283869</v>
      </c>
      <c r="D2189">
        <f>SUM(B$4:$B2188)</f>
        <v>0.47890410958904933</v>
      </c>
    </row>
    <row r="2190" spans="1:4" x14ac:dyDescent="0.3">
      <c r="A2190" s="2">
        <v>38714</v>
      </c>
      <c r="B2190">
        <f t="shared" si="69"/>
        <v>2.1917808219178083E-4</v>
      </c>
      <c r="C2190">
        <f t="shared" si="70"/>
        <v>0.61528126081223999</v>
      </c>
      <c r="D2190">
        <f>SUM(B$4:$B2189)</f>
        <v>0.47912328767124113</v>
      </c>
    </row>
    <row r="2191" spans="1:4" x14ac:dyDescent="0.3">
      <c r="A2191" s="2">
        <v>38715</v>
      </c>
      <c r="B2191">
        <f t="shared" si="69"/>
        <v>2.1917808219178083E-4</v>
      </c>
      <c r="C2191">
        <f t="shared" si="70"/>
        <v>0.61563529506118519</v>
      </c>
      <c r="D2191">
        <f>SUM(B$4:$B2190)</f>
        <v>0.47934246575343292</v>
      </c>
    </row>
    <row r="2192" spans="1:4" x14ac:dyDescent="0.3">
      <c r="A2192" s="2">
        <v>38716</v>
      </c>
      <c r="B2192">
        <f t="shared" si="69"/>
        <v>2.1917808219178083E-4</v>
      </c>
      <c r="C2192">
        <f t="shared" si="70"/>
        <v>0.61598940690667825</v>
      </c>
      <c r="D2192">
        <f>SUM(B$4:$B2191)</f>
        <v>0.47956164383562472</v>
      </c>
    </row>
    <row r="2193" spans="1:4" x14ac:dyDescent="0.3">
      <c r="A2193" s="2">
        <v>38717</v>
      </c>
      <c r="B2193">
        <f t="shared" si="69"/>
        <v>2.1917808219178083E-4</v>
      </c>
      <c r="C2193">
        <f t="shared" si="70"/>
        <v>0.61634359636572644</v>
      </c>
      <c r="D2193">
        <f>SUM(B$4:$B2192)</f>
        <v>0.47978082191781651</v>
      </c>
    </row>
    <row r="2194" spans="1:4" x14ac:dyDescent="0.3">
      <c r="A2194" s="2">
        <v>38718</v>
      </c>
      <c r="B2194">
        <f t="shared" si="69"/>
        <v>2.1917808219178083E-4</v>
      </c>
      <c r="C2194">
        <f t="shared" si="70"/>
        <v>0.61669786345534106</v>
      </c>
      <c r="D2194">
        <f>SUM(B$4:$B2193)</f>
        <v>0.48000000000000831</v>
      </c>
    </row>
    <row r="2195" spans="1:4" x14ac:dyDescent="0.3">
      <c r="A2195" s="2">
        <v>38719</v>
      </c>
      <c r="B2195">
        <f t="shared" si="69"/>
        <v>2.1917808219178083E-4</v>
      </c>
      <c r="C2195">
        <f t="shared" si="70"/>
        <v>0.61705220819253692</v>
      </c>
      <c r="D2195">
        <f>SUM(B$4:$B2194)</f>
        <v>0.4802191780822001</v>
      </c>
    </row>
    <row r="2196" spans="1:4" x14ac:dyDescent="0.3">
      <c r="A2196" s="2">
        <v>38720</v>
      </c>
      <c r="B2196">
        <f t="shared" si="69"/>
        <v>2.1917808219178083E-4</v>
      </c>
      <c r="C2196">
        <f t="shared" si="70"/>
        <v>0.61740663059433265</v>
      </c>
      <c r="D2196">
        <f>SUM(B$4:$B2195)</f>
        <v>0.4804383561643919</v>
      </c>
    </row>
    <row r="2197" spans="1:4" x14ac:dyDescent="0.3">
      <c r="A2197" s="2">
        <v>38721</v>
      </c>
      <c r="B2197">
        <f t="shared" si="69"/>
        <v>2.1917808219178083E-4</v>
      </c>
      <c r="C2197">
        <f t="shared" si="70"/>
        <v>0.61776113067775063</v>
      </c>
      <c r="D2197">
        <f>SUM(B$4:$B2196)</f>
        <v>0.4806575342465837</v>
      </c>
    </row>
    <row r="2198" spans="1:4" x14ac:dyDescent="0.3">
      <c r="A2198" s="2">
        <v>38722</v>
      </c>
      <c r="B2198">
        <f t="shared" si="69"/>
        <v>2.1917808219178083E-4</v>
      </c>
      <c r="C2198">
        <f t="shared" si="70"/>
        <v>0.618115708459817</v>
      </c>
      <c r="D2198">
        <f>SUM(B$4:$B2197)</f>
        <v>0.48087671232877549</v>
      </c>
    </row>
    <row r="2199" spans="1:4" x14ac:dyDescent="0.3">
      <c r="A2199" s="2">
        <v>38723</v>
      </c>
      <c r="B2199">
        <f t="shared" si="69"/>
        <v>2.1917808219178083E-4</v>
      </c>
      <c r="C2199">
        <f t="shared" si="70"/>
        <v>0.61847036395756172</v>
      </c>
      <c r="D2199">
        <f>SUM(B$4:$B2198)</f>
        <v>0.48109589041096729</v>
      </c>
    </row>
    <row r="2200" spans="1:4" x14ac:dyDescent="0.3">
      <c r="A2200" s="2">
        <v>38724</v>
      </c>
      <c r="B2200">
        <f t="shared" si="69"/>
        <v>2.1917808219178083E-4</v>
      </c>
      <c r="C2200">
        <f t="shared" si="70"/>
        <v>0.61882509718801826</v>
      </c>
      <c r="D2200">
        <f>SUM(B$4:$B2199)</f>
        <v>0.48131506849315908</v>
      </c>
    </row>
    <row r="2201" spans="1:4" x14ac:dyDescent="0.3">
      <c r="A2201" s="2">
        <v>38725</v>
      </c>
      <c r="B2201">
        <f t="shared" si="69"/>
        <v>2.1917808219178083E-4</v>
      </c>
      <c r="C2201">
        <f t="shared" si="70"/>
        <v>0.61917990816822388</v>
      </c>
      <c r="D2201">
        <f>SUM(B$4:$B2200)</f>
        <v>0.48153424657535088</v>
      </c>
    </row>
    <row r="2202" spans="1:4" x14ac:dyDescent="0.3">
      <c r="A2202" s="2">
        <v>38726</v>
      </c>
      <c r="B2202">
        <f t="shared" si="69"/>
        <v>2.1917808219178083E-4</v>
      </c>
      <c r="C2202">
        <f t="shared" si="70"/>
        <v>0.61953479691521984</v>
      </c>
      <c r="D2202">
        <f>SUM(B$4:$B2201)</f>
        <v>0.48175342465754267</v>
      </c>
    </row>
    <row r="2203" spans="1:4" x14ac:dyDescent="0.3">
      <c r="A2203" s="2">
        <v>38727</v>
      </c>
      <c r="B2203">
        <f t="shared" si="69"/>
        <v>2.1917808219178083E-4</v>
      </c>
      <c r="C2203">
        <f t="shared" si="70"/>
        <v>0.61988976344605073</v>
      </c>
      <c r="D2203">
        <f>SUM(B$4:$B2202)</f>
        <v>0.48197260273973447</v>
      </c>
    </row>
    <row r="2204" spans="1:4" x14ac:dyDescent="0.3">
      <c r="A2204" s="2">
        <v>38728</v>
      </c>
      <c r="B2204">
        <f t="shared" si="69"/>
        <v>2.1917808219178083E-4</v>
      </c>
      <c r="C2204">
        <f t="shared" si="70"/>
        <v>0.62024480777776514</v>
      </c>
      <c r="D2204">
        <f>SUM(B$4:$B2203)</f>
        <v>0.48219178082192626</v>
      </c>
    </row>
    <row r="2205" spans="1:4" x14ac:dyDescent="0.3">
      <c r="A2205" s="2">
        <v>38729</v>
      </c>
      <c r="B2205">
        <f t="shared" si="69"/>
        <v>2.1917808219178083E-4</v>
      </c>
      <c r="C2205">
        <f t="shared" si="70"/>
        <v>0.62059992992741519</v>
      </c>
      <c r="D2205">
        <f>SUM(B$4:$B2204)</f>
        <v>0.48241095890411806</v>
      </c>
    </row>
    <row r="2206" spans="1:4" x14ac:dyDescent="0.3">
      <c r="A2206" s="2">
        <v>38730</v>
      </c>
      <c r="B2206">
        <f t="shared" si="69"/>
        <v>2.1917808219178083E-4</v>
      </c>
      <c r="C2206">
        <f t="shared" si="70"/>
        <v>0.62095512991205704</v>
      </c>
      <c r="D2206">
        <f>SUM(B$4:$B2205)</f>
        <v>0.48263013698630985</v>
      </c>
    </row>
    <row r="2207" spans="1:4" x14ac:dyDescent="0.3">
      <c r="A2207" s="2">
        <v>38731</v>
      </c>
      <c r="B2207">
        <f t="shared" si="69"/>
        <v>2.1917808219178083E-4</v>
      </c>
      <c r="C2207">
        <f t="shared" si="70"/>
        <v>0.62131040774875013</v>
      </c>
      <c r="D2207">
        <f>SUM(B$4:$B2206)</f>
        <v>0.48284931506850165</v>
      </c>
    </row>
    <row r="2208" spans="1:4" x14ac:dyDescent="0.3">
      <c r="A2208" s="2">
        <v>38732</v>
      </c>
      <c r="B2208">
        <f t="shared" si="69"/>
        <v>2.1917808219178083E-4</v>
      </c>
      <c r="C2208">
        <f t="shared" si="70"/>
        <v>0.62166576345455815</v>
      </c>
      <c r="D2208">
        <f>SUM(B$4:$B2207)</f>
        <v>0.48306849315069345</v>
      </c>
    </row>
    <row r="2209" spans="1:4" x14ac:dyDescent="0.3">
      <c r="A2209" s="2">
        <v>38733</v>
      </c>
      <c r="B2209">
        <f t="shared" si="69"/>
        <v>2.1917808219178083E-4</v>
      </c>
      <c r="C2209">
        <f t="shared" si="70"/>
        <v>0.62202119704654835</v>
      </c>
      <c r="D2209">
        <f>SUM(B$4:$B2208)</f>
        <v>0.48328767123288524</v>
      </c>
    </row>
    <row r="2210" spans="1:4" x14ac:dyDescent="0.3">
      <c r="A2210" s="2">
        <v>38734</v>
      </c>
      <c r="B2210">
        <f t="shared" si="69"/>
        <v>2.1917808219178083E-4</v>
      </c>
      <c r="C2210">
        <f t="shared" si="70"/>
        <v>0.6223767085417915</v>
      </c>
      <c r="D2210">
        <f>SUM(B$4:$B2209)</f>
        <v>0.48350684931507704</v>
      </c>
    </row>
    <row r="2211" spans="1:4" x14ac:dyDescent="0.3">
      <c r="A2211" s="2">
        <v>38735</v>
      </c>
      <c r="B2211">
        <f t="shared" si="69"/>
        <v>2.1917808219178083E-4</v>
      </c>
      <c r="C2211">
        <f t="shared" si="70"/>
        <v>0.6227322979573624</v>
      </c>
      <c r="D2211">
        <f>SUM(B$4:$B2210)</f>
        <v>0.48372602739726883</v>
      </c>
    </row>
    <row r="2212" spans="1:4" x14ac:dyDescent="0.3">
      <c r="A2212" s="2">
        <v>38736</v>
      </c>
      <c r="B2212">
        <f t="shared" si="69"/>
        <v>2.1917808219178083E-4</v>
      </c>
      <c r="C2212">
        <f t="shared" si="70"/>
        <v>0.62308796531033939</v>
      </c>
      <c r="D2212">
        <f>SUM(B$4:$B2211)</f>
        <v>0.48394520547946063</v>
      </c>
    </row>
    <row r="2213" spans="1:4" x14ac:dyDescent="0.3">
      <c r="A2213" s="2">
        <v>38737</v>
      </c>
      <c r="B2213">
        <f t="shared" si="69"/>
        <v>2.1917808219178083E-4</v>
      </c>
      <c r="C2213">
        <f t="shared" si="70"/>
        <v>0.62344371061780479</v>
      </c>
      <c r="D2213">
        <f>SUM(B$4:$B2212)</f>
        <v>0.48416438356165242</v>
      </c>
    </row>
    <row r="2214" spans="1:4" x14ac:dyDescent="0.3">
      <c r="A2214" s="2">
        <v>38738</v>
      </c>
      <c r="B2214">
        <f t="shared" si="69"/>
        <v>2.1917808219178083E-4</v>
      </c>
      <c r="C2214">
        <f t="shared" si="70"/>
        <v>0.6237995338968445</v>
      </c>
      <c r="D2214">
        <f>SUM(B$4:$B2213)</f>
        <v>0.48438356164384422</v>
      </c>
    </row>
    <row r="2215" spans="1:4" x14ac:dyDescent="0.3">
      <c r="A2215" s="2">
        <v>38739</v>
      </c>
      <c r="B2215">
        <f t="shared" si="69"/>
        <v>2.1917808219178083E-4</v>
      </c>
      <c r="C2215">
        <f t="shared" si="70"/>
        <v>0.62415543516454797</v>
      </c>
      <c r="D2215">
        <f>SUM(B$4:$B2214)</f>
        <v>0.48460273972603601</v>
      </c>
    </row>
    <row r="2216" spans="1:4" x14ac:dyDescent="0.3">
      <c r="A2216" s="2">
        <v>38740</v>
      </c>
      <c r="B2216">
        <f t="shared" si="69"/>
        <v>2.1917808219178083E-4</v>
      </c>
      <c r="C2216">
        <f t="shared" si="70"/>
        <v>0.62451141443800884</v>
      </c>
      <c r="D2216">
        <f>SUM(B$4:$B2215)</f>
        <v>0.48482191780822781</v>
      </c>
    </row>
    <row r="2217" spans="1:4" x14ac:dyDescent="0.3">
      <c r="A2217" s="2">
        <v>38741</v>
      </c>
      <c r="B2217">
        <f t="shared" si="69"/>
        <v>2.1917808219178083E-4</v>
      </c>
      <c r="C2217">
        <f t="shared" si="70"/>
        <v>0.62486747173432411</v>
      </c>
      <c r="D2217">
        <f>SUM(B$4:$B2216)</f>
        <v>0.4850410958904196</v>
      </c>
    </row>
    <row r="2218" spans="1:4" x14ac:dyDescent="0.3">
      <c r="A2218" s="2">
        <v>38742</v>
      </c>
      <c r="B2218">
        <f t="shared" si="69"/>
        <v>2.1917808219178083E-4</v>
      </c>
      <c r="C2218">
        <f t="shared" si="70"/>
        <v>0.62522360707059477</v>
      </c>
      <c r="D2218">
        <f>SUM(B$4:$B2217)</f>
        <v>0.4852602739726114</v>
      </c>
    </row>
    <row r="2219" spans="1:4" x14ac:dyDescent="0.3">
      <c r="A2219" s="2">
        <v>38743</v>
      </c>
      <c r="B2219">
        <f t="shared" si="69"/>
        <v>2.1917808219178083E-4</v>
      </c>
      <c r="C2219">
        <f t="shared" si="70"/>
        <v>0.62557982046392535</v>
      </c>
      <c r="D2219">
        <f>SUM(B$4:$B2218)</f>
        <v>0.4854794520548032</v>
      </c>
    </row>
    <row r="2220" spans="1:4" x14ac:dyDescent="0.3">
      <c r="A2220" s="2">
        <v>38744</v>
      </c>
      <c r="B2220">
        <f t="shared" si="69"/>
        <v>2.1917808219178083E-4</v>
      </c>
      <c r="C2220">
        <f t="shared" si="70"/>
        <v>0.6259361119314244</v>
      </c>
      <c r="D2220">
        <f>SUM(B$4:$B2219)</f>
        <v>0.48569863013699499</v>
      </c>
    </row>
    <row r="2221" spans="1:4" x14ac:dyDescent="0.3">
      <c r="A2221" s="2">
        <v>38745</v>
      </c>
      <c r="B2221">
        <f t="shared" si="69"/>
        <v>2.1917808219178083E-4</v>
      </c>
      <c r="C2221">
        <f t="shared" si="70"/>
        <v>0.626292481490204</v>
      </c>
      <c r="D2221">
        <f>SUM(B$4:$B2220)</f>
        <v>0.48591780821918679</v>
      </c>
    </row>
    <row r="2222" spans="1:4" x14ac:dyDescent="0.3">
      <c r="A2222" s="2">
        <v>38746</v>
      </c>
      <c r="B2222">
        <f t="shared" si="69"/>
        <v>2.1917808219178083E-4</v>
      </c>
      <c r="C2222">
        <f t="shared" si="70"/>
        <v>0.62664892915738002</v>
      </c>
      <c r="D2222">
        <f>SUM(B$4:$B2221)</f>
        <v>0.48613698630137858</v>
      </c>
    </row>
    <row r="2223" spans="1:4" x14ac:dyDescent="0.3">
      <c r="A2223" s="2">
        <v>38747</v>
      </c>
      <c r="B2223">
        <f t="shared" si="69"/>
        <v>2.1917808219178083E-4</v>
      </c>
      <c r="C2223">
        <f t="shared" si="70"/>
        <v>0.62700545495007209</v>
      </c>
      <c r="D2223">
        <f>SUM(B$4:$B2222)</f>
        <v>0.48635616438357038</v>
      </c>
    </row>
    <row r="2224" spans="1:4" x14ac:dyDescent="0.3">
      <c r="A2224" s="2">
        <v>38748</v>
      </c>
      <c r="B2224">
        <f t="shared" si="69"/>
        <v>2.1917808219178083E-4</v>
      </c>
      <c r="C2224">
        <f t="shared" si="70"/>
        <v>0.62736205888540364</v>
      </c>
      <c r="D2224">
        <f>SUM(B$4:$B2223)</f>
        <v>0.48657534246576217</v>
      </c>
    </row>
    <row r="2225" spans="1:4" x14ac:dyDescent="0.3">
      <c r="A2225" s="2">
        <v>38749</v>
      </c>
      <c r="B2225">
        <f t="shared" si="69"/>
        <v>2.1917808219178083E-4</v>
      </c>
      <c r="C2225">
        <f t="shared" si="70"/>
        <v>0.62771874098050184</v>
      </c>
      <c r="D2225">
        <f>SUM(B$4:$B2224)</f>
        <v>0.48679452054795397</v>
      </c>
    </row>
    <row r="2226" spans="1:4" x14ac:dyDescent="0.3">
      <c r="A2226" s="2">
        <v>38750</v>
      </c>
      <c r="B2226">
        <f t="shared" si="69"/>
        <v>2.1917808219178083E-4</v>
      </c>
      <c r="C2226">
        <f t="shared" si="70"/>
        <v>0.62807550125249767</v>
      </c>
      <c r="D2226">
        <f>SUM(B$4:$B2225)</f>
        <v>0.48701369863014576</v>
      </c>
    </row>
    <row r="2227" spans="1:4" x14ac:dyDescent="0.3">
      <c r="A2227" s="2">
        <v>38751</v>
      </c>
      <c r="B2227">
        <f t="shared" si="69"/>
        <v>2.1917808219178083E-4</v>
      </c>
      <c r="C2227">
        <f t="shared" si="70"/>
        <v>0.62843233971852563</v>
      </c>
      <c r="D2227">
        <f>SUM(B$4:$B2226)</f>
        <v>0.48723287671233756</v>
      </c>
    </row>
    <row r="2228" spans="1:4" x14ac:dyDescent="0.3">
      <c r="A2228" s="2">
        <v>38752</v>
      </c>
      <c r="B2228">
        <f t="shared" si="69"/>
        <v>2.1917808219178083E-4</v>
      </c>
      <c r="C2228">
        <f t="shared" si="70"/>
        <v>0.62878925639572425</v>
      </c>
      <c r="D2228">
        <f>SUM(B$4:$B2227)</f>
        <v>0.48745205479452935</v>
      </c>
    </row>
    <row r="2229" spans="1:4" x14ac:dyDescent="0.3">
      <c r="A2229" s="2">
        <v>38753</v>
      </c>
      <c r="B2229">
        <f t="shared" si="69"/>
        <v>2.1917808219178083E-4</v>
      </c>
      <c r="C2229">
        <f t="shared" si="70"/>
        <v>0.6291462513012358</v>
      </c>
      <c r="D2229">
        <f>SUM(B$4:$B2228)</f>
        <v>0.48767123287672115</v>
      </c>
    </row>
    <row r="2230" spans="1:4" x14ac:dyDescent="0.3">
      <c r="A2230" s="2">
        <v>38754</v>
      </c>
      <c r="B2230">
        <f t="shared" si="69"/>
        <v>2.1917808219178083E-4</v>
      </c>
      <c r="C2230">
        <f t="shared" si="70"/>
        <v>0.62950332445220614</v>
      </c>
      <c r="D2230">
        <f>SUM(B$4:$B2229)</f>
        <v>0.48789041095891295</v>
      </c>
    </row>
    <row r="2231" spans="1:4" x14ac:dyDescent="0.3">
      <c r="A2231" s="2">
        <v>38755</v>
      </c>
      <c r="B2231">
        <f t="shared" si="69"/>
        <v>2.1917808219178083E-4</v>
      </c>
      <c r="C2231">
        <f t="shared" si="70"/>
        <v>0.62986047586578486</v>
      </c>
      <c r="D2231">
        <f>SUM(B$4:$B2230)</f>
        <v>0.48810958904110474</v>
      </c>
    </row>
    <row r="2232" spans="1:4" x14ac:dyDescent="0.3">
      <c r="A2232" s="2">
        <v>38756</v>
      </c>
      <c r="B2232">
        <f t="shared" si="69"/>
        <v>2.1917808219178083E-4</v>
      </c>
      <c r="C2232">
        <f t="shared" si="70"/>
        <v>0.63021770555912537</v>
      </c>
      <c r="D2232">
        <f>SUM(B$4:$B2231)</f>
        <v>0.48832876712329654</v>
      </c>
    </row>
    <row r="2233" spans="1:4" x14ac:dyDescent="0.3">
      <c r="A2233" s="2">
        <v>38757</v>
      </c>
      <c r="B2233">
        <f t="shared" si="69"/>
        <v>2.1917808219178083E-4</v>
      </c>
      <c r="C2233">
        <f t="shared" si="70"/>
        <v>0.63057501354938506</v>
      </c>
      <c r="D2233">
        <f>SUM(B$4:$B2232)</f>
        <v>0.48854794520548833</v>
      </c>
    </row>
    <row r="2234" spans="1:4" x14ac:dyDescent="0.3">
      <c r="A2234" s="2">
        <v>38758</v>
      </c>
      <c r="B2234">
        <f t="shared" si="69"/>
        <v>2.1917808219178083E-4</v>
      </c>
      <c r="C2234">
        <f t="shared" si="70"/>
        <v>0.63093239985372485</v>
      </c>
      <c r="D2234">
        <f>SUM(B$4:$B2233)</f>
        <v>0.48876712328768013</v>
      </c>
    </row>
    <row r="2235" spans="1:4" x14ac:dyDescent="0.3">
      <c r="A2235" s="2">
        <v>38759</v>
      </c>
      <c r="B2235">
        <f t="shared" si="69"/>
        <v>2.1917808219178083E-4</v>
      </c>
      <c r="C2235">
        <f t="shared" si="70"/>
        <v>0.63128986448930924</v>
      </c>
      <c r="D2235">
        <f>SUM(B$4:$B2234)</f>
        <v>0.48898630136987192</v>
      </c>
    </row>
    <row r="2236" spans="1:4" x14ac:dyDescent="0.3">
      <c r="A2236" s="2">
        <v>38760</v>
      </c>
      <c r="B2236">
        <f t="shared" si="69"/>
        <v>2.1917808219178083E-4</v>
      </c>
      <c r="C2236">
        <f t="shared" si="70"/>
        <v>0.63164740747330694</v>
      </c>
      <c r="D2236">
        <f>SUM(B$4:$B2235)</f>
        <v>0.48920547945206372</v>
      </c>
    </row>
    <row r="2237" spans="1:4" x14ac:dyDescent="0.3">
      <c r="A2237" s="2">
        <v>38761</v>
      </c>
      <c r="B2237">
        <f t="shared" si="69"/>
        <v>2.1917808219178083E-4</v>
      </c>
      <c r="C2237">
        <f t="shared" si="70"/>
        <v>0.63200502882289022</v>
      </c>
      <c r="D2237">
        <f>SUM(B$4:$B2236)</f>
        <v>0.48942465753425551</v>
      </c>
    </row>
    <row r="2238" spans="1:4" x14ac:dyDescent="0.3">
      <c r="A2238" s="2">
        <v>38762</v>
      </c>
      <c r="B2238">
        <f t="shared" si="69"/>
        <v>2.1917808219178083E-4</v>
      </c>
      <c r="C2238">
        <f t="shared" si="70"/>
        <v>0.63236272855523512</v>
      </c>
      <c r="D2238">
        <f>SUM(B$4:$B2237)</f>
        <v>0.48964383561644731</v>
      </c>
    </row>
    <row r="2239" spans="1:4" x14ac:dyDescent="0.3">
      <c r="A2239" s="2">
        <v>38763</v>
      </c>
      <c r="B2239">
        <f t="shared" si="69"/>
        <v>2.1917808219178083E-4</v>
      </c>
      <c r="C2239">
        <f t="shared" si="70"/>
        <v>0.63272050668752122</v>
      </c>
      <c r="D2239">
        <f>SUM(B$4:$B2238)</f>
        <v>0.4898630136986391</v>
      </c>
    </row>
    <row r="2240" spans="1:4" x14ac:dyDescent="0.3">
      <c r="A2240" s="2">
        <v>38764</v>
      </c>
      <c r="B2240">
        <f t="shared" si="69"/>
        <v>2.1917808219178083E-4</v>
      </c>
      <c r="C2240">
        <f t="shared" si="70"/>
        <v>0.63307836323693234</v>
      </c>
      <c r="D2240">
        <f>SUM(B$4:$B2239)</f>
        <v>0.4900821917808309</v>
      </c>
    </row>
    <row r="2241" spans="1:4" x14ac:dyDescent="0.3">
      <c r="A2241" s="2">
        <v>38765</v>
      </c>
      <c r="B2241">
        <f t="shared" si="69"/>
        <v>2.1917808219178083E-4</v>
      </c>
      <c r="C2241">
        <f t="shared" si="70"/>
        <v>0.63343629822065561</v>
      </c>
      <c r="D2241">
        <f>SUM(B$4:$B2240)</f>
        <v>0.4903013698630227</v>
      </c>
    </row>
    <row r="2242" spans="1:4" x14ac:dyDescent="0.3">
      <c r="A2242" s="2">
        <v>38766</v>
      </c>
      <c r="B2242">
        <f t="shared" si="69"/>
        <v>2.1917808219178083E-4</v>
      </c>
      <c r="C2242">
        <f t="shared" si="70"/>
        <v>0.63379431165588218</v>
      </c>
      <c r="D2242">
        <f>SUM(B$4:$B2241)</f>
        <v>0.49052054794521449</v>
      </c>
    </row>
    <row r="2243" spans="1:4" x14ac:dyDescent="0.3">
      <c r="A2243" s="2">
        <v>38767</v>
      </c>
      <c r="B2243">
        <f t="shared" si="69"/>
        <v>2.1917808219178083E-4</v>
      </c>
      <c r="C2243">
        <f t="shared" si="70"/>
        <v>0.63415240355980695</v>
      </c>
      <c r="D2243">
        <f>SUM(B$4:$B2242)</f>
        <v>0.49073972602740629</v>
      </c>
    </row>
    <row r="2244" spans="1:4" x14ac:dyDescent="0.3">
      <c r="A2244" s="2">
        <v>38768</v>
      </c>
      <c r="B2244">
        <f t="shared" si="69"/>
        <v>2.1917808219178083E-4</v>
      </c>
      <c r="C2244">
        <f t="shared" si="70"/>
        <v>0.6345105739496284</v>
      </c>
      <c r="D2244">
        <f>SUM(B$4:$B2243)</f>
        <v>0.49095890410959808</v>
      </c>
    </row>
    <row r="2245" spans="1:4" x14ac:dyDescent="0.3">
      <c r="A2245" s="2">
        <v>38769</v>
      </c>
      <c r="B2245">
        <f t="shared" ref="B2245:B2308" si="71">B2244</f>
        <v>2.1917808219178083E-4</v>
      </c>
      <c r="C2245">
        <f t="shared" si="70"/>
        <v>0.63486882284254897</v>
      </c>
      <c r="D2245">
        <f>SUM(B$4:$B2244)</f>
        <v>0.49117808219178988</v>
      </c>
    </row>
    <row r="2246" spans="1:4" x14ac:dyDescent="0.3">
      <c r="A2246" s="2">
        <v>38770</v>
      </c>
      <c r="B2246">
        <f t="shared" si="71"/>
        <v>2.1917808219178083E-4</v>
      </c>
      <c r="C2246">
        <f t="shared" si="70"/>
        <v>0.63522715025577492</v>
      </c>
      <c r="D2246">
        <f>SUM(B$4:$B2245)</f>
        <v>0.49139726027398167</v>
      </c>
    </row>
    <row r="2247" spans="1:4" x14ac:dyDescent="0.3">
      <c r="A2247" s="2">
        <v>38771</v>
      </c>
      <c r="B2247">
        <f t="shared" si="71"/>
        <v>2.1917808219178083E-4</v>
      </c>
      <c r="C2247">
        <f t="shared" si="70"/>
        <v>0.63558555620651602</v>
      </c>
      <c r="D2247">
        <f>SUM(B$4:$B2246)</f>
        <v>0.49161643835617347</v>
      </c>
    </row>
    <row r="2248" spans="1:4" x14ac:dyDescent="0.3">
      <c r="A2248" s="2">
        <v>38772</v>
      </c>
      <c r="B2248">
        <f t="shared" si="71"/>
        <v>2.1917808219178083E-4</v>
      </c>
      <c r="C2248">
        <f t="shared" si="70"/>
        <v>0.63594404071198607</v>
      </c>
      <c r="D2248">
        <f>SUM(B$4:$B2247)</f>
        <v>0.49183561643836526</v>
      </c>
    </row>
    <row r="2249" spans="1:4" x14ac:dyDescent="0.3">
      <c r="A2249" s="2">
        <v>38773</v>
      </c>
      <c r="B2249">
        <f t="shared" si="71"/>
        <v>2.1917808219178083E-4</v>
      </c>
      <c r="C2249">
        <f t="shared" si="70"/>
        <v>0.6363026037894024</v>
      </c>
      <c r="D2249">
        <f>SUM(B$4:$B2248)</f>
        <v>0.49205479452055706</v>
      </c>
    </row>
    <row r="2250" spans="1:4" x14ac:dyDescent="0.3">
      <c r="A2250" s="2">
        <v>38774</v>
      </c>
      <c r="B2250">
        <f t="shared" si="71"/>
        <v>2.1917808219178083E-4</v>
      </c>
      <c r="C2250">
        <f t="shared" si="70"/>
        <v>0.63666124545598657</v>
      </c>
      <c r="D2250">
        <f>SUM(B$4:$B2249)</f>
        <v>0.49227397260274885</v>
      </c>
    </row>
    <row r="2251" spans="1:4" x14ac:dyDescent="0.3">
      <c r="A2251" s="2">
        <v>38775</v>
      </c>
      <c r="B2251">
        <f t="shared" si="71"/>
        <v>2.1917808219178083E-4</v>
      </c>
      <c r="C2251">
        <f t="shared" si="70"/>
        <v>0.63701996572896324</v>
      </c>
      <c r="D2251">
        <f>SUM(B$4:$B2250)</f>
        <v>0.49249315068494065</v>
      </c>
    </row>
    <row r="2252" spans="1:4" x14ac:dyDescent="0.3">
      <c r="A2252" s="2">
        <v>38776</v>
      </c>
      <c r="B2252">
        <f t="shared" si="71"/>
        <v>2.1917808219178083E-4</v>
      </c>
      <c r="C2252">
        <f t="shared" ref="C2252:C2315" si="72">(1+C2251)*(1+B2252)-1</f>
        <v>0.63737876462556153</v>
      </c>
      <c r="D2252">
        <f>SUM(B$4:$B2251)</f>
        <v>0.49271232876713245</v>
      </c>
    </row>
    <row r="2253" spans="1:4" x14ac:dyDescent="0.3">
      <c r="A2253" s="2">
        <v>38777</v>
      </c>
      <c r="B2253">
        <f t="shared" si="71"/>
        <v>2.1917808219178083E-4</v>
      </c>
      <c r="C2253">
        <f t="shared" si="72"/>
        <v>0.63773764216301387</v>
      </c>
      <c r="D2253">
        <f>SUM(B$4:$B2252)</f>
        <v>0.49293150684932424</v>
      </c>
    </row>
    <row r="2254" spans="1:4" x14ac:dyDescent="0.3">
      <c r="A2254" s="2">
        <v>38778</v>
      </c>
      <c r="B2254">
        <f t="shared" si="71"/>
        <v>2.1917808219178083E-4</v>
      </c>
      <c r="C2254">
        <f t="shared" si="72"/>
        <v>0.63809659835855648</v>
      </c>
      <c r="D2254">
        <f>SUM(B$4:$B2253)</f>
        <v>0.49315068493151604</v>
      </c>
    </row>
    <row r="2255" spans="1:4" x14ac:dyDescent="0.3">
      <c r="A2255" s="2">
        <v>38779</v>
      </c>
      <c r="B2255">
        <f t="shared" si="71"/>
        <v>2.1917808219178083E-4</v>
      </c>
      <c r="C2255">
        <f t="shared" si="72"/>
        <v>0.63845563322942978</v>
      </c>
      <c r="D2255">
        <f>SUM(B$4:$B2254)</f>
        <v>0.49336986301370783</v>
      </c>
    </row>
    <row r="2256" spans="1:4" x14ac:dyDescent="0.3">
      <c r="A2256" s="2">
        <v>38780</v>
      </c>
      <c r="B2256">
        <f t="shared" si="71"/>
        <v>2.1917808219178083E-4</v>
      </c>
      <c r="C2256">
        <f t="shared" si="72"/>
        <v>0.63881474679287753</v>
      </c>
      <c r="D2256">
        <f>SUM(B$4:$B2255)</f>
        <v>0.49358904109589963</v>
      </c>
    </row>
    <row r="2257" spans="1:4" x14ac:dyDescent="0.3">
      <c r="A2257" s="2">
        <v>38781</v>
      </c>
      <c r="B2257">
        <f t="shared" si="71"/>
        <v>2.1917808219178083E-4</v>
      </c>
      <c r="C2257">
        <f t="shared" si="72"/>
        <v>0.63917393906614728</v>
      </c>
      <c r="D2257">
        <f>SUM(B$4:$B2256)</f>
        <v>0.49380821917809142</v>
      </c>
    </row>
    <row r="2258" spans="1:4" x14ac:dyDescent="0.3">
      <c r="A2258" s="2">
        <v>38782</v>
      </c>
      <c r="B2258">
        <f t="shared" si="71"/>
        <v>2.1917808219178083E-4</v>
      </c>
      <c r="C2258">
        <f t="shared" si="72"/>
        <v>0.63953321006649055</v>
      </c>
      <c r="D2258">
        <f>SUM(B$4:$B2257)</f>
        <v>0.49402739726028322</v>
      </c>
    </row>
    <row r="2259" spans="1:4" x14ac:dyDescent="0.3">
      <c r="A2259" s="2">
        <v>38783</v>
      </c>
      <c r="B2259">
        <f t="shared" si="71"/>
        <v>2.1917808219178083E-4</v>
      </c>
      <c r="C2259">
        <f t="shared" si="72"/>
        <v>0.63989255981116289</v>
      </c>
      <c r="D2259">
        <f>SUM(B$4:$B2258)</f>
        <v>0.49424657534247501</v>
      </c>
    </row>
    <row r="2260" spans="1:4" x14ac:dyDescent="0.3">
      <c r="A2260" s="2">
        <v>38784</v>
      </c>
      <c r="B2260">
        <f t="shared" si="71"/>
        <v>2.1917808219178083E-4</v>
      </c>
      <c r="C2260">
        <f t="shared" si="72"/>
        <v>0.64025198831742292</v>
      </c>
      <c r="D2260">
        <f>SUM(B$4:$B2259)</f>
        <v>0.49446575342466681</v>
      </c>
    </row>
    <row r="2261" spans="1:4" x14ac:dyDescent="0.3">
      <c r="A2261" s="2">
        <v>38785</v>
      </c>
      <c r="B2261">
        <f t="shared" si="71"/>
        <v>2.1917808219178083E-4</v>
      </c>
      <c r="C2261">
        <f t="shared" si="72"/>
        <v>0.64061149560253372</v>
      </c>
      <c r="D2261">
        <f>SUM(B$4:$B2260)</f>
        <v>0.49468493150685861</v>
      </c>
    </row>
    <row r="2262" spans="1:4" x14ac:dyDescent="0.3">
      <c r="A2262" s="2">
        <v>38786</v>
      </c>
      <c r="B2262">
        <f t="shared" si="71"/>
        <v>2.1917808219178083E-4</v>
      </c>
      <c r="C2262">
        <f t="shared" si="72"/>
        <v>0.64097108168376171</v>
      </c>
      <c r="D2262">
        <f>SUM(B$4:$B2261)</f>
        <v>0.4949041095890504</v>
      </c>
    </row>
    <row r="2263" spans="1:4" x14ac:dyDescent="0.3">
      <c r="A2263" s="2">
        <v>38787</v>
      </c>
      <c r="B2263">
        <f t="shared" si="71"/>
        <v>2.1917808219178083E-4</v>
      </c>
      <c r="C2263">
        <f t="shared" si="72"/>
        <v>0.64133074657837752</v>
      </c>
      <c r="D2263">
        <f>SUM(B$4:$B2262)</f>
        <v>0.4951232876712422</v>
      </c>
    </row>
    <row r="2264" spans="1:4" x14ac:dyDescent="0.3">
      <c r="A2264" s="2">
        <v>38788</v>
      </c>
      <c r="B2264">
        <f t="shared" si="71"/>
        <v>2.1917808219178083E-4</v>
      </c>
      <c r="C2264">
        <f t="shared" si="72"/>
        <v>0.6416904903036551</v>
      </c>
      <c r="D2264">
        <f>SUM(B$4:$B2263)</f>
        <v>0.49534246575343399</v>
      </c>
    </row>
    <row r="2265" spans="1:4" x14ac:dyDescent="0.3">
      <c r="A2265" s="2">
        <v>38789</v>
      </c>
      <c r="B2265">
        <f t="shared" si="71"/>
        <v>2.1917808219178083E-4</v>
      </c>
      <c r="C2265">
        <f t="shared" si="72"/>
        <v>0.64205031287687242</v>
      </c>
      <c r="D2265">
        <f>SUM(B$4:$B2264)</f>
        <v>0.49556164383562579</v>
      </c>
    </row>
    <row r="2266" spans="1:4" x14ac:dyDescent="0.3">
      <c r="A2266" s="2">
        <v>38790</v>
      </c>
      <c r="B2266">
        <f t="shared" si="71"/>
        <v>2.1917808219178083E-4</v>
      </c>
      <c r="C2266">
        <f t="shared" si="72"/>
        <v>0.6424102143153112</v>
      </c>
      <c r="D2266">
        <f>SUM(B$4:$B2265)</f>
        <v>0.49578082191781758</v>
      </c>
    </row>
    <row r="2267" spans="1:4" x14ac:dyDescent="0.3">
      <c r="A2267" s="2">
        <v>38791</v>
      </c>
      <c r="B2267">
        <f t="shared" si="71"/>
        <v>2.1917808219178083E-4</v>
      </c>
      <c r="C2267">
        <f t="shared" si="72"/>
        <v>0.64277019463625717</v>
      </c>
      <c r="D2267">
        <f>SUM(B$4:$B2266)</f>
        <v>0.49600000000000938</v>
      </c>
    </row>
    <row r="2268" spans="1:4" x14ac:dyDescent="0.3">
      <c r="A2268" s="2">
        <v>38792</v>
      </c>
      <c r="B2268">
        <f t="shared" si="71"/>
        <v>2.1917808219178083E-4</v>
      </c>
      <c r="C2268">
        <f t="shared" si="72"/>
        <v>0.6431302538569994</v>
      </c>
      <c r="D2268">
        <f>SUM(B$4:$B2267)</f>
        <v>0.49621917808220117</v>
      </c>
    </row>
    <row r="2269" spans="1:4" x14ac:dyDescent="0.3">
      <c r="A2269" s="2">
        <v>38793</v>
      </c>
      <c r="B2269">
        <f t="shared" si="71"/>
        <v>2.1917808219178083E-4</v>
      </c>
      <c r="C2269">
        <f t="shared" si="72"/>
        <v>0.64349039199483116</v>
      </c>
      <c r="D2269">
        <f>SUM(B$4:$B2268)</f>
        <v>0.49643835616439297</v>
      </c>
    </row>
    <row r="2270" spans="1:4" x14ac:dyDescent="0.3">
      <c r="A2270" s="2">
        <v>38794</v>
      </c>
      <c r="B2270">
        <f t="shared" si="71"/>
        <v>2.1917808219178083E-4</v>
      </c>
      <c r="C2270">
        <f t="shared" si="72"/>
        <v>0.64385060906704927</v>
      </c>
      <c r="D2270">
        <f>SUM(B$4:$B2269)</f>
        <v>0.49665753424658476</v>
      </c>
    </row>
    <row r="2271" spans="1:4" x14ac:dyDescent="0.3">
      <c r="A2271" s="2">
        <v>38795</v>
      </c>
      <c r="B2271">
        <f t="shared" si="71"/>
        <v>2.1917808219178083E-4</v>
      </c>
      <c r="C2271">
        <f t="shared" si="72"/>
        <v>0.64421090509095458</v>
      </c>
      <c r="D2271">
        <f>SUM(B$4:$B2270)</f>
        <v>0.49687671232877656</v>
      </c>
    </row>
    <row r="2272" spans="1:4" x14ac:dyDescent="0.3">
      <c r="A2272" s="2">
        <v>38796</v>
      </c>
      <c r="B2272">
        <f t="shared" si="71"/>
        <v>2.1917808219178083E-4</v>
      </c>
      <c r="C2272">
        <f t="shared" si="72"/>
        <v>0.64457128008385145</v>
      </c>
      <c r="D2272">
        <f>SUM(B$4:$B2271)</f>
        <v>0.49709589041096836</v>
      </c>
    </row>
    <row r="2273" spans="1:4" x14ac:dyDescent="0.3">
      <c r="A2273" s="2">
        <v>38797</v>
      </c>
      <c r="B2273">
        <f t="shared" si="71"/>
        <v>2.1917808219178083E-4</v>
      </c>
      <c r="C2273">
        <f t="shared" si="72"/>
        <v>0.64493173406304805</v>
      </c>
      <c r="D2273">
        <f>SUM(B$4:$B2272)</f>
        <v>0.49731506849316015</v>
      </c>
    </row>
    <row r="2274" spans="1:4" x14ac:dyDescent="0.3">
      <c r="A2274" s="2">
        <v>38798</v>
      </c>
      <c r="B2274">
        <f t="shared" si="71"/>
        <v>2.1917808219178083E-4</v>
      </c>
      <c r="C2274">
        <f t="shared" si="72"/>
        <v>0.64529226704585652</v>
      </c>
      <c r="D2274">
        <f>SUM(B$4:$B2273)</f>
        <v>0.49753424657535195</v>
      </c>
    </row>
    <row r="2275" spans="1:4" x14ac:dyDescent="0.3">
      <c r="A2275" s="2">
        <v>38799</v>
      </c>
      <c r="B2275">
        <f t="shared" si="71"/>
        <v>2.1917808219178083E-4</v>
      </c>
      <c r="C2275">
        <f t="shared" si="72"/>
        <v>0.64565287904959279</v>
      </c>
      <c r="D2275">
        <f>SUM(B$4:$B2274)</f>
        <v>0.49775342465754374</v>
      </c>
    </row>
    <row r="2276" spans="1:4" x14ac:dyDescent="0.3">
      <c r="A2276" s="2">
        <v>38800</v>
      </c>
      <c r="B2276">
        <f t="shared" si="71"/>
        <v>2.1917808219178083E-4</v>
      </c>
      <c r="C2276">
        <f t="shared" si="72"/>
        <v>0.64601357009157634</v>
      </c>
      <c r="D2276">
        <f>SUM(B$4:$B2275)</f>
        <v>0.49797260273973554</v>
      </c>
    </row>
    <row r="2277" spans="1:4" x14ac:dyDescent="0.3">
      <c r="A2277" s="2">
        <v>38801</v>
      </c>
      <c r="B2277">
        <f t="shared" si="71"/>
        <v>2.1917808219178083E-4</v>
      </c>
      <c r="C2277">
        <f t="shared" si="72"/>
        <v>0.64637434018913087</v>
      </c>
      <c r="D2277">
        <f>SUM(B$4:$B2276)</f>
        <v>0.49819178082192733</v>
      </c>
    </row>
    <row r="2278" spans="1:4" x14ac:dyDescent="0.3">
      <c r="A2278" s="2">
        <v>38802</v>
      </c>
      <c r="B2278">
        <f t="shared" si="71"/>
        <v>2.1917808219178083E-4</v>
      </c>
      <c r="C2278">
        <f t="shared" si="72"/>
        <v>0.64673518935958341</v>
      </c>
      <c r="D2278">
        <f>SUM(B$4:$B2277)</f>
        <v>0.49841095890411913</v>
      </c>
    </row>
    <row r="2279" spans="1:4" x14ac:dyDescent="0.3">
      <c r="A2279" s="2">
        <v>38803</v>
      </c>
      <c r="B2279">
        <f t="shared" si="71"/>
        <v>2.1917808219178083E-4</v>
      </c>
      <c r="C2279">
        <f t="shared" si="72"/>
        <v>0.64709611762026498</v>
      </c>
      <c r="D2279">
        <f>SUM(B$4:$B2278)</f>
        <v>0.49863013698631092</v>
      </c>
    </row>
    <row r="2280" spans="1:4" x14ac:dyDescent="0.3">
      <c r="A2280" s="2">
        <v>38804</v>
      </c>
      <c r="B2280">
        <f t="shared" si="71"/>
        <v>2.1917808219178083E-4</v>
      </c>
      <c r="C2280">
        <f t="shared" si="72"/>
        <v>0.6474571249885106</v>
      </c>
      <c r="D2280">
        <f>SUM(B$4:$B2279)</f>
        <v>0.49884931506850272</v>
      </c>
    </row>
    <row r="2281" spans="1:4" x14ac:dyDescent="0.3">
      <c r="A2281" s="2">
        <v>38805</v>
      </c>
      <c r="B2281">
        <f t="shared" si="71"/>
        <v>2.1917808219178083E-4</v>
      </c>
      <c r="C2281">
        <f t="shared" si="72"/>
        <v>0.64781821148165886</v>
      </c>
      <c r="D2281">
        <f>SUM(B$4:$B2280)</f>
        <v>0.49906849315069451</v>
      </c>
    </row>
    <row r="2282" spans="1:4" x14ac:dyDescent="0.3">
      <c r="A2282" s="2">
        <v>38806</v>
      </c>
      <c r="B2282">
        <f t="shared" si="71"/>
        <v>2.1917808219178083E-4</v>
      </c>
      <c r="C2282">
        <f t="shared" si="72"/>
        <v>0.64817937711705231</v>
      </c>
      <c r="D2282">
        <f>SUM(B$4:$B2281)</f>
        <v>0.49928767123288631</v>
      </c>
    </row>
    <row r="2283" spans="1:4" x14ac:dyDescent="0.3">
      <c r="A2283" s="2">
        <v>38807</v>
      </c>
      <c r="B2283">
        <f t="shared" si="71"/>
        <v>2.1917808219178083E-4</v>
      </c>
      <c r="C2283">
        <f t="shared" si="72"/>
        <v>0.6485406219120371</v>
      </c>
      <c r="D2283">
        <f>SUM(B$4:$B2282)</f>
        <v>0.49950684931507811</v>
      </c>
    </row>
    <row r="2284" spans="1:4" x14ac:dyDescent="0.3">
      <c r="A2284" s="2">
        <v>38808</v>
      </c>
      <c r="B2284">
        <f t="shared" si="71"/>
        <v>2.1917808219178083E-4</v>
      </c>
      <c r="C2284">
        <f t="shared" si="72"/>
        <v>0.6489019458839631</v>
      </c>
      <c r="D2284">
        <f>SUM(B$4:$B2283)</f>
        <v>0.4997260273972699</v>
      </c>
    </row>
    <row r="2285" spans="1:4" x14ac:dyDescent="0.3">
      <c r="A2285" s="2">
        <v>38809</v>
      </c>
      <c r="B2285">
        <f t="shared" si="71"/>
        <v>2.1917808219178083E-4</v>
      </c>
      <c r="C2285">
        <f t="shared" si="72"/>
        <v>0.64926334905018446</v>
      </c>
      <c r="D2285">
        <f>SUM(B$4:$B2284)</f>
        <v>0.4999452054794617</v>
      </c>
    </row>
    <row r="2286" spans="1:4" x14ac:dyDescent="0.3">
      <c r="A2286" s="2">
        <v>38810</v>
      </c>
      <c r="B2286">
        <f t="shared" si="71"/>
        <v>2.1917808219178083E-4</v>
      </c>
      <c r="C2286">
        <f t="shared" si="72"/>
        <v>0.6496248314280586</v>
      </c>
      <c r="D2286">
        <f>SUM(B$4:$B2285)</f>
        <v>0.50016438356165349</v>
      </c>
    </row>
    <row r="2287" spans="1:4" x14ac:dyDescent="0.3">
      <c r="A2287" s="2">
        <v>38811</v>
      </c>
      <c r="B2287">
        <f t="shared" si="71"/>
        <v>2.1917808219178083E-4</v>
      </c>
      <c r="C2287">
        <f t="shared" si="72"/>
        <v>0.64998639303494699</v>
      </c>
      <c r="D2287">
        <f>SUM(B$4:$B2286)</f>
        <v>0.50038356164384523</v>
      </c>
    </row>
    <row r="2288" spans="1:4" x14ac:dyDescent="0.3">
      <c r="A2288" s="2">
        <v>38812</v>
      </c>
      <c r="B2288">
        <f t="shared" si="71"/>
        <v>2.1917808219178083E-4</v>
      </c>
      <c r="C2288">
        <f t="shared" si="72"/>
        <v>0.65034803388821505</v>
      </c>
      <c r="D2288">
        <f>SUM(B$4:$B2287)</f>
        <v>0.50060273972603697</v>
      </c>
    </row>
    <row r="2289" spans="1:4" x14ac:dyDescent="0.3">
      <c r="A2289" s="2">
        <v>38813</v>
      </c>
      <c r="B2289">
        <f t="shared" si="71"/>
        <v>2.1917808219178083E-4</v>
      </c>
      <c r="C2289">
        <f t="shared" si="72"/>
        <v>0.65070975400523179</v>
      </c>
      <c r="D2289">
        <f>SUM(B$4:$B2288)</f>
        <v>0.50082191780822871</v>
      </c>
    </row>
    <row r="2290" spans="1:4" x14ac:dyDescent="0.3">
      <c r="A2290" s="2">
        <v>38814</v>
      </c>
      <c r="B2290">
        <f t="shared" si="71"/>
        <v>2.1917808219178083E-4</v>
      </c>
      <c r="C2290">
        <f t="shared" si="72"/>
        <v>0.65107155340336997</v>
      </c>
      <c r="D2290">
        <f>SUM(B$4:$B2289)</f>
        <v>0.50104109589042045</v>
      </c>
    </row>
    <row r="2291" spans="1:4" x14ac:dyDescent="0.3">
      <c r="A2291" s="2">
        <v>38815</v>
      </c>
      <c r="B2291">
        <f t="shared" si="71"/>
        <v>2.1917808219178083E-4</v>
      </c>
      <c r="C2291">
        <f t="shared" si="72"/>
        <v>0.65143343210000637</v>
      </c>
      <c r="D2291">
        <f>SUM(B$4:$B2290)</f>
        <v>0.50126027397261219</v>
      </c>
    </row>
    <row r="2292" spans="1:4" x14ac:dyDescent="0.3">
      <c r="A2292" s="2">
        <v>38816</v>
      </c>
      <c r="B2292">
        <f t="shared" si="71"/>
        <v>2.1917808219178083E-4</v>
      </c>
      <c r="C2292">
        <f t="shared" si="72"/>
        <v>0.65179539011252152</v>
      </c>
      <c r="D2292">
        <f>SUM(B$4:$B2291)</f>
        <v>0.50147945205480393</v>
      </c>
    </row>
    <row r="2293" spans="1:4" x14ac:dyDescent="0.3">
      <c r="A2293" s="2">
        <v>38817</v>
      </c>
      <c r="B2293">
        <f t="shared" si="71"/>
        <v>2.1917808219178083E-4</v>
      </c>
      <c r="C2293">
        <f t="shared" si="72"/>
        <v>0.65215742745829974</v>
      </c>
      <c r="D2293">
        <f>SUM(B$4:$B2292)</f>
        <v>0.50169863013699567</v>
      </c>
    </row>
    <row r="2294" spans="1:4" x14ac:dyDescent="0.3">
      <c r="A2294" s="2">
        <v>38818</v>
      </c>
      <c r="B2294">
        <f t="shared" si="71"/>
        <v>2.1917808219178083E-4</v>
      </c>
      <c r="C2294">
        <f t="shared" si="72"/>
        <v>0.65251954415472913</v>
      </c>
      <c r="D2294">
        <f>SUM(B$4:$B2293)</f>
        <v>0.50191780821918741</v>
      </c>
    </row>
    <row r="2295" spans="1:4" x14ac:dyDescent="0.3">
      <c r="A2295" s="2">
        <v>38819</v>
      </c>
      <c r="B2295">
        <f t="shared" si="71"/>
        <v>2.1917808219178083E-4</v>
      </c>
      <c r="C2295">
        <f t="shared" si="72"/>
        <v>0.65288174021920153</v>
      </c>
      <c r="D2295">
        <f>SUM(B$4:$B2294)</f>
        <v>0.50213698630137915</v>
      </c>
    </row>
    <row r="2296" spans="1:4" x14ac:dyDescent="0.3">
      <c r="A2296" s="2">
        <v>38820</v>
      </c>
      <c r="B2296">
        <f t="shared" si="71"/>
        <v>2.1917808219178083E-4</v>
      </c>
      <c r="C2296">
        <f t="shared" si="72"/>
        <v>0.65324401566911261</v>
      </c>
      <c r="D2296">
        <f>SUM(B$4:$B2295)</f>
        <v>0.50235616438357089</v>
      </c>
    </row>
    <row r="2297" spans="1:4" x14ac:dyDescent="0.3">
      <c r="A2297" s="2">
        <v>38821</v>
      </c>
      <c r="B2297">
        <f t="shared" si="71"/>
        <v>2.1917808219178083E-4</v>
      </c>
      <c r="C2297">
        <f t="shared" si="72"/>
        <v>0.65360637052186221</v>
      </c>
      <c r="D2297">
        <f>SUM(B$4:$B2296)</f>
        <v>0.50257534246576263</v>
      </c>
    </row>
    <row r="2298" spans="1:4" x14ac:dyDescent="0.3">
      <c r="A2298" s="2">
        <v>38822</v>
      </c>
      <c r="B2298">
        <f t="shared" si="71"/>
        <v>2.1917808219178083E-4</v>
      </c>
      <c r="C2298">
        <f t="shared" si="72"/>
        <v>0.65396880479485353</v>
      </c>
      <c r="D2298">
        <f>SUM(B$4:$B2297)</f>
        <v>0.50279452054795437</v>
      </c>
    </row>
    <row r="2299" spans="1:4" x14ac:dyDescent="0.3">
      <c r="A2299" s="2">
        <v>38823</v>
      </c>
      <c r="B2299">
        <f t="shared" si="71"/>
        <v>2.1917808219178083E-4</v>
      </c>
      <c r="C2299">
        <f t="shared" si="72"/>
        <v>0.65433131850549353</v>
      </c>
      <c r="D2299">
        <f>SUM(B$4:$B2298)</f>
        <v>0.50301369863014611</v>
      </c>
    </row>
    <row r="2300" spans="1:4" x14ac:dyDescent="0.3">
      <c r="A2300" s="2">
        <v>38824</v>
      </c>
      <c r="B2300">
        <f t="shared" si="71"/>
        <v>2.1917808219178083E-4</v>
      </c>
      <c r="C2300">
        <f t="shared" si="72"/>
        <v>0.6546939116711934</v>
      </c>
      <c r="D2300">
        <f>SUM(B$4:$B2299)</f>
        <v>0.50323287671233785</v>
      </c>
    </row>
    <row r="2301" spans="1:4" x14ac:dyDescent="0.3">
      <c r="A2301" s="2">
        <v>38825</v>
      </c>
      <c r="B2301">
        <f t="shared" si="71"/>
        <v>2.1917808219178083E-4</v>
      </c>
      <c r="C2301">
        <f t="shared" si="72"/>
        <v>0.65505658430936808</v>
      </c>
      <c r="D2301">
        <f>SUM(B$4:$B2300)</f>
        <v>0.50345205479452959</v>
      </c>
    </row>
    <row r="2302" spans="1:4" x14ac:dyDescent="0.3">
      <c r="A2302" s="2">
        <v>38826</v>
      </c>
      <c r="B2302">
        <f t="shared" si="71"/>
        <v>2.1917808219178083E-4</v>
      </c>
      <c r="C2302">
        <f t="shared" si="72"/>
        <v>0.65541933643743611</v>
      </c>
      <c r="D2302">
        <f>SUM(B$4:$B2301)</f>
        <v>0.50367123287672133</v>
      </c>
    </row>
    <row r="2303" spans="1:4" x14ac:dyDescent="0.3">
      <c r="A2303" s="2">
        <v>38827</v>
      </c>
      <c r="B2303">
        <f t="shared" si="71"/>
        <v>2.1917808219178083E-4</v>
      </c>
      <c r="C2303">
        <f t="shared" si="72"/>
        <v>0.65578216807281975</v>
      </c>
      <c r="D2303">
        <f>SUM(B$4:$B2302)</f>
        <v>0.50389041095891307</v>
      </c>
    </row>
    <row r="2304" spans="1:4" x14ac:dyDescent="0.3">
      <c r="A2304" s="2">
        <v>38828</v>
      </c>
      <c r="B2304">
        <f t="shared" si="71"/>
        <v>2.1917808219178083E-4</v>
      </c>
      <c r="C2304">
        <f t="shared" si="72"/>
        <v>0.65614507923294552</v>
      </c>
      <c r="D2304">
        <f>SUM(B$4:$B2303)</f>
        <v>0.50410958904110481</v>
      </c>
    </row>
    <row r="2305" spans="1:4" x14ac:dyDescent="0.3">
      <c r="A2305" s="2">
        <v>38829</v>
      </c>
      <c r="B2305">
        <f t="shared" si="71"/>
        <v>2.1917808219178083E-4</v>
      </c>
      <c r="C2305">
        <f t="shared" si="72"/>
        <v>0.65650806993524324</v>
      </c>
      <c r="D2305">
        <f>SUM(B$4:$B2304)</f>
        <v>0.50432876712329655</v>
      </c>
    </row>
    <row r="2306" spans="1:4" x14ac:dyDescent="0.3">
      <c r="A2306" s="2">
        <v>38830</v>
      </c>
      <c r="B2306">
        <f t="shared" si="71"/>
        <v>2.1917808219178083E-4</v>
      </c>
      <c r="C2306">
        <f t="shared" si="72"/>
        <v>0.65687114019714699</v>
      </c>
      <c r="D2306">
        <f>SUM(B$4:$B2305)</f>
        <v>0.50454794520548829</v>
      </c>
    </row>
    <row r="2307" spans="1:4" x14ac:dyDescent="0.3">
      <c r="A2307" s="2">
        <v>38831</v>
      </c>
      <c r="B2307">
        <f t="shared" si="71"/>
        <v>2.1917808219178083E-4</v>
      </c>
      <c r="C2307">
        <f t="shared" si="72"/>
        <v>0.65723429003609435</v>
      </c>
      <c r="D2307">
        <f>SUM(B$4:$B2306)</f>
        <v>0.50476712328768003</v>
      </c>
    </row>
    <row r="2308" spans="1:4" x14ac:dyDescent="0.3">
      <c r="A2308" s="2">
        <v>38832</v>
      </c>
      <c r="B2308">
        <f t="shared" si="71"/>
        <v>2.1917808219178083E-4</v>
      </c>
      <c r="C2308">
        <f t="shared" si="72"/>
        <v>0.65759751946952694</v>
      </c>
      <c r="D2308">
        <f>SUM(B$4:$B2307)</f>
        <v>0.50498630136987177</v>
      </c>
    </row>
    <row r="2309" spans="1:4" x14ac:dyDescent="0.3">
      <c r="A2309" s="2">
        <v>38833</v>
      </c>
      <c r="B2309">
        <f t="shared" ref="B2309:B2372" si="73">B2308</f>
        <v>2.1917808219178083E-4</v>
      </c>
      <c r="C2309">
        <f t="shared" si="72"/>
        <v>0.65796082851489013</v>
      </c>
      <c r="D2309">
        <f>SUM(B$4:$B2308)</f>
        <v>0.50520547945206351</v>
      </c>
    </row>
    <row r="2310" spans="1:4" x14ac:dyDescent="0.3">
      <c r="A2310" s="2">
        <v>38834</v>
      </c>
      <c r="B2310">
        <f t="shared" si="73"/>
        <v>2.1917808219178083E-4</v>
      </c>
      <c r="C2310">
        <f t="shared" si="72"/>
        <v>0.6583242171896333</v>
      </c>
      <c r="D2310">
        <f>SUM(B$4:$B2309)</f>
        <v>0.50542465753425525</v>
      </c>
    </row>
    <row r="2311" spans="1:4" x14ac:dyDescent="0.3">
      <c r="A2311" s="2">
        <v>38835</v>
      </c>
      <c r="B2311">
        <f t="shared" si="73"/>
        <v>2.1917808219178083E-4</v>
      </c>
      <c r="C2311">
        <f t="shared" si="72"/>
        <v>0.65868768551120915</v>
      </c>
      <c r="D2311">
        <f>SUM(B$4:$B2310)</f>
        <v>0.50564383561644699</v>
      </c>
    </row>
    <row r="2312" spans="1:4" x14ac:dyDescent="0.3">
      <c r="A2312" s="2">
        <v>38836</v>
      </c>
      <c r="B2312">
        <f t="shared" si="73"/>
        <v>2.1917808219178083E-4</v>
      </c>
      <c r="C2312">
        <f t="shared" si="72"/>
        <v>0.65905123349707484</v>
      </c>
      <c r="D2312">
        <f>SUM(B$4:$B2311)</f>
        <v>0.50586301369863873</v>
      </c>
    </row>
    <row r="2313" spans="1:4" x14ac:dyDescent="0.3">
      <c r="A2313" s="2">
        <v>38837</v>
      </c>
      <c r="B2313">
        <f t="shared" si="73"/>
        <v>2.1917808219178083E-4</v>
      </c>
      <c r="C2313">
        <f t="shared" si="72"/>
        <v>0.65941486116469084</v>
      </c>
      <c r="D2313">
        <f>SUM(B$4:$B2312)</f>
        <v>0.50608219178083047</v>
      </c>
    </row>
    <row r="2314" spans="1:4" x14ac:dyDescent="0.3">
      <c r="A2314" s="2">
        <v>38838</v>
      </c>
      <c r="B2314">
        <f t="shared" si="73"/>
        <v>2.1917808219178083E-4</v>
      </c>
      <c r="C2314">
        <f t="shared" si="72"/>
        <v>0.65977856853152161</v>
      </c>
      <c r="D2314">
        <f>SUM(B$4:$B2313)</f>
        <v>0.50630136986302221</v>
      </c>
    </row>
    <row r="2315" spans="1:4" x14ac:dyDescent="0.3">
      <c r="A2315" s="2">
        <v>38839</v>
      </c>
      <c r="B2315">
        <f t="shared" si="73"/>
        <v>2.1917808219178083E-4</v>
      </c>
      <c r="C2315">
        <f t="shared" si="72"/>
        <v>0.66014235561503543</v>
      </c>
      <c r="D2315">
        <f>SUM(B$4:$B2314)</f>
        <v>0.50652054794521395</v>
      </c>
    </row>
    <row r="2316" spans="1:4" x14ac:dyDescent="0.3">
      <c r="A2316" s="2">
        <v>38840</v>
      </c>
      <c r="B2316">
        <f t="shared" si="73"/>
        <v>2.1917808219178083E-4</v>
      </c>
      <c r="C2316">
        <f t="shared" ref="C2316:C2379" si="74">(1+C2315)*(1+B2316)-1</f>
        <v>0.66050622243270452</v>
      </c>
      <c r="D2316">
        <f>SUM(B$4:$B2315)</f>
        <v>0.50673972602740569</v>
      </c>
    </row>
    <row r="2317" spans="1:4" x14ac:dyDescent="0.3">
      <c r="A2317" s="2">
        <v>38841</v>
      </c>
      <c r="B2317">
        <f t="shared" si="73"/>
        <v>2.1917808219178083E-4</v>
      </c>
      <c r="C2317">
        <f t="shared" si="74"/>
        <v>0.6608701690020049</v>
      </c>
      <c r="D2317">
        <f>SUM(B$4:$B2316)</f>
        <v>0.50695890410959743</v>
      </c>
    </row>
    <row r="2318" spans="1:4" x14ac:dyDescent="0.3">
      <c r="A2318" s="2">
        <v>38842</v>
      </c>
      <c r="B2318">
        <f t="shared" si="73"/>
        <v>2.1917808219178083E-4</v>
      </c>
      <c r="C2318">
        <f t="shared" si="74"/>
        <v>0.66123419534041639</v>
      </c>
      <c r="D2318">
        <f>SUM(B$4:$B2317)</f>
        <v>0.50717808219178917</v>
      </c>
    </row>
    <row r="2319" spans="1:4" x14ac:dyDescent="0.3">
      <c r="A2319" s="2">
        <v>38843</v>
      </c>
      <c r="B2319">
        <f t="shared" si="73"/>
        <v>2.1917808219178083E-4</v>
      </c>
      <c r="C2319">
        <f t="shared" si="74"/>
        <v>0.66159830146542253</v>
      </c>
      <c r="D2319">
        <f>SUM(B$4:$B2318)</f>
        <v>0.50739726027398091</v>
      </c>
    </row>
    <row r="2320" spans="1:4" x14ac:dyDescent="0.3">
      <c r="A2320" s="2">
        <v>38844</v>
      </c>
      <c r="B2320">
        <f t="shared" si="73"/>
        <v>2.1917808219178083E-4</v>
      </c>
      <c r="C2320">
        <f t="shared" si="74"/>
        <v>0.66196248739451091</v>
      </c>
      <c r="D2320">
        <f>SUM(B$4:$B2319)</f>
        <v>0.50761643835617265</v>
      </c>
    </row>
    <row r="2321" spans="1:4" x14ac:dyDescent="0.3">
      <c r="A2321" s="2">
        <v>38845</v>
      </c>
      <c r="B2321">
        <f t="shared" si="73"/>
        <v>2.1917808219178083E-4</v>
      </c>
      <c r="C2321">
        <f t="shared" si="74"/>
        <v>0.66232675314517286</v>
      </c>
      <c r="D2321">
        <f>SUM(B$4:$B2320)</f>
        <v>0.50783561643836439</v>
      </c>
    </row>
    <row r="2322" spans="1:4" x14ac:dyDescent="0.3">
      <c r="A2322" s="2">
        <v>38846</v>
      </c>
      <c r="B2322">
        <f t="shared" si="73"/>
        <v>2.1917808219178083E-4</v>
      </c>
      <c r="C2322">
        <f t="shared" si="74"/>
        <v>0.66269109873490351</v>
      </c>
      <c r="D2322">
        <f>SUM(B$4:$B2321)</f>
        <v>0.50805479452055613</v>
      </c>
    </row>
    <row r="2323" spans="1:4" x14ac:dyDescent="0.3">
      <c r="A2323" s="2">
        <v>38847</v>
      </c>
      <c r="B2323">
        <f t="shared" si="73"/>
        <v>2.1917808219178083E-4</v>
      </c>
      <c r="C2323">
        <f t="shared" si="74"/>
        <v>0.66305552418120173</v>
      </c>
      <c r="D2323">
        <f>SUM(B$4:$B2322)</f>
        <v>0.50827397260274787</v>
      </c>
    </row>
    <row r="2324" spans="1:4" x14ac:dyDescent="0.3">
      <c r="A2324" s="2">
        <v>38848</v>
      </c>
      <c r="B2324">
        <f t="shared" si="73"/>
        <v>2.1917808219178083E-4</v>
      </c>
      <c r="C2324">
        <f t="shared" si="74"/>
        <v>0.66342002950157042</v>
      </c>
      <c r="D2324">
        <f>SUM(B$4:$B2323)</f>
        <v>0.50849315068493961</v>
      </c>
    </row>
    <row r="2325" spans="1:4" x14ac:dyDescent="0.3">
      <c r="A2325" s="2">
        <v>38849</v>
      </c>
      <c r="B2325">
        <f t="shared" si="73"/>
        <v>2.1917808219178083E-4</v>
      </c>
      <c r="C2325">
        <f t="shared" si="74"/>
        <v>0.66378461471351602</v>
      </c>
      <c r="D2325">
        <f>SUM(B$4:$B2324)</f>
        <v>0.50871232876713135</v>
      </c>
    </row>
    <row r="2326" spans="1:4" x14ac:dyDescent="0.3">
      <c r="A2326" s="2">
        <v>38850</v>
      </c>
      <c r="B2326">
        <f t="shared" si="73"/>
        <v>2.1917808219178083E-4</v>
      </c>
      <c r="C2326">
        <f t="shared" si="74"/>
        <v>0.66414927983454919</v>
      </c>
      <c r="D2326">
        <f>SUM(B$4:$B2325)</f>
        <v>0.50893150684932309</v>
      </c>
    </row>
    <row r="2327" spans="1:4" x14ac:dyDescent="0.3">
      <c r="A2327" s="2">
        <v>38851</v>
      </c>
      <c r="B2327">
        <f t="shared" si="73"/>
        <v>2.1917808219178083E-4</v>
      </c>
      <c r="C2327">
        <f t="shared" si="74"/>
        <v>0.66451402488218436</v>
      </c>
      <c r="D2327">
        <f>SUM(B$4:$B2326)</f>
        <v>0.50915068493151483</v>
      </c>
    </row>
    <row r="2328" spans="1:4" x14ac:dyDescent="0.3">
      <c r="A2328" s="2">
        <v>38852</v>
      </c>
      <c r="B2328">
        <f t="shared" si="73"/>
        <v>2.1917808219178083E-4</v>
      </c>
      <c r="C2328">
        <f t="shared" si="74"/>
        <v>0.66487884987393953</v>
      </c>
      <c r="D2328">
        <f>SUM(B$4:$B2327)</f>
        <v>0.50936986301370657</v>
      </c>
    </row>
    <row r="2329" spans="1:4" x14ac:dyDescent="0.3">
      <c r="A2329" s="2">
        <v>38853</v>
      </c>
      <c r="B2329">
        <f t="shared" si="73"/>
        <v>2.1917808219178083E-4</v>
      </c>
      <c r="C2329">
        <f t="shared" si="74"/>
        <v>0.66524375482733666</v>
      </c>
      <c r="D2329">
        <f>SUM(B$4:$B2328)</f>
        <v>0.50958904109589831</v>
      </c>
    </row>
    <row r="2330" spans="1:4" x14ac:dyDescent="0.3">
      <c r="A2330" s="2">
        <v>38854</v>
      </c>
      <c r="B2330">
        <f t="shared" si="73"/>
        <v>2.1917808219178083E-4</v>
      </c>
      <c r="C2330">
        <f t="shared" si="74"/>
        <v>0.66560873975990176</v>
      </c>
      <c r="D2330">
        <f>SUM(B$4:$B2329)</f>
        <v>0.50980821917809005</v>
      </c>
    </row>
    <row r="2331" spans="1:4" x14ac:dyDescent="0.3">
      <c r="A2331" s="2">
        <v>38855</v>
      </c>
      <c r="B2331">
        <f t="shared" si="73"/>
        <v>2.1917808219178083E-4</v>
      </c>
      <c r="C2331">
        <f t="shared" si="74"/>
        <v>0.66597380468916434</v>
      </c>
      <c r="D2331">
        <f>SUM(B$4:$B2330)</f>
        <v>0.51002739726028179</v>
      </c>
    </row>
    <row r="2332" spans="1:4" x14ac:dyDescent="0.3">
      <c r="A2332" s="2">
        <v>38856</v>
      </c>
      <c r="B2332">
        <f t="shared" si="73"/>
        <v>2.1917808219178083E-4</v>
      </c>
      <c r="C2332">
        <f t="shared" si="74"/>
        <v>0.66633894963265794</v>
      </c>
      <c r="D2332">
        <f>SUM(B$4:$B2331)</f>
        <v>0.51024657534247353</v>
      </c>
    </row>
    <row r="2333" spans="1:4" x14ac:dyDescent="0.3">
      <c r="A2333" s="2">
        <v>38857</v>
      </c>
      <c r="B2333">
        <f t="shared" si="73"/>
        <v>2.1917808219178083E-4</v>
      </c>
      <c r="C2333">
        <f t="shared" si="74"/>
        <v>0.66670417460792009</v>
      </c>
      <c r="D2333">
        <f>SUM(B$4:$B2332)</f>
        <v>0.51046575342466527</v>
      </c>
    </row>
    <row r="2334" spans="1:4" x14ac:dyDescent="0.3">
      <c r="A2334" s="2">
        <v>38858</v>
      </c>
      <c r="B2334">
        <f t="shared" si="73"/>
        <v>2.1917808219178083E-4</v>
      </c>
      <c r="C2334">
        <f t="shared" si="74"/>
        <v>0.66706947963249186</v>
      </c>
      <c r="D2334">
        <f>SUM(B$4:$B2333)</f>
        <v>0.51068493150685701</v>
      </c>
    </row>
    <row r="2335" spans="1:4" x14ac:dyDescent="0.3">
      <c r="A2335" s="2">
        <v>38859</v>
      </c>
      <c r="B2335">
        <f t="shared" si="73"/>
        <v>2.1917808219178083E-4</v>
      </c>
      <c r="C2335">
        <f t="shared" si="74"/>
        <v>0.66743486472391833</v>
      </c>
      <c r="D2335">
        <f>SUM(B$4:$B2334)</f>
        <v>0.51090410958904875</v>
      </c>
    </row>
    <row r="2336" spans="1:4" x14ac:dyDescent="0.3">
      <c r="A2336" s="2">
        <v>38860</v>
      </c>
      <c r="B2336">
        <f t="shared" si="73"/>
        <v>2.1917808219178083E-4</v>
      </c>
      <c r="C2336">
        <f t="shared" si="74"/>
        <v>0.66780032989974836</v>
      </c>
      <c r="D2336">
        <f>SUM(B$4:$B2335)</f>
        <v>0.51112328767124049</v>
      </c>
    </row>
    <row r="2337" spans="1:4" x14ac:dyDescent="0.3">
      <c r="A2337" s="2">
        <v>38861</v>
      </c>
      <c r="B2337">
        <f t="shared" si="73"/>
        <v>2.1917808219178083E-4</v>
      </c>
      <c r="C2337">
        <f t="shared" si="74"/>
        <v>0.66816587517753478</v>
      </c>
      <c r="D2337">
        <f>SUM(B$4:$B2336)</f>
        <v>0.51134246575343223</v>
      </c>
    </row>
    <row r="2338" spans="1:4" x14ac:dyDescent="0.3">
      <c r="A2338" s="2">
        <v>38862</v>
      </c>
      <c r="B2338">
        <f t="shared" si="73"/>
        <v>2.1917808219178083E-4</v>
      </c>
      <c r="C2338">
        <f t="shared" si="74"/>
        <v>0.66853150057483401</v>
      </c>
      <c r="D2338">
        <f>SUM(B$4:$B2337)</f>
        <v>0.51156164383562397</v>
      </c>
    </row>
    <row r="2339" spans="1:4" x14ac:dyDescent="0.3">
      <c r="A2339" s="2">
        <v>38863</v>
      </c>
      <c r="B2339">
        <f t="shared" si="73"/>
        <v>2.1917808219178083E-4</v>
      </c>
      <c r="C2339">
        <f t="shared" si="74"/>
        <v>0.66889720610920667</v>
      </c>
      <c r="D2339">
        <f>SUM(B$4:$B2338)</f>
        <v>0.51178082191781571</v>
      </c>
    </row>
    <row r="2340" spans="1:4" x14ac:dyDescent="0.3">
      <c r="A2340" s="2">
        <v>38864</v>
      </c>
      <c r="B2340">
        <f t="shared" si="73"/>
        <v>2.1917808219178083E-4</v>
      </c>
      <c r="C2340">
        <f t="shared" si="74"/>
        <v>0.66926299179821691</v>
      </c>
      <c r="D2340">
        <f>SUM(B$4:$B2339)</f>
        <v>0.51200000000000745</v>
      </c>
    </row>
    <row r="2341" spans="1:4" x14ac:dyDescent="0.3">
      <c r="A2341" s="2">
        <v>38865</v>
      </c>
      <c r="B2341">
        <f t="shared" si="73"/>
        <v>2.1917808219178083E-4</v>
      </c>
      <c r="C2341">
        <f t="shared" si="74"/>
        <v>0.66962885765943314</v>
      </c>
      <c r="D2341">
        <f>SUM(B$4:$B2340)</f>
        <v>0.51221917808219919</v>
      </c>
    </row>
    <row r="2342" spans="1:4" x14ac:dyDescent="0.3">
      <c r="A2342" s="2">
        <v>38866</v>
      </c>
      <c r="B2342">
        <f t="shared" si="73"/>
        <v>2.1917808219178083E-4</v>
      </c>
      <c r="C2342">
        <f t="shared" si="74"/>
        <v>0.66999480371042708</v>
      </c>
      <c r="D2342">
        <f>SUM(B$4:$B2341)</f>
        <v>0.51243835616439093</v>
      </c>
    </row>
    <row r="2343" spans="1:4" x14ac:dyDescent="0.3">
      <c r="A2343" s="2">
        <v>38867</v>
      </c>
      <c r="B2343">
        <f t="shared" si="73"/>
        <v>2.1917808219178083E-4</v>
      </c>
      <c r="C2343">
        <f t="shared" si="74"/>
        <v>0.67036082996877466</v>
      </c>
      <c r="D2343">
        <f>SUM(B$4:$B2342)</f>
        <v>0.51265753424658267</v>
      </c>
    </row>
    <row r="2344" spans="1:4" x14ac:dyDescent="0.3">
      <c r="A2344" s="2">
        <v>38868</v>
      </c>
      <c r="B2344">
        <f t="shared" si="73"/>
        <v>2.1917808219178083E-4</v>
      </c>
      <c r="C2344">
        <f t="shared" si="74"/>
        <v>0.67072693645205561</v>
      </c>
      <c r="D2344">
        <f>SUM(B$4:$B2343)</f>
        <v>0.51287671232877441</v>
      </c>
    </row>
    <row r="2345" spans="1:4" x14ac:dyDescent="0.3">
      <c r="A2345" s="2">
        <v>38869</v>
      </c>
      <c r="B2345">
        <f t="shared" si="73"/>
        <v>2.1917808219178083E-4</v>
      </c>
      <c r="C2345">
        <f t="shared" si="74"/>
        <v>0.67109312317785341</v>
      </c>
      <c r="D2345">
        <f>SUM(B$4:$B2344)</f>
        <v>0.51309589041096615</v>
      </c>
    </row>
    <row r="2346" spans="1:4" x14ac:dyDescent="0.3">
      <c r="A2346" s="2">
        <v>38870</v>
      </c>
      <c r="B2346">
        <f t="shared" si="73"/>
        <v>2.1917808219178083E-4</v>
      </c>
      <c r="C2346">
        <f t="shared" si="74"/>
        <v>0.67145939016375555</v>
      </c>
      <c r="D2346">
        <f>SUM(B$4:$B2345)</f>
        <v>0.51331506849315789</v>
      </c>
    </row>
    <row r="2347" spans="1:4" x14ac:dyDescent="0.3">
      <c r="A2347" s="2">
        <v>38871</v>
      </c>
      <c r="B2347">
        <f t="shared" si="73"/>
        <v>2.1917808219178083E-4</v>
      </c>
      <c r="C2347">
        <f t="shared" si="74"/>
        <v>0.6718257374273533</v>
      </c>
      <c r="D2347">
        <f>SUM(B$4:$B2346)</f>
        <v>0.51353424657534963</v>
      </c>
    </row>
    <row r="2348" spans="1:4" x14ac:dyDescent="0.3">
      <c r="A2348" s="2">
        <v>38872</v>
      </c>
      <c r="B2348">
        <f t="shared" si="73"/>
        <v>2.1917808219178083E-4</v>
      </c>
      <c r="C2348">
        <f t="shared" si="74"/>
        <v>0.67219216498624168</v>
      </c>
      <c r="D2348">
        <f>SUM(B$4:$B2347)</f>
        <v>0.51375342465754137</v>
      </c>
    </row>
    <row r="2349" spans="1:4" x14ac:dyDescent="0.3">
      <c r="A2349" s="2">
        <v>38873</v>
      </c>
      <c r="B2349">
        <f t="shared" si="73"/>
        <v>2.1917808219178083E-4</v>
      </c>
      <c r="C2349">
        <f t="shared" si="74"/>
        <v>0.67255867285801951</v>
      </c>
      <c r="D2349">
        <f>SUM(B$4:$B2348)</f>
        <v>0.51397260273973311</v>
      </c>
    </row>
    <row r="2350" spans="1:4" x14ac:dyDescent="0.3">
      <c r="A2350" s="2">
        <v>38874</v>
      </c>
      <c r="B2350">
        <f t="shared" si="73"/>
        <v>2.1917808219178083E-4</v>
      </c>
      <c r="C2350">
        <f t="shared" si="74"/>
        <v>0.67292526106028983</v>
      </c>
      <c r="D2350">
        <f>SUM(B$4:$B2349)</f>
        <v>0.51419178082192485</v>
      </c>
    </row>
    <row r="2351" spans="1:4" x14ac:dyDescent="0.3">
      <c r="A2351" s="2">
        <v>38875</v>
      </c>
      <c r="B2351">
        <f t="shared" si="73"/>
        <v>2.1917808219178083E-4</v>
      </c>
      <c r="C2351">
        <f t="shared" si="74"/>
        <v>0.67329192961065942</v>
      </c>
      <c r="D2351">
        <f>SUM(B$4:$B2350)</f>
        <v>0.51441095890411659</v>
      </c>
    </row>
    <row r="2352" spans="1:4" x14ac:dyDescent="0.3">
      <c r="A2352" s="2">
        <v>38876</v>
      </c>
      <c r="B2352">
        <f t="shared" si="73"/>
        <v>2.1917808219178083E-4</v>
      </c>
      <c r="C2352">
        <f t="shared" si="74"/>
        <v>0.67365867852673866</v>
      </c>
      <c r="D2352">
        <f>SUM(B$4:$B2351)</f>
        <v>0.51463013698630833</v>
      </c>
    </row>
    <row r="2353" spans="1:4" x14ac:dyDescent="0.3">
      <c r="A2353" s="2">
        <v>38877</v>
      </c>
      <c r="B2353">
        <f t="shared" si="73"/>
        <v>2.1917808219178083E-4</v>
      </c>
      <c r="C2353">
        <f t="shared" si="74"/>
        <v>0.6740255078261419</v>
      </c>
      <c r="D2353">
        <f>SUM(B$4:$B2352)</f>
        <v>0.51484931506850007</v>
      </c>
    </row>
    <row r="2354" spans="1:4" x14ac:dyDescent="0.3">
      <c r="A2354" s="2">
        <v>38878</v>
      </c>
      <c r="B2354">
        <f t="shared" si="73"/>
        <v>2.1917808219178083E-4</v>
      </c>
      <c r="C2354">
        <f t="shared" si="74"/>
        <v>0.67439241752648749</v>
      </c>
      <c r="D2354">
        <f>SUM(B$4:$B2353)</f>
        <v>0.51506849315069181</v>
      </c>
    </row>
    <row r="2355" spans="1:4" x14ac:dyDescent="0.3">
      <c r="A2355" s="2">
        <v>38879</v>
      </c>
      <c r="B2355">
        <f t="shared" si="73"/>
        <v>2.1917808219178083E-4</v>
      </c>
      <c r="C2355">
        <f t="shared" si="74"/>
        <v>0.67475940764539755</v>
      </c>
      <c r="D2355">
        <f>SUM(B$4:$B2354)</f>
        <v>0.51528767123288355</v>
      </c>
    </row>
    <row r="2356" spans="1:4" x14ac:dyDescent="0.3">
      <c r="A2356" s="2">
        <v>38880</v>
      </c>
      <c r="B2356">
        <f t="shared" si="73"/>
        <v>2.1917808219178083E-4</v>
      </c>
      <c r="C2356">
        <f t="shared" si="74"/>
        <v>0.67512647820049798</v>
      </c>
      <c r="D2356">
        <f>SUM(B$4:$B2355)</f>
        <v>0.51550684931507529</v>
      </c>
    </row>
    <row r="2357" spans="1:4" x14ac:dyDescent="0.3">
      <c r="A2357" s="2">
        <v>38881</v>
      </c>
      <c r="B2357">
        <f t="shared" si="73"/>
        <v>2.1917808219178083E-4</v>
      </c>
      <c r="C2357">
        <f t="shared" si="74"/>
        <v>0.67549362920941869</v>
      </c>
      <c r="D2357">
        <f>SUM(B$4:$B2356)</f>
        <v>0.51572602739726703</v>
      </c>
    </row>
    <row r="2358" spans="1:4" x14ac:dyDescent="0.3">
      <c r="A2358" s="2">
        <v>38882</v>
      </c>
      <c r="B2358">
        <f t="shared" si="73"/>
        <v>2.1917808219178083E-4</v>
      </c>
      <c r="C2358">
        <f t="shared" si="74"/>
        <v>0.67586086068979356</v>
      </c>
      <c r="D2358">
        <f>SUM(B$4:$B2357)</f>
        <v>0.51594520547945877</v>
      </c>
    </row>
    <row r="2359" spans="1:4" x14ac:dyDescent="0.3">
      <c r="A2359" s="2">
        <v>38883</v>
      </c>
      <c r="B2359">
        <f t="shared" si="73"/>
        <v>2.1917808219178083E-4</v>
      </c>
      <c r="C2359">
        <f t="shared" si="74"/>
        <v>0.67622817265925983</v>
      </c>
      <c r="D2359">
        <f>SUM(B$4:$B2358)</f>
        <v>0.51616438356165051</v>
      </c>
    </row>
    <row r="2360" spans="1:4" x14ac:dyDescent="0.3">
      <c r="A2360" s="2">
        <v>38884</v>
      </c>
      <c r="B2360">
        <f t="shared" si="73"/>
        <v>2.1917808219178083E-4</v>
      </c>
      <c r="C2360">
        <f t="shared" si="74"/>
        <v>0.67659556513545915</v>
      </c>
      <c r="D2360">
        <f>SUM(B$4:$B2359)</f>
        <v>0.51638356164384225</v>
      </c>
    </row>
    <row r="2361" spans="1:4" x14ac:dyDescent="0.3">
      <c r="A2361" s="2">
        <v>38885</v>
      </c>
      <c r="B2361">
        <f t="shared" si="73"/>
        <v>2.1917808219178083E-4</v>
      </c>
      <c r="C2361">
        <f t="shared" si="74"/>
        <v>0.67696303813603698</v>
      </c>
      <c r="D2361">
        <f>SUM(B$4:$B2360)</f>
        <v>0.51660273972603399</v>
      </c>
    </row>
    <row r="2362" spans="1:4" x14ac:dyDescent="0.3">
      <c r="A2362" s="2">
        <v>38886</v>
      </c>
      <c r="B2362">
        <f t="shared" si="73"/>
        <v>2.1917808219178083E-4</v>
      </c>
      <c r="C2362">
        <f t="shared" si="74"/>
        <v>0.67733059167864229</v>
      </c>
      <c r="D2362">
        <f>SUM(B$4:$B2361)</f>
        <v>0.51682191780822573</v>
      </c>
    </row>
    <row r="2363" spans="1:4" x14ac:dyDescent="0.3">
      <c r="A2363" s="2">
        <v>38887</v>
      </c>
      <c r="B2363">
        <f t="shared" si="73"/>
        <v>2.1917808219178083E-4</v>
      </c>
      <c r="C2363">
        <f t="shared" si="74"/>
        <v>0.67769822578092809</v>
      </c>
      <c r="D2363">
        <f>SUM(B$4:$B2362)</f>
        <v>0.51704109589041747</v>
      </c>
    </row>
    <row r="2364" spans="1:4" x14ac:dyDescent="0.3">
      <c r="A2364" s="2">
        <v>38888</v>
      </c>
      <c r="B2364">
        <f t="shared" si="73"/>
        <v>2.1917808219178083E-4</v>
      </c>
      <c r="C2364">
        <f t="shared" si="74"/>
        <v>0.67806594046055135</v>
      </c>
      <c r="D2364">
        <f>SUM(B$4:$B2363)</f>
        <v>0.51726027397260921</v>
      </c>
    </row>
    <row r="2365" spans="1:4" x14ac:dyDescent="0.3">
      <c r="A2365" s="2">
        <v>38889</v>
      </c>
      <c r="B2365">
        <f t="shared" si="73"/>
        <v>2.1917808219178083E-4</v>
      </c>
      <c r="C2365">
        <f t="shared" si="74"/>
        <v>0.67843373573517307</v>
      </c>
      <c r="D2365">
        <f>SUM(B$4:$B2364)</f>
        <v>0.51747945205480095</v>
      </c>
    </row>
    <row r="2366" spans="1:4" x14ac:dyDescent="0.3">
      <c r="A2366" s="2">
        <v>38890</v>
      </c>
      <c r="B2366">
        <f t="shared" si="73"/>
        <v>2.1917808219178083E-4</v>
      </c>
      <c r="C2366">
        <f t="shared" si="74"/>
        <v>0.67880161162245756</v>
      </c>
      <c r="D2366">
        <f>SUM(B$4:$B2365)</f>
        <v>0.51769863013699269</v>
      </c>
    </row>
    <row r="2367" spans="1:4" x14ac:dyDescent="0.3">
      <c r="A2367" s="2">
        <v>38891</v>
      </c>
      <c r="B2367">
        <f t="shared" si="73"/>
        <v>2.1917808219178083E-4</v>
      </c>
      <c r="C2367">
        <f t="shared" si="74"/>
        <v>0.67916956814007357</v>
      </c>
      <c r="D2367">
        <f>SUM(B$4:$B2366)</f>
        <v>0.51791780821918443</v>
      </c>
    </row>
    <row r="2368" spans="1:4" x14ac:dyDescent="0.3">
      <c r="A2368" s="2">
        <v>38892</v>
      </c>
      <c r="B2368">
        <f t="shared" si="73"/>
        <v>2.1917808219178083E-4</v>
      </c>
      <c r="C2368">
        <f t="shared" si="74"/>
        <v>0.6795376053056934</v>
      </c>
      <c r="D2368">
        <f>SUM(B$4:$B2367)</f>
        <v>0.51813698630137617</v>
      </c>
    </row>
    <row r="2369" spans="1:4" x14ac:dyDescent="0.3">
      <c r="A2369" s="2">
        <v>38893</v>
      </c>
      <c r="B2369">
        <f t="shared" si="73"/>
        <v>2.1917808219178083E-4</v>
      </c>
      <c r="C2369">
        <f t="shared" si="74"/>
        <v>0.67990572313699338</v>
      </c>
      <c r="D2369">
        <f>SUM(B$4:$B2368)</f>
        <v>0.51835616438356791</v>
      </c>
    </row>
    <row r="2370" spans="1:4" x14ac:dyDescent="0.3">
      <c r="A2370" s="2">
        <v>38894</v>
      </c>
      <c r="B2370">
        <f t="shared" si="73"/>
        <v>2.1917808219178083E-4</v>
      </c>
      <c r="C2370">
        <f t="shared" si="74"/>
        <v>0.68027392165165357</v>
      </c>
      <c r="D2370">
        <f>SUM(B$4:$B2369)</f>
        <v>0.51857534246575965</v>
      </c>
    </row>
    <row r="2371" spans="1:4" x14ac:dyDescent="0.3">
      <c r="A2371" s="2">
        <v>38895</v>
      </c>
      <c r="B2371">
        <f t="shared" si="73"/>
        <v>2.1917808219178083E-4</v>
      </c>
      <c r="C2371">
        <f t="shared" si="74"/>
        <v>0.68064220086735805</v>
      </c>
      <c r="D2371">
        <f>SUM(B$4:$B2370)</f>
        <v>0.51879452054795139</v>
      </c>
    </row>
    <row r="2372" spans="1:4" x14ac:dyDescent="0.3">
      <c r="A2372" s="2">
        <v>38896</v>
      </c>
      <c r="B2372">
        <f t="shared" si="73"/>
        <v>2.1917808219178083E-4</v>
      </c>
      <c r="C2372">
        <f t="shared" si="74"/>
        <v>0.6810105608017949</v>
      </c>
      <c r="D2372">
        <f>SUM(B$4:$B2371)</f>
        <v>0.51901369863014313</v>
      </c>
    </row>
    <row r="2373" spans="1:4" x14ac:dyDescent="0.3">
      <c r="A2373" s="2">
        <v>38897</v>
      </c>
      <c r="B2373">
        <f t="shared" ref="B2373:B2436" si="75">B2372</f>
        <v>2.1917808219178083E-4</v>
      </c>
      <c r="C2373">
        <f t="shared" si="74"/>
        <v>0.68137900147265573</v>
      </c>
      <c r="D2373">
        <f>SUM(B$4:$B2372)</f>
        <v>0.51923287671233487</v>
      </c>
    </row>
    <row r="2374" spans="1:4" x14ac:dyDescent="0.3">
      <c r="A2374" s="2">
        <v>38898</v>
      </c>
      <c r="B2374">
        <f t="shared" si="75"/>
        <v>2.1917808219178083E-4</v>
      </c>
      <c r="C2374">
        <f t="shared" si="74"/>
        <v>0.68174752289763618</v>
      </c>
      <c r="D2374">
        <f>SUM(B$4:$B2373)</f>
        <v>0.51945205479452661</v>
      </c>
    </row>
    <row r="2375" spans="1:4" x14ac:dyDescent="0.3">
      <c r="A2375" s="2">
        <v>38899</v>
      </c>
      <c r="B2375">
        <f t="shared" si="75"/>
        <v>2.1917808219178083E-4</v>
      </c>
      <c r="C2375">
        <f t="shared" si="74"/>
        <v>0.68211612509443587</v>
      </c>
      <c r="D2375">
        <f>SUM(B$4:$B2374)</f>
        <v>0.51967123287671835</v>
      </c>
    </row>
    <row r="2376" spans="1:4" x14ac:dyDescent="0.3">
      <c r="A2376" s="2">
        <v>38900</v>
      </c>
      <c r="B2376">
        <f t="shared" si="75"/>
        <v>2.1917808219178083E-4</v>
      </c>
      <c r="C2376">
        <f t="shared" si="74"/>
        <v>0.68248480808075795</v>
      </c>
      <c r="D2376">
        <f>SUM(B$4:$B2375)</f>
        <v>0.51989041095891009</v>
      </c>
    </row>
    <row r="2377" spans="1:4" x14ac:dyDescent="0.3">
      <c r="A2377" s="2">
        <v>38901</v>
      </c>
      <c r="B2377">
        <f t="shared" si="75"/>
        <v>2.1917808219178083E-4</v>
      </c>
      <c r="C2377">
        <f t="shared" si="74"/>
        <v>0.68285357187431006</v>
      </c>
      <c r="D2377">
        <f>SUM(B$4:$B2376)</f>
        <v>0.52010958904110183</v>
      </c>
    </row>
    <row r="2378" spans="1:4" x14ac:dyDescent="0.3">
      <c r="A2378" s="2">
        <v>38902</v>
      </c>
      <c r="B2378">
        <f t="shared" si="75"/>
        <v>2.1917808219178083E-4</v>
      </c>
      <c r="C2378">
        <f t="shared" si="74"/>
        <v>0.68322241649280313</v>
      </c>
      <c r="D2378">
        <f>SUM(B$4:$B2377)</f>
        <v>0.52032876712329357</v>
      </c>
    </row>
    <row r="2379" spans="1:4" x14ac:dyDescent="0.3">
      <c r="A2379" s="2">
        <v>38903</v>
      </c>
      <c r="B2379">
        <f t="shared" si="75"/>
        <v>2.1917808219178083E-4</v>
      </c>
      <c r="C2379">
        <f t="shared" si="74"/>
        <v>0.68359134195395233</v>
      </c>
      <c r="D2379">
        <f>SUM(B$4:$B2378)</f>
        <v>0.52054794520548531</v>
      </c>
    </row>
    <row r="2380" spans="1:4" x14ac:dyDescent="0.3">
      <c r="A2380" s="2">
        <v>38904</v>
      </c>
      <c r="B2380">
        <f t="shared" si="75"/>
        <v>2.1917808219178083E-4</v>
      </c>
      <c r="C2380">
        <f t="shared" ref="C2380:C2443" si="76">(1+C2379)*(1+B2380)-1</f>
        <v>0.68396034827547658</v>
      </c>
      <c r="D2380">
        <f>SUM(B$4:$B2379)</f>
        <v>0.52076712328767705</v>
      </c>
    </row>
    <row r="2381" spans="1:4" x14ac:dyDescent="0.3">
      <c r="A2381" s="2">
        <v>38905</v>
      </c>
      <c r="B2381">
        <f t="shared" si="75"/>
        <v>2.1917808219178083E-4</v>
      </c>
      <c r="C2381">
        <f t="shared" si="76"/>
        <v>0.68432943547509861</v>
      </c>
      <c r="D2381">
        <f>SUM(B$4:$B2380)</f>
        <v>0.52098630136986879</v>
      </c>
    </row>
    <row r="2382" spans="1:4" x14ac:dyDescent="0.3">
      <c r="A2382" s="2">
        <v>38906</v>
      </c>
      <c r="B2382">
        <f t="shared" si="75"/>
        <v>2.1917808219178083E-4</v>
      </c>
      <c r="C2382">
        <f t="shared" si="76"/>
        <v>0.68469860357054535</v>
      </c>
      <c r="D2382">
        <f>SUM(B$4:$B2381)</f>
        <v>0.52120547945206053</v>
      </c>
    </row>
    <row r="2383" spans="1:4" x14ac:dyDescent="0.3">
      <c r="A2383" s="2">
        <v>38907</v>
      </c>
      <c r="B2383">
        <f t="shared" si="75"/>
        <v>2.1917808219178083E-4</v>
      </c>
      <c r="C2383">
        <f t="shared" si="76"/>
        <v>0.68506785257954728</v>
      </c>
      <c r="D2383">
        <f>SUM(B$4:$B2382)</f>
        <v>0.52142465753425227</v>
      </c>
    </row>
    <row r="2384" spans="1:4" x14ac:dyDescent="0.3">
      <c r="A2384" s="2">
        <v>38908</v>
      </c>
      <c r="B2384">
        <f t="shared" si="75"/>
        <v>2.1917808219178083E-4</v>
      </c>
      <c r="C2384">
        <f t="shared" si="76"/>
        <v>0.68543718251983887</v>
      </c>
      <c r="D2384">
        <f>SUM(B$4:$B2383)</f>
        <v>0.52164383561644401</v>
      </c>
    </row>
    <row r="2385" spans="1:4" x14ac:dyDescent="0.3">
      <c r="A2385" s="2">
        <v>38909</v>
      </c>
      <c r="B2385">
        <f t="shared" si="75"/>
        <v>2.1917808219178083E-4</v>
      </c>
      <c r="C2385">
        <f t="shared" si="76"/>
        <v>0.68580659340915839</v>
      </c>
      <c r="D2385">
        <f>SUM(B$4:$B2384)</f>
        <v>0.52186301369863575</v>
      </c>
    </row>
    <row r="2386" spans="1:4" x14ac:dyDescent="0.3">
      <c r="A2386" s="2">
        <v>38910</v>
      </c>
      <c r="B2386">
        <f t="shared" si="75"/>
        <v>2.1917808219178083E-4</v>
      </c>
      <c r="C2386">
        <f t="shared" si="76"/>
        <v>0.68617608526524809</v>
      </c>
      <c r="D2386">
        <f>SUM(B$4:$B2385)</f>
        <v>0.52208219178082749</v>
      </c>
    </row>
    <row r="2387" spans="1:4" x14ac:dyDescent="0.3">
      <c r="A2387" s="2">
        <v>38911</v>
      </c>
      <c r="B2387">
        <f t="shared" si="75"/>
        <v>2.1917808219178083E-4</v>
      </c>
      <c r="C2387">
        <f t="shared" si="76"/>
        <v>0.68654565810585422</v>
      </c>
      <c r="D2387">
        <f>SUM(B$4:$B2386)</f>
        <v>0.52230136986301923</v>
      </c>
    </row>
    <row r="2388" spans="1:4" x14ac:dyDescent="0.3">
      <c r="A2388" s="2">
        <v>38912</v>
      </c>
      <c r="B2388">
        <f t="shared" si="75"/>
        <v>2.1917808219178083E-4</v>
      </c>
      <c r="C2388">
        <f t="shared" si="76"/>
        <v>0.68691531194872679</v>
      </c>
      <c r="D2388">
        <f>SUM(B$4:$B2387)</f>
        <v>0.52252054794521097</v>
      </c>
    </row>
    <row r="2389" spans="1:4" x14ac:dyDescent="0.3">
      <c r="A2389" s="2">
        <v>38913</v>
      </c>
      <c r="B2389">
        <f t="shared" si="75"/>
        <v>2.1917808219178083E-4</v>
      </c>
      <c r="C2389">
        <f t="shared" si="76"/>
        <v>0.68728504681161984</v>
      </c>
      <c r="D2389">
        <f>SUM(B$4:$B2388)</f>
        <v>0.52273972602740271</v>
      </c>
    </row>
    <row r="2390" spans="1:4" x14ac:dyDescent="0.3">
      <c r="A2390" s="2">
        <v>38914</v>
      </c>
      <c r="B2390">
        <f t="shared" si="75"/>
        <v>2.1917808219178083E-4</v>
      </c>
      <c r="C2390">
        <f t="shared" si="76"/>
        <v>0.68765486271229093</v>
      </c>
      <c r="D2390">
        <f>SUM(B$4:$B2389)</f>
        <v>0.52295890410959445</v>
      </c>
    </row>
    <row r="2391" spans="1:4" x14ac:dyDescent="0.3">
      <c r="A2391" s="2">
        <v>38915</v>
      </c>
      <c r="B2391">
        <f t="shared" si="75"/>
        <v>2.1917808219178083E-4</v>
      </c>
      <c r="C2391">
        <f t="shared" si="76"/>
        <v>0.68802475966850185</v>
      </c>
      <c r="D2391">
        <f>SUM(B$4:$B2390)</f>
        <v>0.52317808219178619</v>
      </c>
    </row>
    <row r="2392" spans="1:4" x14ac:dyDescent="0.3">
      <c r="A2392" s="2">
        <v>38916</v>
      </c>
      <c r="B2392">
        <f t="shared" si="75"/>
        <v>2.1917808219178083E-4</v>
      </c>
      <c r="C2392">
        <f t="shared" si="76"/>
        <v>0.6883947376980184</v>
      </c>
      <c r="D2392">
        <f>SUM(B$4:$B2391)</f>
        <v>0.52339726027397793</v>
      </c>
    </row>
    <row r="2393" spans="1:4" x14ac:dyDescent="0.3">
      <c r="A2393" s="2">
        <v>38917</v>
      </c>
      <c r="B2393">
        <f t="shared" si="75"/>
        <v>2.1917808219178083E-4</v>
      </c>
      <c r="C2393">
        <f t="shared" si="76"/>
        <v>0.68876479681860991</v>
      </c>
      <c r="D2393">
        <f>SUM(B$4:$B2392)</f>
        <v>0.52361643835616967</v>
      </c>
    </row>
    <row r="2394" spans="1:4" x14ac:dyDescent="0.3">
      <c r="A2394" s="2">
        <v>38918</v>
      </c>
      <c r="B2394">
        <f t="shared" si="75"/>
        <v>2.1917808219178083E-4</v>
      </c>
      <c r="C2394">
        <f t="shared" si="76"/>
        <v>0.68913493704804973</v>
      </c>
      <c r="D2394">
        <f>SUM(B$4:$B2393)</f>
        <v>0.52383561643836141</v>
      </c>
    </row>
    <row r="2395" spans="1:4" x14ac:dyDescent="0.3">
      <c r="A2395" s="2">
        <v>38919</v>
      </c>
      <c r="B2395">
        <f t="shared" si="75"/>
        <v>2.1917808219178083E-4</v>
      </c>
      <c r="C2395">
        <f t="shared" si="76"/>
        <v>0.68950515840411519</v>
      </c>
      <c r="D2395">
        <f>SUM(B$4:$B2394)</f>
        <v>0.52405479452055315</v>
      </c>
    </row>
    <row r="2396" spans="1:4" x14ac:dyDescent="0.3">
      <c r="A2396" s="2">
        <v>38920</v>
      </c>
      <c r="B2396">
        <f t="shared" si="75"/>
        <v>2.1917808219178083E-4</v>
      </c>
      <c r="C2396">
        <f t="shared" si="76"/>
        <v>0.6898754609045874</v>
      </c>
      <c r="D2396">
        <f>SUM(B$4:$B2395)</f>
        <v>0.52427397260274489</v>
      </c>
    </row>
    <row r="2397" spans="1:4" x14ac:dyDescent="0.3">
      <c r="A2397" s="2">
        <v>38921</v>
      </c>
      <c r="B2397">
        <f t="shared" si="75"/>
        <v>2.1917808219178083E-4</v>
      </c>
      <c r="C2397">
        <f t="shared" si="76"/>
        <v>0.69024584456725147</v>
      </c>
      <c r="D2397">
        <f>SUM(B$4:$B2396)</f>
        <v>0.52449315068493663</v>
      </c>
    </row>
    <row r="2398" spans="1:4" x14ac:dyDescent="0.3">
      <c r="A2398" s="2">
        <v>38922</v>
      </c>
      <c r="B2398">
        <f t="shared" si="75"/>
        <v>2.1917808219178083E-4</v>
      </c>
      <c r="C2398">
        <f t="shared" si="76"/>
        <v>0.69061630940989649</v>
      </c>
      <c r="D2398">
        <f>SUM(B$4:$B2397)</f>
        <v>0.52471232876712837</v>
      </c>
    </row>
    <row r="2399" spans="1:4" x14ac:dyDescent="0.3">
      <c r="A2399" s="2">
        <v>38923</v>
      </c>
      <c r="B2399">
        <f t="shared" si="75"/>
        <v>2.1917808219178083E-4</v>
      </c>
      <c r="C2399">
        <f t="shared" si="76"/>
        <v>0.69098685545031513</v>
      </c>
      <c r="D2399">
        <f>SUM(B$4:$B2398)</f>
        <v>0.52493150684932011</v>
      </c>
    </row>
    <row r="2400" spans="1:4" x14ac:dyDescent="0.3">
      <c r="A2400" s="2">
        <v>38924</v>
      </c>
      <c r="B2400">
        <f t="shared" si="75"/>
        <v>2.1917808219178083E-4</v>
      </c>
      <c r="C2400">
        <f t="shared" si="76"/>
        <v>0.69135748270630426</v>
      </c>
      <c r="D2400">
        <f>SUM(B$4:$B2399)</f>
        <v>0.52515068493151185</v>
      </c>
    </row>
    <row r="2401" spans="1:4" x14ac:dyDescent="0.3">
      <c r="A2401" s="2">
        <v>38925</v>
      </c>
      <c r="B2401">
        <f t="shared" si="75"/>
        <v>2.1917808219178083E-4</v>
      </c>
      <c r="C2401">
        <f t="shared" si="76"/>
        <v>0.69172819119566475</v>
      </c>
      <c r="D2401">
        <f>SUM(B$4:$B2400)</f>
        <v>0.52536986301370359</v>
      </c>
    </row>
    <row r="2402" spans="1:4" x14ac:dyDescent="0.3">
      <c r="A2402" s="2">
        <v>38926</v>
      </c>
      <c r="B2402">
        <f t="shared" si="75"/>
        <v>2.1917808219178083E-4</v>
      </c>
      <c r="C2402">
        <f t="shared" si="76"/>
        <v>0.69209898093620081</v>
      </c>
      <c r="D2402">
        <f>SUM(B$4:$B2401)</f>
        <v>0.52558904109589533</v>
      </c>
    </row>
    <row r="2403" spans="1:4" x14ac:dyDescent="0.3">
      <c r="A2403" s="2">
        <v>38927</v>
      </c>
      <c r="B2403">
        <f t="shared" si="75"/>
        <v>2.1917808219178083E-4</v>
      </c>
      <c r="C2403">
        <f t="shared" si="76"/>
        <v>0.6924698519457213</v>
      </c>
      <c r="D2403">
        <f>SUM(B$4:$B2402)</f>
        <v>0.52580821917808707</v>
      </c>
    </row>
    <row r="2404" spans="1:4" x14ac:dyDescent="0.3">
      <c r="A2404" s="2">
        <v>38928</v>
      </c>
      <c r="B2404">
        <f t="shared" si="75"/>
        <v>2.1917808219178083E-4</v>
      </c>
      <c r="C2404">
        <f t="shared" si="76"/>
        <v>0.6928408042420382</v>
      </c>
      <c r="D2404">
        <f>SUM(B$4:$B2403)</f>
        <v>0.52602739726027881</v>
      </c>
    </row>
    <row r="2405" spans="1:4" x14ac:dyDescent="0.3">
      <c r="A2405" s="2">
        <v>38929</v>
      </c>
      <c r="B2405">
        <f t="shared" si="75"/>
        <v>2.1917808219178083E-4</v>
      </c>
      <c r="C2405">
        <f t="shared" si="76"/>
        <v>0.69321183784296814</v>
      </c>
      <c r="D2405">
        <f>SUM(B$4:$B2404)</f>
        <v>0.52624657534247055</v>
      </c>
    </row>
    <row r="2406" spans="1:4" x14ac:dyDescent="0.3">
      <c r="A2406" s="2">
        <v>38930</v>
      </c>
      <c r="B2406">
        <f t="shared" si="75"/>
        <v>2.1917808219178083E-4</v>
      </c>
      <c r="C2406">
        <f t="shared" si="76"/>
        <v>0.69358295276633108</v>
      </c>
      <c r="D2406">
        <f>SUM(B$4:$B2405)</f>
        <v>0.52646575342466229</v>
      </c>
    </row>
    <row r="2407" spans="1:4" x14ac:dyDescent="0.3">
      <c r="A2407" s="2">
        <v>38931</v>
      </c>
      <c r="B2407">
        <f t="shared" si="75"/>
        <v>2.1917808219178083E-4</v>
      </c>
      <c r="C2407">
        <f t="shared" si="76"/>
        <v>0.69395414902995123</v>
      </c>
      <c r="D2407">
        <f>SUM(B$4:$B2406)</f>
        <v>0.52668493150685403</v>
      </c>
    </row>
    <row r="2408" spans="1:4" x14ac:dyDescent="0.3">
      <c r="A2408" s="2">
        <v>38932</v>
      </c>
      <c r="B2408">
        <f t="shared" si="75"/>
        <v>2.1917808219178083E-4</v>
      </c>
      <c r="C2408">
        <f t="shared" si="76"/>
        <v>0.69432542665165653</v>
      </c>
      <c r="D2408">
        <f>SUM(B$4:$B2407)</f>
        <v>0.52690410958904577</v>
      </c>
    </row>
    <row r="2409" spans="1:4" x14ac:dyDescent="0.3">
      <c r="A2409" s="2">
        <v>38933</v>
      </c>
      <c r="B2409">
        <f t="shared" si="75"/>
        <v>2.1917808219178083E-4</v>
      </c>
      <c r="C2409">
        <f t="shared" si="76"/>
        <v>0.69469678564927895</v>
      </c>
      <c r="D2409">
        <f>SUM(B$4:$B2408)</f>
        <v>0.52712328767123751</v>
      </c>
    </row>
    <row r="2410" spans="1:4" x14ac:dyDescent="0.3">
      <c r="A2410" s="2">
        <v>38934</v>
      </c>
      <c r="B2410">
        <f t="shared" si="75"/>
        <v>2.1917808219178083E-4</v>
      </c>
      <c r="C2410">
        <f t="shared" si="76"/>
        <v>0.69506822604065421</v>
      </c>
      <c r="D2410">
        <f>SUM(B$4:$B2409)</f>
        <v>0.52734246575342925</v>
      </c>
    </row>
    <row r="2411" spans="1:4" x14ac:dyDescent="0.3">
      <c r="A2411" s="2">
        <v>38935</v>
      </c>
      <c r="B2411">
        <f t="shared" si="75"/>
        <v>2.1917808219178083E-4</v>
      </c>
      <c r="C2411">
        <f t="shared" si="76"/>
        <v>0.69543974784362206</v>
      </c>
      <c r="D2411">
        <f>SUM(B$4:$B2410)</f>
        <v>0.52756164383562099</v>
      </c>
    </row>
    <row r="2412" spans="1:4" x14ac:dyDescent="0.3">
      <c r="A2412" s="2">
        <v>38936</v>
      </c>
      <c r="B2412">
        <f t="shared" si="75"/>
        <v>2.1917808219178083E-4</v>
      </c>
      <c r="C2412">
        <f t="shared" si="76"/>
        <v>0.69581135107602621</v>
      </c>
      <c r="D2412">
        <f>SUM(B$4:$B2411)</f>
        <v>0.52778082191781273</v>
      </c>
    </row>
    <row r="2413" spans="1:4" x14ac:dyDescent="0.3">
      <c r="A2413" s="2">
        <v>38937</v>
      </c>
      <c r="B2413">
        <f t="shared" si="75"/>
        <v>2.1917808219178083E-4</v>
      </c>
      <c r="C2413">
        <f t="shared" si="76"/>
        <v>0.69618303575571416</v>
      </c>
      <c r="D2413">
        <f>SUM(B$4:$B2412)</f>
        <v>0.52800000000000447</v>
      </c>
    </row>
    <row r="2414" spans="1:4" x14ac:dyDescent="0.3">
      <c r="A2414" s="2">
        <v>38938</v>
      </c>
      <c r="B2414">
        <f t="shared" si="75"/>
        <v>2.1917808219178083E-4</v>
      </c>
      <c r="C2414">
        <f t="shared" si="76"/>
        <v>0.69655480190053742</v>
      </c>
      <c r="D2414">
        <f>SUM(B$4:$B2413)</f>
        <v>0.52821917808219621</v>
      </c>
    </row>
    <row r="2415" spans="1:4" x14ac:dyDescent="0.3">
      <c r="A2415" s="2">
        <v>38939</v>
      </c>
      <c r="B2415">
        <f t="shared" si="75"/>
        <v>2.1917808219178083E-4</v>
      </c>
      <c r="C2415">
        <f t="shared" si="76"/>
        <v>0.69692664952835126</v>
      </c>
      <c r="D2415">
        <f>SUM(B$4:$B2414)</f>
        <v>0.52843835616438795</v>
      </c>
    </row>
    <row r="2416" spans="1:4" x14ac:dyDescent="0.3">
      <c r="A2416" s="2">
        <v>38940</v>
      </c>
      <c r="B2416">
        <f t="shared" si="75"/>
        <v>2.1917808219178083E-4</v>
      </c>
      <c r="C2416">
        <f t="shared" si="76"/>
        <v>0.69729857865701517</v>
      </c>
      <c r="D2416">
        <f>SUM(B$4:$B2415)</f>
        <v>0.52865753424657969</v>
      </c>
    </row>
    <row r="2417" spans="1:4" x14ac:dyDescent="0.3">
      <c r="A2417" s="2">
        <v>38941</v>
      </c>
      <c r="B2417">
        <f t="shared" si="75"/>
        <v>2.1917808219178083E-4</v>
      </c>
      <c r="C2417">
        <f t="shared" si="76"/>
        <v>0.69767058930439219</v>
      </c>
      <c r="D2417">
        <f>SUM(B$4:$B2416)</f>
        <v>0.52887671232877143</v>
      </c>
    </row>
    <row r="2418" spans="1:4" x14ac:dyDescent="0.3">
      <c r="A2418" s="2">
        <v>38942</v>
      </c>
      <c r="B2418">
        <f t="shared" si="75"/>
        <v>2.1917808219178083E-4</v>
      </c>
      <c r="C2418">
        <f t="shared" si="76"/>
        <v>0.69804268148834936</v>
      </c>
      <c r="D2418">
        <f>SUM(B$4:$B2417)</f>
        <v>0.52909589041096317</v>
      </c>
    </row>
    <row r="2419" spans="1:4" x14ac:dyDescent="0.3">
      <c r="A2419" s="2">
        <v>38943</v>
      </c>
      <c r="B2419">
        <f t="shared" si="75"/>
        <v>2.1917808219178083E-4</v>
      </c>
      <c r="C2419">
        <f t="shared" si="76"/>
        <v>0.69841485522675795</v>
      </c>
      <c r="D2419">
        <f>SUM(B$4:$B2418)</f>
        <v>0.52931506849315491</v>
      </c>
    </row>
    <row r="2420" spans="1:4" x14ac:dyDescent="0.3">
      <c r="A2420" s="2">
        <v>38944</v>
      </c>
      <c r="B2420">
        <f t="shared" si="75"/>
        <v>2.1917808219178083E-4</v>
      </c>
      <c r="C2420">
        <f t="shared" si="76"/>
        <v>0.69878711053749276</v>
      </c>
      <c r="D2420">
        <f>SUM(B$4:$B2419)</f>
        <v>0.52953424657534665</v>
      </c>
    </row>
    <row r="2421" spans="1:4" x14ac:dyDescent="0.3">
      <c r="A2421" s="2">
        <v>38945</v>
      </c>
      <c r="B2421">
        <f t="shared" si="75"/>
        <v>2.1917808219178083E-4</v>
      </c>
      <c r="C2421">
        <f t="shared" si="76"/>
        <v>0.69915944743843261</v>
      </c>
      <c r="D2421">
        <f>SUM(B$4:$B2420)</f>
        <v>0.52975342465753839</v>
      </c>
    </row>
    <row r="2422" spans="1:4" x14ac:dyDescent="0.3">
      <c r="A2422" s="2">
        <v>38946</v>
      </c>
      <c r="B2422">
        <f t="shared" si="75"/>
        <v>2.1917808219178083E-4</v>
      </c>
      <c r="C2422">
        <f t="shared" si="76"/>
        <v>0.69953186594746031</v>
      </c>
      <c r="D2422">
        <f>SUM(B$4:$B2421)</f>
        <v>0.52997260273973013</v>
      </c>
    </row>
    <row r="2423" spans="1:4" x14ac:dyDescent="0.3">
      <c r="A2423" s="2">
        <v>38947</v>
      </c>
      <c r="B2423">
        <f t="shared" si="75"/>
        <v>2.1917808219178083E-4</v>
      </c>
      <c r="C2423">
        <f t="shared" si="76"/>
        <v>0.69990436608246265</v>
      </c>
      <c r="D2423">
        <f>SUM(B$4:$B2422)</f>
        <v>0.53019178082192187</v>
      </c>
    </row>
    <row r="2424" spans="1:4" x14ac:dyDescent="0.3">
      <c r="A2424" s="2">
        <v>38948</v>
      </c>
      <c r="B2424">
        <f t="shared" si="75"/>
        <v>2.1917808219178083E-4</v>
      </c>
      <c r="C2424">
        <f t="shared" si="76"/>
        <v>0.70027694786133021</v>
      </c>
      <c r="D2424">
        <f>SUM(B$4:$B2423)</f>
        <v>0.53041095890411361</v>
      </c>
    </row>
    <row r="2425" spans="1:4" x14ac:dyDescent="0.3">
      <c r="A2425" s="2">
        <v>38949</v>
      </c>
      <c r="B2425">
        <f t="shared" si="75"/>
        <v>2.1917808219178083E-4</v>
      </c>
      <c r="C2425">
        <f t="shared" si="76"/>
        <v>0.70064961130195758</v>
      </c>
      <c r="D2425">
        <f>SUM(B$4:$B2424)</f>
        <v>0.53063013698630535</v>
      </c>
    </row>
    <row r="2426" spans="1:4" x14ac:dyDescent="0.3">
      <c r="A2426" s="2">
        <v>38950</v>
      </c>
      <c r="B2426">
        <f t="shared" si="75"/>
        <v>2.1917808219178083E-4</v>
      </c>
      <c r="C2426">
        <f t="shared" si="76"/>
        <v>0.70102235642224309</v>
      </c>
      <c r="D2426">
        <f>SUM(B$4:$B2425)</f>
        <v>0.53084931506849709</v>
      </c>
    </row>
    <row r="2427" spans="1:4" x14ac:dyDescent="0.3">
      <c r="A2427" s="2">
        <v>38951</v>
      </c>
      <c r="B2427">
        <f t="shared" si="75"/>
        <v>2.1917808219178083E-4</v>
      </c>
      <c r="C2427">
        <f t="shared" si="76"/>
        <v>0.70139518324008909</v>
      </c>
      <c r="D2427">
        <f>SUM(B$4:$B2426)</f>
        <v>0.53106849315068883</v>
      </c>
    </row>
    <row r="2428" spans="1:4" x14ac:dyDescent="0.3">
      <c r="A2428" s="2">
        <v>38952</v>
      </c>
      <c r="B2428">
        <f t="shared" si="75"/>
        <v>2.1917808219178083E-4</v>
      </c>
      <c r="C2428">
        <f t="shared" si="76"/>
        <v>0.70176809177340216</v>
      </c>
      <c r="D2428">
        <f>SUM(B$4:$B2427)</f>
        <v>0.53128767123288057</v>
      </c>
    </row>
    <row r="2429" spans="1:4" x14ac:dyDescent="0.3">
      <c r="A2429" s="2">
        <v>38953</v>
      </c>
      <c r="B2429">
        <f t="shared" si="75"/>
        <v>2.1917808219178083E-4</v>
      </c>
      <c r="C2429">
        <f t="shared" si="76"/>
        <v>0.7021410820400924</v>
      </c>
      <c r="D2429">
        <f>SUM(B$4:$B2428)</f>
        <v>0.53150684931507231</v>
      </c>
    </row>
    <row r="2430" spans="1:4" x14ac:dyDescent="0.3">
      <c r="A2430" s="2">
        <v>38954</v>
      </c>
      <c r="B2430">
        <f t="shared" si="75"/>
        <v>2.1917808219178083E-4</v>
      </c>
      <c r="C2430">
        <f t="shared" si="76"/>
        <v>0.70251415405807394</v>
      </c>
      <c r="D2430">
        <f>SUM(B$4:$B2429)</f>
        <v>0.53172602739726404</v>
      </c>
    </row>
    <row r="2431" spans="1:4" x14ac:dyDescent="0.3">
      <c r="A2431" s="2">
        <v>38955</v>
      </c>
      <c r="B2431">
        <f t="shared" si="75"/>
        <v>2.1917808219178083E-4</v>
      </c>
      <c r="C2431">
        <f t="shared" si="76"/>
        <v>0.70288730784526487</v>
      </c>
      <c r="D2431">
        <f>SUM(B$4:$B2430)</f>
        <v>0.53194520547945578</v>
      </c>
    </row>
    <row r="2432" spans="1:4" x14ac:dyDescent="0.3">
      <c r="A2432" s="2">
        <v>38956</v>
      </c>
      <c r="B2432">
        <f t="shared" si="75"/>
        <v>2.1917808219178083E-4</v>
      </c>
      <c r="C2432">
        <f t="shared" si="76"/>
        <v>0.70326054341958733</v>
      </c>
      <c r="D2432">
        <f>SUM(B$4:$B2431)</f>
        <v>0.53216438356164752</v>
      </c>
    </row>
    <row r="2433" spans="1:4" x14ac:dyDescent="0.3">
      <c r="A2433" s="2">
        <v>38957</v>
      </c>
      <c r="B2433">
        <f t="shared" si="75"/>
        <v>2.1917808219178083E-4</v>
      </c>
      <c r="C2433">
        <f t="shared" si="76"/>
        <v>0.70363386079896717</v>
      </c>
      <c r="D2433">
        <f>SUM(B$4:$B2432)</f>
        <v>0.53238356164383926</v>
      </c>
    </row>
    <row r="2434" spans="1:4" x14ac:dyDescent="0.3">
      <c r="A2434" s="2">
        <v>38958</v>
      </c>
      <c r="B2434">
        <f t="shared" si="75"/>
        <v>2.1917808219178083E-4</v>
      </c>
      <c r="C2434">
        <f t="shared" si="76"/>
        <v>0.70400726000133429</v>
      </c>
      <c r="D2434">
        <f>SUM(B$4:$B2433)</f>
        <v>0.532602739726031</v>
      </c>
    </row>
    <row r="2435" spans="1:4" x14ac:dyDescent="0.3">
      <c r="A2435" s="2">
        <v>38959</v>
      </c>
      <c r="B2435">
        <f t="shared" si="75"/>
        <v>2.1917808219178083E-4</v>
      </c>
      <c r="C2435">
        <f t="shared" si="76"/>
        <v>0.70438074104462234</v>
      </c>
      <c r="D2435">
        <f>SUM(B$4:$B2434)</f>
        <v>0.53282191780822274</v>
      </c>
    </row>
    <row r="2436" spans="1:4" x14ac:dyDescent="0.3">
      <c r="A2436" s="2">
        <v>38960</v>
      </c>
      <c r="B2436">
        <f t="shared" si="75"/>
        <v>2.1917808219178083E-4</v>
      </c>
      <c r="C2436">
        <f t="shared" si="76"/>
        <v>0.70475430394676919</v>
      </c>
      <c r="D2436">
        <f>SUM(B$4:$B2435)</f>
        <v>0.53304109589041448</v>
      </c>
    </row>
    <row r="2437" spans="1:4" x14ac:dyDescent="0.3">
      <c r="A2437" s="2">
        <v>38961</v>
      </c>
      <c r="B2437">
        <f t="shared" ref="B2437:B2500" si="77">B2436</f>
        <v>2.1917808219178083E-4</v>
      </c>
      <c r="C2437">
        <f t="shared" si="76"/>
        <v>0.70512794872571649</v>
      </c>
      <c r="D2437">
        <f>SUM(B$4:$B2436)</f>
        <v>0.53326027397260622</v>
      </c>
    </row>
    <row r="2438" spans="1:4" x14ac:dyDescent="0.3">
      <c r="A2438" s="2">
        <v>38962</v>
      </c>
      <c r="B2438">
        <f t="shared" si="77"/>
        <v>2.1917808219178083E-4</v>
      </c>
      <c r="C2438">
        <f t="shared" si="76"/>
        <v>0.70550167539940989</v>
      </c>
      <c r="D2438">
        <f>SUM(B$4:$B2437)</f>
        <v>0.53347945205479796</v>
      </c>
    </row>
    <row r="2439" spans="1:4" x14ac:dyDescent="0.3">
      <c r="A2439" s="2">
        <v>38963</v>
      </c>
      <c r="B2439">
        <f t="shared" si="77"/>
        <v>2.1917808219178083E-4</v>
      </c>
      <c r="C2439">
        <f t="shared" si="76"/>
        <v>0.70587548398579902</v>
      </c>
      <c r="D2439">
        <f>SUM(B$4:$B2438)</f>
        <v>0.5336986301369897</v>
      </c>
    </row>
    <row r="2440" spans="1:4" x14ac:dyDescent="0.3">
      <c r="A2440" s="2">
        <v>38964</v>
      </c>
      <c r="B2440">
        <f t="shared" si="77"/>
        <v>2.1917808219178083E-4</v>
      </c>
      <c r="C2440">
        <f t="shared" si="76"/>
        <v>0.70624937450283709</v>
      </c>
      <c r="D2440">
        <f>SUM(B$4:$B2439)</f>
        <v>0.53391780821918144</v>
      </c>
    </row>
    <row r="2441" spans="1:4" x14ac:dyDescent="0.3">
      <c r="A2441" s="2">
        <v>38965</v>
      </c>
      <c r="B2441">
        <f t="shared" si="77"/>
        <v>2.1917808219178083E-4</v>
      </c>
      <c r="C2441">
        <f t="shared" si="76"/>
        <v>0.70662334696848172</v>
      </c>
      <c r="D2441">
        <f>SUM(B$4:$B2440)</f>
        <v>0.53413698630137318</v>
      </c>
    </row>
    <row r="2442" spans="1:4" x14ac:dyDescent="0.3">
      <c r="A2442" s="2">
        <v>38966</v>
      </c>
      <c r="B2442">
        <f t="shared" si="77"/>
        <v>2.1917808219178083E-4</v>
      </c>
      <c r="C2442">
        <f t="shared" si="76"/>
        <v>0.70699740140069411</v>
      </c>
      <c r="D2442">
        <f>SUM(B$4:$B2441)</f>
        <v>0.53435616438356492</v>
      </c>
    </row>
    <row r="2443" spans="1:4" x14ac:dyDescent="0.3">
      <c r="A2443" s="2">
        <v>38967</v>
      </c>
      <c r="B2443">
        <f t="shared" si="77"/>
        <v>2.1917808219178083E-4</v>
      </c>
      <c r="C2443">
        <f t="shared" si="76"/>
        <v>0.70737153781743967</v>
      </c>
      <c r="D2443">
        <f>SUM(B$4:$B2442)</f>
        <v>0.53457534246575666</v>
      </c>
    </row>
    <row r="2444" spans="1:4" x14ac:dyDescent="0.3">
      <c r="A2444" s="2">
        <v>38968</v>
      </c>
      <c r="B2444">
        <f t="shared" si="77"/>
        <v>2.1917808219178083E-4</v>
      </c>
      <c r="C2444">
        <f t="shared" ref="C2444:C2507" si="78">(1+C2443)*(1+B2444)-1</f>
        <v>0.70774575623668734</v>
      </c>
      <c r="D2444">
        <f>SUM(B$4:$B2443)</f>
        <v>0.5347945205479484</v>
      </c>
    </row>
    <row r="2445" spans="1:4" x14ac:dyDescent="0.3">
      <c r="A2445" s="2">
        <v>38969</v>
      </c>
      <c r="B2445">
        <f t="shared" si="77"/>
        <v>2.1917808219178083E-4</v>
      </c>
      <c r="C2445">
        <f t="shared" si="78"/>
        <v>0.70812005667641054</v>
      </c>
      <c r="D2445">
        <f>SUM(B$4:$B2444)</f>
        <v>0.53501369863014014</v>
      </c>
    </row>
    <row r="2446" spans="1:4" x14ac:dyDescent="0.3">
      <c r="A2446" s="2">
        <v>38970</v>
      </c>
      <c r="B2446">
        <f t="shared" si="77"/>
        <v>2.1917808219178083E-4</v>
      </c>
      <c r="C2446">
        <f t="shared" si="78"/>
        <v>0.70849443915458621</v>
      </c>
      <c r="D2446">
        <f>SUM(B$4:$B2445)</f>
        <v>0.53523287671233188</v>
      </c>
    </row>
    <row r="2447" spans="1:4" x14ac:dyDescent="0.3">
      <c r="A2447" s="2">
        <v>38971</v>
      </c>
      <c r="B2447">
        <f t="shared" si="77"/>
        <v>2.1917808219178083E-4</v>
      </c>
      <c r="C2447">
        <f t="shared" si="78"/>
        <v>0.70886890368919553</v>
      </c>
      <c r="D2447">
        <f>SUM(B$4:$B2446)</f>
        <v>0.53545205479452362</v>
      </c>
    </row>
    <row r="2448" spans="1:4" x14ac:dyDescent="0.3">
      <c r="A2448" s="2">
        <v>38972</v>
      </c>
      <c r="B2448">
        <f t="shared" si="77"/>
        <v>2.1917808219178083E-4</v>
      </c>
      <c r="C2448">
        <f t="shared" si="78"/>
        <v>0.70924345029822344</v>
      </c>
      <c r="D2448">
        <f>SUM(B$4:$B2447)</f>
        <v>0.53567123287671536</v>
      </c>
    </row>
    <row r="2449" spans="1:4" x14ac:dyDescent="0.3">
      <c r="A2449" s="2">
        <v>38973</v>
      </c>
      <c r="B2449">
        <f t="shared" si="77"/>
        <v>2.1917808219178083E-4</v>
      </c>
      <c r="C2449">
        <f t="shared" si="78"/>
        <v>0.7096180789996589</v>
      </c>
      <c r="D2449">
        <f>SUM(B$4:$B2448)</f>
        <v>0.5358904109589071</v>
      </c>
    </row>
    <row r="2450" spans="1:4" x14ac:dyDescent="0.3">
      <c r="A2450" s="2">
        <v>38974</v>
      </c>
      <c r="B2450">
        <f t="shared" si="77"/>
        <v>2.1917808219178083E-4</v>
      </c>
      <c r="C2450">
        <f t="shared" si="78"/>
        <v>0.70999278981149461</v>
      </c>
      <c r="D2450">
        <f>SUM(B$4:$B2449)</f>
        <v>0.53610958904109884</v>
      </c>
    </row>
    <row r="2451" spans="1:4" x14ac:dyDescent="0.3">
      <c r="A2451" s="2">
        <v>38975</v>
      </c>
      <c r="B2451">
        <f t="shared" si="77"/>
        <v>2.1917808219178083E-4</v>
      </c>
      <c r="C2451">
        <f t="shared" si="78"/>
        <v>0.71036758275172729</v>
      </c>
      <c r="D2451">
        <f>SUM(B$4:$B2450)</f>
        <v>0.53632876712329058</v>
      </c>
    </row>
    <row r="2452" spans="1:4" x14ac:dyDescent="0.3">
      <c r="A2452" s="2">
        <v>38976</v>
      </c>
      <c r="B2452">
        <f t="shared" si="77"/>
        <v>2.1917808219178083E-4</v>
      </c>
      <c r="C2452">
        <f t="shared" si="78"/>
        <v>0.71074245783835788</v>
      </c>
      <c r="D2452">
        <f>SUM(B$4:$B2451)</f>
        <v>0.53654794520548232</v>
      </c>
    </row>
    <row r="2453" spans="1:4" x14ac:dyDescent="0.3">
      <c r="A2453" s="2">
        <v>38977</v>
      </c>
      <c r="B2453">
        <f t="shared" si="77"/>
        <v>2.1917808219178083E-4</v>
      </c>
      <c r="C2453">
        <f t="shared" si="78"/>
        <v>0.71111741508939108</v>
      </c>
      <c r="D2453">
        <f>SUM(B$4:$B2452)</f>
        <v>0.53676712328767406</v>
      </c>
    </row>
    <row r="2454" spans="1:4" x14ac:dyDescent="0.3">
      <c r="A2454" s="2">
        <v>38978</v>
      </c>
      <c r="B2454">
        <f t="shared" si="77"/>
        <v>2.1917808219178083E-4</v>
      </c>
      <c r="C2454">
        <f t="shared" si="78"/>
        <v>0.71149245452283538</v>
      </c>
      <c r="D2454">
        <f>SUM(B$4:$B2453)</f>
        <v>0.5369863013698658</v>
      </c>
    </row>
    <row r="2455" spans="1:4" x14ac:dyDescent="0.3">
      <c r="A2455" s="2">
        <v>38979</v>
      </c>
      <c r="B2455">
        <f t="shared" si="77"/>
        <v>2.1917808219178083E-4</v>
      </c>
      <c r="C2455">
        <f t="shared" si="78"/>
        <v>0.71186757615670349</v>
      </c>
      <c r="D2455">
        <f>SUM(B$4:$B2454)</f>
        <v>0.53720547945205754</v>
      </c>
    </row>
    <row r="2456" spans="1:4" x14ac:dyDescent="0.3">
      <c r="A2456" s="2">
        <v>38980</v>
      </c>
      <c r="B2456">
        <f t="shared" si="77"/>
        <v>2.1917808219178083E-4</v>
      </c>
      <c r="C2456">
        <f t="shared" si="78"/>
        <v>0.71224278000901187</v>
      </c>
      <c r="D2456">
        <f>SUM(B$4:$B2455)</f>
        <v>0.53742465753424928</v>
      </c>
    </row>
    <row r="2457" spans="1:4" x14ac:dyDescent="0.3">
      <c r="A2457" s="2">
        <v>38981</v>
      </c>
      <c r="B2457">
        <f t="shared" si="77"/>
        <v>2.1917808219178083E-4</v>
      </c>
      <c r="C2457">
        <f t="shared" si="78"/>
        <v>0.712618066097781</v>
      </c>
      <c r="D2457">
        <f>SUM(B$4:$B2456)</f>
        <v>0.53764383561644102</v>
      </c>
    </row>
    <row r="2458" spans="1:4" x14ac:dyDescent="0.3">
      <c r="A2458" s="2">
        <v>38982</v>
      </c>
      <c r="B2458">
        <f t="shared" si="77"/>
        <v>2.1917808219178083E-4</v>
      </c>
      <c r="C2458">
        <f t="shared" si="78"/>
        <v>0.71299343444103536</v>
      </c>
      <c r="D2458">
        <f>SUM(B$4:$B2457)</f>
        <v>0.53786301369863276</v>
      </c>
    </row>
    <row r="2459" spans="1:4" x14ac:dyDescent="0.3">
      <c r="A2459" s="2">
        <v>38983</v>
      </c>
      <c r="B2459">
        <f t="shared" si="77"/>
        <v>2.1917808219178083E-4</v>
      </c>
      <c r="C2459">
        <f t="shared" si="78"/>
        <v>0.7133688850568034</v>
      </c>
      <c r="D2459">
        <f>SUM(B$4:$B2458)</f>
        <v>0.5380821917808245</v>
      </c>
    </row>
    <row r="2460" spans="1:4" x14ac:dyDescent="0.3">
      <c r="A2460" s="2">
        <v>38984</v>
      </c>
      <c r="B2460">
        <f t="shared" si="77"/>
        <v>2.1917808219178083E-4</v>
      </c>
      <c r="C2460">
        <f t="shared" si="78"/>
        <v>0.71374441796311738</v>
      </c>
      <c r="D2460">
        <f>SUM(B$4:$B2459)</f>
        <v>0.53830136986301624</v>
      </c>
    </row>
    <row r="2461" spans="1:4" x14ac:dyDescent="0.3">
      <c r="A2461" s="2">
        <v>38985</v>
      </c>
      <c r="B2461">
        <f t="shared" si="77"/>
        <v>2.1917808219178083E-4</v>
      </c>
      <c r="C2461">
        <f t="shared" si="78"/>
        <v>0.71412003317801354</v>
      </c>
      <c r="D2461">
        <f>SUM(B$4:$B2460)</f>
        <v>0.53852054794520798</v>
      </c>
    </row>
    <row r="2462" spans="1:4" x14ac:dyDescent="0.3">
      <c r="A2462" s="2">
        <v>38986</v>
      </c>
      <c r="B2462">
        <f t="shared" si="77"/>
        <v>2.1917808219178083E-4</v>
      </c>
      <c r="C2462">
        <f t="shared" si="78"/>
        <v>0.7144957307195321</v>
      </c>
      <c r="D2462">
        <f>SUM(B$4:$B2461)</f>
        <v>0.53873972602739972</v>
      </c>
    </row>
    <row r="2463" spans="1:4" x14ac:dyDescent="0.3">
      <c r="A2463" s="2">
        <v>38987</v>
      </c>
      <c r="B2463">
        <f t="shared" si="77"/>
        <v>2.1917808219178083E-4</v>
      </c>
      <c r="C2463">
        <f t="shared" si="78"/>
        <v>0.7148715106057173</v>
      </c>
      <c r="D2463">
        <f>SUM(B$4:$B2462)</f>
        <v>0.53895890410959146</v>
      </c>
    </row>
    <row r="2464" spans="1:4" x14ac:dyDescent="0.3">
      <c r="A2464" s="2">
        <v>38988</v>
      </c>
      <c r="B2464">
        <f t="shared" si="77"/>
        <v>2.1917808219178083E-4</v>
      </c>
      <c r="C2464">
        <f t="shared" si="78"/>
        <v>0.71524737285461737</v>
      </c>
      <c r="D2464">
        <f>SUM(B$4:$B2463)</f>
        <v>0.5391780821917832</v>
      </c>
    </row>
    <row r="2465" spans="1:4" x14ac:dyDescent="0.3">
      <c r="A2465" s="2">
        <v>38989</v>
      </c>
      <c r="B2465">
        <f t="shared" si="77"/>
        <v>2.1917808219178083E-4</v>
      </c>
      <c r="C2465">
        <f t="shared" si="78"/>
        <v>0.71562331748428432</v>
      </c>
      <c r="D2465">
        <f>SUM(B$4:$B2464)</f>
        <v>0.53939726027397494</v>
      </c>
    </row>
    <row r="2466" spans="1:4" x14ac:dyDescent="0.3">
      <c r="A2466" s="2">
        <v>38990</v>
      </c>
      <c r="B2466">
        <f t="shared" si="77"/>
        <v>2.1917808219178083E-4</v>
      </c>
      <c r="C2466">
        <f t="shared" si="78"/>
        <v>0.71599934451277414</v>
      </c>
      <c r="D2466">
        <f>SUM(B$4:$B2465)</f>
        <v>0.53961643835616668</v>
      </c>
    </row>
    <row r="2467" spans="1:4" x14ac:dyDescent="0.3">
      <c r="A2467" s="2">
        <v>38991</v>
      </c>
      <c r="B2467">
        <f t="shared" si="77"/>
        <v>2.1917808219178083E-4</v>
      </c>
      <c r="C2467">
        <f t="shared" si="78"/>
        <v>0.71637545395814684</v>
      </c>
      <c r="D2467">
        <f>SUM(B$4:$B2466)</f>
        <v>0.53983561643835842</v>
      </c>
    </row>
    <row r="2468" spans="1:4" x14ac:dyDescent="0.3">
      <c r="A2468" s="2">
        <v>38992</v>
      </c>
      <c r="B2468">
        <f t="shared" si="77"/>
        <v>2.1917808219178083E-4</v>
      </c>
      <c r="C2468">
        <f t="shared" si="78"/>
        <v>0.71675164583846662</v>
      </c>
      <c r="D2468">
        <f>SUM(B$4:$B2467)</f>
        <v>0.54005479452055016</v>
      </c>
    </row>
    <row r="2469" spans="1:4" x14ac:dyDescent="0.3">
      <c r="A2469" s="2">
        <v>38993</v>
      </c>
      <c r="B2469">
        <f t="shared" si="77"/>
        <v>2.1917808219178083E-4</v>
      </c>
      <c r="C2469">
        <f t="shared" si="78"/>
        <v>0.71712792017180127</v>
      </c>
      <c r="D2469">
        <f>SUM(B$4:$B2468)</f>
        <v>0.5402739726027419</v>
      </c>
    </row>
    <row r="2470" spans="1:4" x14ac:dyDescent="0.3">
      <c r="A2470" s="2">
        <v>38994</v>
      </c>
      <c r="B2470">
        <f t="shared" si="77"/>
        <v>2.1917808219178083E-4</v>
      </c>
      <c r="C2470">
        <f t="shared" si="78"/>
        <v>0.71750427697622254</v>
      </c>
      <c r="D2470">
        <f>SUM(B$4:$B2469)</f>
        <v>0.54049315068493364</v>
      </c>
    </row>
    <row r="2471" spans="1:4" x14ac:dyDescent="0.3">
      <c r="A2471" s="2">
        <v>38995</v>
      </c>
      <c r="B2471">
        <f t="shared" si="77"/>
        <v>2.1917808219178083E-4</v>
      </c>
      <c r="C2471">
        <f t="shared" si="78"/>
        <v>0.71788071626980643</v>
      </c>
      <c r="D2471">
        <f>SUM(B$4:$B2470)</f>
        <v>0.54071232876712538</v>
      </c>
    </row>
    <row r="2472" spans="1:4" x14ac:dyDescent="0.3">
      <c r="A2472" s="2">
        <v>38996</v>
      </c>
      <c r="B2472">
        <f t="shared" si="77"/>
        <v>2.1917808219178083E-4</v>
      </c>
      <c r="C2472">
        <f t="shared" si="78"/>
        <v>0.71825723807063291</v>
      </c>
      <c r="D2472">
        <f>SUM(B$4:$B2471)</f>
        <v>0.54093150684931712</v>
      </c>
    </row>
    <row r="2473" spans="1:4" x14ac:dyDescent="0.3">
      <c r="A2473" s="2">
        <v>38997</v>
      </c>
      <c r="B2473">
        <f t="shared" si="77"/>
        <v>2.1917808219178083E-4</v>
      </c>
      <c r="C2473">
        <f t="shared" si="78"/>
        <v>0.71863384239678552</v>
      </c>
      <c r="D2473">
        <f>SUM(B$4:$B2472)</f>
        <v>0.54115068493150886</v>
      </c>
    </row>
    <row r="2474" spans="1:4" x14ac:dyDescent="0.3">
      <c r="A2474" s="2">
        <v>38998</v>
      </c>
      <c r="B2474">
        <f t="shared" si="77"/>
        <v>2.1917808219178083E-4</v>
      </c>
      <c r="C2474">
        <f t="shared" si="78"/>
        <v>0.71901052926635201</v>
      </c>
      <c r="D2474">
        <f>SUM(B$4:$B2473)</f>
        <v>0.5413698630137006</v>
      </c>
    </row>
    <row r="2475" spans="1:4" x14ac:dyDescent="0.3">
      <c r="A2475" s="2">
        <v>38999</v>
      </c>
      <c r="B2475">
        <f t="shared" si="77"/>
        <v>2.1917808219178083E-4</v>
      </c>
      <c r="C2475">
        <f t="shared" si="78"/>
        <v>0.71938729869742413</v>
      </c>
      <c r="D2475">
        <f>SUM(B$4:$B2474)</f>
        <v>0.54158904109589234</v>
      </c>
    </row>
    <row r="2476" spans="1:4" x14ac:dyDescent="0.3">
      <c r="A2476" s="2">
        <v>39000</v>
      </c>
      <c r="B2476">
        <f t="shared" si="77"/>
        <v>2.1917808219178083E-4</v>
      </c>
      <c r="C2476">
        <f t="shared" si="78"/>
        <v>0.71976415070809763</v>
      </c>
      <c r="D2476">
        <f>SUM(B$4:$B2475)</f>
        <v>0.54180821917808408</v>
      </c>
    </row>
    <row r="2477" spans="1:4" x14ac:dyDescent="0.3">
      <c r="A2477" s="2">
        <v>39001</v>
      </c>
      <c r="B2477">
        <f t="shared" si="77"/>
        <v>2.1917808219178083E-4</v>
      </c>
      <c r="C2477">
        <f t="shared" si="78"/>
        <v>0.72014108531647203</v>
      </c>
      <c r="D2477">
        <f>SUM(B$4:$B2476)</f>
        <v>0.54202739726027582</v>
      </c>
    </row>
    <row r="2478" spans="1:4" x14ac:dyDescent="0.3">
      <c r="A2478" s="2">
        <v>39002</v>
      </c>
      <c r="B2478">
        <f t="shared" si="77"/>
        <v>2.1917808219178083E-4</v>
      </c>
      <c r="C2478">
        <f t="shared" si="78"/>
        <v>0.72051810254065107</v>
      </c>
      <c r="D2478">
        <f>SUM(B$4:$B2477)</f>
        <v>0.54224657534246756</v>
      </c>
    </row>
    <row r="2479" spans="1:4" x14ac:dyDescent="0.3">
      <c r="A2479" s="2">
        <v>39003</v>
      </c>
      <c r="B2479">
        <f t="shared" si="77"/>
        <v>2.1917808219178083E-4</v>
      </c>
      <c r="C2479">
        <f t="shared" si="78"/>
        <v>0.72089520239874227</v>
      </c>
      <c r="D2479">
        <f>SUM(B$4:$B2478)</f>
        <v>0.5424657534246593</v>
      </c>
    </row>
    <row r="2480" spans="1:4" x14ac:dyDescent="0.3">
      <c r="A2480" s="2">
        <v>39004</v>
      </c>
      <c r="B2480">
        <f t="shared" si="77"/>
        <v>2.1917808219178083E-4</v>
      </c>
      <c r="C2480">
        <f t="shared" si="78"/>
        <v>0.72127238490885714</v>
      </c>
      <c r="D2480">
        <f>SUM(B$4:$B2479)</f>
        <v>0.54268493150685104</v>
      </c>
    </row>
    <row r="2481" spans="1:4" x14ac:dyDescent="0.3">
      <c r="A2481" s="2">
        <v>39005</v>
      </c>
      <c r="B2481">
        <f t="shared" si="77"/>
        <v>2.1917808219178083E-4</v>
      </c>
      <c r="C2481">
        <f t="shared" si="78"/>
        <v>0.72164965008911119</v>
      </c>
      <c r="D2481">
        <f>SUM(B$4:$B2480)</f>
        <v>0.54290410958904278</v>
      </c>
    </row>
    <row r="2482" spans="1:4" x14ac:dyDescent="0.3">
      <c r="A2482" s="2">
        <v>39006</v>
      </c>
      <c r="B2482">
        <f t="shared" si="77"/>
        <v>2.1917808219178083E-4</v>
      </c>
      <c r="C2482">
        <f t="shared" si="78"/>
        <v>0.72202699795762393</v>
      </c>
      <c r="D2482">
        <f>SUM(B$4:$B2481)</f>
        <v>0.54312328767123452</v>
      </c>
    </row>
    <row r="2483" spans="1:4" x14ac:dyDescent="0.3">
      <c r="A2483" s="2">
        <v>39007</v>
      </c>
      <c r="B2483">
        <f t="shared" si="77"/>
        <v>2.1917808219178083E-4</v>
      </c>
      <c r="C2483">
        <f t="shared" si="78"/>
        <v>0.72240442853251885</v>
      </c>
      <c r="D2483">
        <f>SUM(B$4:$B2482)</f>
        <v>0.54334246575342626</v>
      </c>
    </row>
    <row r="2484" spans="1:4" x14ac:dyDescent="0.3">
      <c r="A2484" s="2">
        <v>39008</v>
      </c>
      <c r="B2484">
        <f t="shared" si="77"/>
        <v>2.1917808219178083E-4</v>
      </c>
      <c r="C2484">
        <f t="shared" si="78"/>
        <v>0.72278194183192346</v>
      </c>
      <c r="D2484">
        <f>SUM(B$4:$B2483)</f>
        <v>0.543561643835618</v>
      </c>
    </row>
    <row r="2485" spans="1:4" x14ac:dyDescent="0.3">
      <c r="A2485" s="2">
        <v>39009</v>
      </c>
      <c r="B2485">
        <f t="shared" si="77"/>
        <v>2.1917808219178083E-4</v>
      </c>
      <c r="C2485">
        <f t="shared" si="78"/>
        <v>0.72315953787396903</v>
      </c>
      <c r="D2485">
        <f>SUM(B$4:$B2484)</f>
        <v>0.54378082191780974</v>
      </c>
    </row>
    <row r="2486" spans="1:4" x14ac:dyDescent="0.3">
      <c r="A2486" s="2">
        <v>39010</v>
      </c>
      <c r="B2486">
        <f t="shared" si="77"/>
        <v>2.1917808219178083E-4</v>
      </c>
      <c r="C2486">
        <f t="shared" si="78"/>
        <v>0.72353721667679083</v>
      </c>
      <c r="D2486">
        <f>SUM(B$4:$B2485)</f>
        <v>0.54400000000000148</v>
      </c>
    </row>
    <row r="2487" spans="1:4" x14ac:dyDescent="0.3">
      <c r="A2487" s="2">
        <v>39011</v>
      </c>
      <c r="B2487">
        <f t="shared" si="77"/>
        <v>2.1917808219178083E-4</v>
      </c>
      <c r="C2487">
        <f t="shared" si="78"/>
        <v>0.72391497825852835</v>
      </c>
      <c r="D2487">
        <f>SUM(B$4:$B2486)</f>
        <v>0.54421917808219322</v>
      </c>
    </row>
    <row r="2488" spans="1:4" x14ac:dyDescent="0.3">
      <c r="A2488" s="2">
        <v>39012</v>
      </c>
      <c r="B2488">
        <f t="shared" si="77"/>
        <v>2.1917808219178083E-4</v>
      </c>
      <c r="C2488">
        <f t="shared" si="78"/>
        <v>0.72429282263732486</v>
      </c>
      <c r="D2488">
        <f>SUM(B$4:$B2487)</f>
        <v>0.54443835616438496</v>
      </c>
    </row>
    <row r="2489" spans="1:4" x14ac:dyDescent="0.3">
      <c r="A2489" s="2">
        <v>39013</v>
      </c>
      <c r="B2489">
        <f t="shared" si="77"/>
        <v>2.1917808219178083E-4</v>
      </c>
      <c r="C2489">
        <f t="shared" si="78"/>
        <v>0.72467074983132762</v>
      </c>
      <c r="D2489">
        <f>SUM(B$4:$B2488)</f>
        <v>0.5446575342465767</v>
      </c>
    </row>
    <row r="2490" spans="1:4" x14ac:dyDescent="0.3">
      <c r="A2490" s="2">
        <v>39014</v>
      </c>
      <c r="B2490">
        <f t="shared" si="77"/>
        <v>2.1917808219178083E-4</v>
      </c>
      <c r="C2490">
        <f t="shared" si="78"/>
        <v>0.72504875985868811</v>
      </c>
      <c r="D2490">
        <f>SUM(B$4:$B2489)</f>
        <v>0.54487671232876844</v>
      </c>
    </row>
    <row r="2491" spans="1:4" x14ac:dyDescent="0.3">
      <c r="A2491" s="2">
        <v>39015</v>
      </c>
      <c r="B2491">
        <f t="shared" si="77"/>
        <v>2.1917808219178083E-4</v>
      </c>
      <c r="C2491">
        <f t="shared" si="78"/>
        <v>0.72542685273756136</v>
      </c>
      <c r="D2491">
        <f>SUM(B$4:$B2490)</f>
        <v>0.54509589041096018</v>
      </c>
    </row>
    <row r="2492" spans="1:4" x14ac:dyDescent="0.3">
      <c r="A2492" s="2">
        <v>39016</v>
      </c>
      <c r="B2492">
        <f t="shared" si="77"/>
        <v>2.1917808219178083E-4</v>
      </c>
      <c r="C2492">
        <f t="shared" si="78"/>
        <v>0.72580502848610662</v>
      </c>
      <c r="D2492">
        <f>SUM(B$4:$B2491)</f>
        <v>0.54531506849315192</v>
      </c>
    </row>
    <row r="2493" spans="1:4" x14ac:dyDescent="0.3">
      <c r="A2493" s="2">
        <v>39017</v>
      </c>
      <c r="B2493">
        <f t="shared" si="77"/>
        <v>2.1917808219178083E-4</v>
      </c>
      <c r="C2493">
        <f t="shared" si="78"/>
        <v>0.72618328712248736</v>
      </c>
      <c r="D2493">
        <f>SUM(B$4:$B2492)</f>
        <v>0.54553424657534366</v>
      </c>
    </row>
    <row r="2494" spans="1:4" x14ac:dyDescent="0.3">
      <c r="A2494" s="2">
        <v>39018</v>
      </c>
      <c r="B2494">
        <f t="shared" si="77"/>
        <v>2.1917808219178083E-4</v>
      </c>
      <c r="C2494">
        <f t="shared" si="78"/>
        <v>0.7265616286648704</v>
      </c>
      <c r="D2494">
        <f>SUM(B$4:$B2493)</f>
        <v>0.5457534246575354</v>
      </c>
    </row>
    <row r="2495" spans="1:4" x14ac:dyDescent="0.3">
      <c r="A2495" s="2">
        <v>39019</v>
      </c>
      <c r="B2495">
        <f t="shared" si="77"/>
        <v>2.1917808219178083E-4</v>
      </c>
      <c r="C2495">
        <f t="shared" si="78"/>
        <v>0.72694005313142718</v>
      </c>
      <c r="D2495">
        <f>SUM(B$4:$B2494)</f>
        <v>0.54597260273972714</v>
      </c>
    </row>
    <row r="2496" spans="1:4" x14ac:dyDescent="0.3">
      <c r="A2496" s="2">
        <v>39020</v>
      </c>
      <c r="B2496">
        <f t="shared" si="77"/>
        <v>2.1917808219178083E-4</v>
      </c>
      <c r="C2496">
        <f t="shared" si="78"/>
        <v>0.72731856054033273</v>
      </c>
      <c r="D2496">
        <f>SUM(B$4:$B2495)</f>
        <v>0.54619178082191888</v>
      </c>
    </row>
    <row r="2497" spans="1:4" x14ac:dyDescent="0.3">
      <c r="A2497" s="2">
        <v>39021</v>
      </c>
      <c r="B2497">
        <f t="shared" si="77"/>
        <v>2.1917808219178083E-4</v>
      </c>
      <c r="C2497">
        <f t="shared" si="78"/>
        <v>0.72769715090976628</v>
      </c>
      <c r="D2497">
        <f>SUM(B$4:$B2496)</f>
        <v>0.54641095890411062</v>
      </c>
    </row>
    <row r="2498" spans="1:4" x14ac:dyDescent="0.3">
      <c r="A2498" s="2">
        <v>39022</v>
      </c>
      <c r="B2498">
        <f t="shared" si="77"/>
        <v>2.1917808219178083E-4</v>
      </c>
      <c r="C2498">
        <f t="shared" si="78"/>
        <v>0.72807582425791106</v>
      </c>
      <c r="D2498">
        <f>SUM(B$4:$B2497)</f>
        <v>0.54663013698630236</v>
      </c>
    </row>
    <row r="2499" spans="1:4" x14ac:dyDescent="0.3">
      <c r="A2499" s="2">
        <v>39023</v>
      </c>
      <c r="B2499">
        <f t="shared" si="77"/>
        <v>2.1917808219178083E-4</v>
      </c>
      <c r="C2499">
        <f t="shared" si="78"/>
        <v>0.72845458060295409</v>
      </c>
      <c r="D2499">
        <f>SUM(B$4:$B2498)</f>
        <v>0.5468493150684941</v>
      </c>
    </row>
    <row r="2500" spans="1:4" x14ac:dyDescent="0.3">
      <c r="A2500" s="2">
        <v>39024</v>
      </c>
      <c r="B2500">
        <f t="shared" si="77"/>
        <v>2.1917808219178083E-4</v>
      </c>
      <c r="C2500">
        <f t="shared" si="78"/>
        <v>0.72883341996308637</v>
      </c>
      <c r="D2500">
        <f>SUM(B$4:$B2499)</f>
        <v>0.54706849315068584</v>
      </c>
    </row>
    <row r="2501" spans="1:4" x14ac:dyDescent="0.3">
      <c r="A2501" s="2">
        <v>39025</v>
      </c>
      <c r="B2501">
        <f t="shared" ref="B2501:B2564" si="79">B2500</f>
        <v>2.1917808219178083E-4</v>
      </c>
      <c r="C2501">
        <f t="shared" si="78"/>
        <v>0.72921234235650312</v>
      </c>
      <c r="D2501">
        <f>SUM(B$4:$B2500)</f>
        <v>0.54728767123287758</v>
      </c>
    </row>
    <row r="2502" spans="1:4" x14ac:dyDescent="0.3">
      <c r="A2502" s="2">
        <v>39026</v>
      </c>
      <c r="B2502">
        <f t="shared" si="79"/>
        <v>2.1917808219178083E-4</v>
      </c>
      <c r="C2502">
        <f t="shared" si="78"/>
        <v>0.72959134780140333</v>
      </c>
      <c r="D2502">
        <f>SUM(B$4:$B2501)</f>
        <v>0.54750684931506932</v>
      </c>
    </row>
    <row r="2503" spans="1:4" x14ac:dyDescent="0.3">
      <c r="A2503" s="2">
        <v>39027</v>
      </c>
      <c r="B2503">
        <f t="shared" si="79"/>
        <v>2.1917808219178083E-4</v>
      </c>
      <c r="C2503">
        <f t="shared" si="78"/>
        <v>0.72997043631599001</v>
      </c>
      <c r="D2503">
        <f>SUM(B$4:$B2502)</f>
        <v>0.54772602739726106</v>
      </c>
    </row>
    <row r="2504" spans="1:4" x14ac:dyDescent="0.3">
      <c r="A2504" s="2">
        <v>39028</v>
      </c>
      <c r="B2504">
        <f t="shared" si="79"/>
        <v>2.1917808219178083E-4</v>
      </c>
      <c r="C2504">
        <f t="shared" si="78"/>
        <v>0.73034960791847037</v>
      </c>
      <c r="D2504">
        <f>SUM(B$4:$B2503)</f>
        <v>0.5479452054794528</v>
      </c>
    </row>
    <row r="2505" spans="1:4" x14ac:dyDescent="0.3">
      <c r="A2505" s="2">
        <v>39029</v>
      </c>
      <c r="B2505">
        <f t="shared" si="79"/>
        <v>2.1917808219178083E-4</v>
      </c>
      <c r="C2505">
        <f t="shared" si="78"/>
        <v>0.73072886262705539</v>
      </c>
      <c r="D2505">
        <f>SUM(B$4:$B2504)</f>
        <v>0.54816438356164454</v>
      </c>
    </row>
    <row r="2506" spans="1:4" x14ac:dyDescent="0.3">
      <c r="A2506" s="2">
        <v>39030</v>
      </c>
      <c r="B2506">
        <f t="shared" si="79"/>
        <v>2.1917808219178083E-4</v>
      </c>
      <c r="C2506">
        <f t="shared" si="78"/>
        <v>0.73110820045996006</v>
      </c>
      <c r="D2506">
        <f>SUM(B$4:$B2505)</f>
        <v>0.54838356164383628</v>
      </c>
    </row>
    <row r="2507" spans="1:4" x14ac:dyDescent="0.3">
      <c r="A2507" s="2">
        <v>39031</v>
      </c>
      <c r="B2507">
        <f t="shared" si="79"/>
        <v>2.1917808219178083E-4</v>
      </c>
      <c r="C2507">
        <f t="shared" si="78"/>
        <v>0.73148762143540336</v>
      </c>
      <c r="D2507">
        <f>SUM(B$4:$B2506)</f>
        <v>0.54860273972602802</v>
      </c>
    </row>
    <row r="2508" spans="1:4" x14ac:dyDescent="0.3">
      <c r="A2508" s="2">
        <v>39032</v>
      </c>
      <c r="B2508">
        <f t="shared" si="79"/>
        <v>2.1917808219178083E-4</v>
      </c>
      <c r="C2508">
        <f t="shared" ref="C2508:C2571" si="80">(1+C2507)*(1+B2508)-1</f>
        <v>0.73186712557160849</v>
      </c>
      <c r="D2508">
        <f>SUM(B$4:$B2507)</f>
        <v>0.54882191780821976</v>
      </c>
    </row>
    <row r="2509" spans="1:4" x14ac:dyDescent="0.3">
      <c r="A2509" s="2">
        <v>39033</v>
      </c>
      <c r="B2509">
        <f t="shared" si="79"/>
        <v>2.1917808219178083E-4</v>
      </c>
      <c r="C2509">
        <f t="shared" si="80"/>
        <v>0.73224671288680243</v>
      </c>
      <c r="D2509">
        <f>SUM(B$4:$B2508)</f>
        <v>0.5490410958904115</v>
      </c>
    </row>
    <row r="2510" spans="1:4" x14ac:dyDescent="0.3">
      <c r="A2510" s="2">
        <v>39034</v>
      </c>
      <c r="B2510">
        <f t="shared" si="79"/>
        <v>2.1917808219178083E-4</v>
      </c>
      <c r="C2510">
        <f t="shared" si="80"/>
        <v>0.73262638339921615</v>
      </c>
      <c r="D2510">
        <f>SUM(B$4:$B2509)</f>
        <v>0.54926027397260324</v>
      </c>
    </row>
    <row r="2511" spans="1:4" x14ac:dyDescent="0.3">
      <c r="A2511" s="2">
        <v>39035</v>
      </c>
      <c r="B2511">
        <f t="shared" si="79"/>
        <v>2.1917808219178083E-4</v>
      </c>
      <c r="C2511">
        <f t="shared" si="80"/>
        <v>0.73300613712708462</v>
      </c>
      <c r="D2511">
        <f>SUM(B$4:$B2510)</f>
        <v>0.54947945205479498</v>
      </c>
    </row>
    <row r="2512" spans="1:4" x14ac:dyDescent="0.3">
      <c r="A2512" s="2">
        <v>39036</v>
      </c>
      <c r="B2512">
        <f t="shared" si="79"/>
        <v>2.1917808219178083E-4</v>
      </c>
      <c r="C2512">
        <f t="shared" si="80"/>
        <v>0.73338597408864681</v>
      </c>
      <c r="D2512">
        <f>SUM(B$4:$B2511)</f>
        <v>0.54969863013698672</v>
      </c>
    </row>
    <row r="2513" spans="1:4" x14ac:dyDescent="0.3">
      <c r="A2513" s="2">
        <v>39037</v>
      </c>
      <c r="B2513">
        <f t="shared" si="79"/>
        <v>2.1917808219178083E-4</v>
      </c>
      <c r="C2513">
        <f t="shared" si="80"/>
        <v>0.73376589430214589</v>
      </c>
      <c r="D2513">
        <f>SUM(B$4:$B2512)</f>
        <v>0.54991780821917846</v>
      </c>
    </row>
    <row r="2514" spans="1:4" x14ac:dyDescent="0.3">
      <c r="A2514" s="2">
        <v>39038</v>
      </c>
      <c r="B2514">
        <f t="shared" si="79"/>
        <v>2.1917808219178083E-4</v>
      </c>
      <c r="C2514">
        <f t="shared" si="80"/>
        <v>0.73414589778582862</v>
      </c>
      <c r="D2514">
        <f>SUM(B$4:$B2513)</f>
        <v>0.5501369863013702</v>
      </c>
    </row>
    <row r="2515" spans="1:4" x14ac:dyDescent="0.3">
      <c r="A2515" s="2">
        <v>39039</v>
      </c>
      <c r="B2515">
        <f t="shared" si="79"/>
        <v>2.1917808219178083E-4</v>
      </c>
      <c r="C2515">
        <f t="shared" si="80"/>
        <v>0.73452598455794615</v>
      </c>
      <c r="D2515">
        <f>SUM(B$4:$B2514)</f>
        <v>0.55035616438356194</v>
      </c>
    </row>
    <row r="2516" spans="1:4" x14ac:dyDescent="0.3">
      <c r="A2516" s="2">
        <v>39040</v>
      </c>
      <c r="B2516">
        <f t="shared" si="79"/>
        <v>2.1917808219178083E-4</v>
      </c>
      <c r="C2516">
        <f t="shared" si="80"/>
        <v>0.73490615463675346</v>
      </c>
      <c r="D2516">
        <f>SUM(B$4:$B2515)</f>
        <v>0.55057534246575368</v>
      </c>
    </row>
    <row r="2517" spans="1:4" x14ac:dyDescent="0.3">
      <c r="A2517" s="2">
        <v>39041</v>
      </c>
      <c r="B2517">
        <f t="shared" si="79"/>
        <v>2.1917808219178083E-4</v>
      </c>
      <c r="C2517">
        <f t="shared" si="80"/>
        <v>0.73528640804050949</v>
      </c>
      <c r="D2517">
        <f>SUM(B$4:$B2516)</f>
        <v>0.55079452054794542</v>
      </c>
    </row>
    <row r="2518" spans="1:4" x14ac:dyDescent="0.3">
      <c r="A2518" s="2">
        <v>39042</v>
      </c>
      <c r="B2518">
        <f t="shared" si="79"/>
        <v>2.1917808219178083E-4</v>
      </c>
      <c r="C2518">
        <f t="shared" si="80"/>
        <v>0.7356667447874774</v>
      </c>
      <c r="D2518">
        <f>SUM(B$4:$B2517)</f>
        <v>0.55101369863013716</v>
      </c>
    </row>
    <row r="2519" spans="1:4" x14ac:dyDescent="0.3">
      <c r="A2519" s="2">
        <v>39043</v>
      </c>
      <c r="B2519">
        <f t="shared" si="79"/>
        <v>2.1917808219178083E-4</v>
      </c>
      <c r="C2519">
        <f t="shared" si="80"/>
        <v>0.73604716489592414</v>
      </c>
      <c r="D2519">
        <f>SUM(B$4:$B2518)</f>
        <v>0.5512328767123289</v>
      </c>
    </row>
    <row r="2520" spans="1:4" x14ac:dyDescent="0.3">
      <c r="A2520" s="2">
        <v>39044</v>
      </c>
      <c r="B2520">
        <f t="shared" si="79"/>
        <v>2.1917808219178083E-4</v>
      </c>
      <c r="C2520">
        <f t="shared" si="80"/>
        <v>0.73642766838412066</v>
      </c>
      <c r="D2520">
        <f>SUM(B$4:$B2519)</f>
        <v>0.55145205479452064</v>
      </c>
    </row>
    <row r="2521" spans="1:4" x14ac:dyDescent="0.3">
      <c r="A2521" s="2">
        <v>39045</v>
      </c>
      <c r="B2521">
        <f t="shared" si="79"/>
        <v>2.1917808219178083E-4</v>
      </c>
      <c r="C2521">
        <f t="shared" si="80"/>
        <v>0.73680825527034188</v>
      </c>
      <c r="D2521">
        <f>SUM(B$4:$B2520)</f>
        <v>0.55167123287671238</v>
      </c>
    </row>
    <row r="2522" spans="1:4" x14ac:dyDescent="0.3">
      <c r="A2522" s="2">
        <v>39046</v>
      </c>
      <c r="B2522">
        <f t="shared" si="79"/>
        <v>2.1917808219178083E-4</v>
      </c>
      <c r="C2522">
        <f t="shared" si="80"/>
        <v>0.73718892557286697</v>
      </c>
      <c r="D2522">
        <f>SUM(B$4:$B2521)</f>
        <v>0.55189041095890412</v>
      </c>
    </row>
    <row r="2523" spans="1:4" x14ac:dyDescent="0.3">
      <c r="A2523" s="2">
        <v>39047</v>
      </c>
      <c r="B2523">
        <f t="shared" si="79"/>
        <v>2.1917808219178083E-4</v>
      </c>
      <c r="C2523">
        <f t="shared" si="80"/>
        <v>0.73756967930997885</v>
      </c>
      <c r="D2523">
        <f>SUM(B$4:$B2522)</f>
        <v>0.55210958904109586</v>
      </c>
    </row>
    <row r="2524" spans="1:4" x14ac:dyDescent="0.3">
      <c r="A2524" s="2">
        <v>39048</v>
      </c>
      <c r="B2524">
        <f t="shared" si="79"/>
        <v>2.1917808219178083E-4</v>
      </c>
      <c r="C2524">
        <f t="shared" si="80"/>
        <v>0.73795051649996468</v>
      </c>
      <c r="D2524">
        <f>SUM(B$4:$B2523)</f>
        <v>0.5523287671232876</v>
      </c>
    </row>
    <row r="2525" spans="1:4" x14ac:dyDescent="0.3">
      <c r="A2525" s="2">
        <v>39049</v>
      </c>
      <c r="B2525">
        <f t="shared" si="79"/>
        <v>2.1917808219178083E-4</v>
      </c>
      <c r="C2525">
        <f t="shared" si="80"/>
        <v>0.73833143716111538</v>
      </c>
      <c r="D2525">
        <f>SUM(B$4:$B2524)</f>
        <v>0.55254794520547934</v>
      </c>
    </row>
    <row r="2526" spans="1:4" x14ac:dyDescent="0.3">
      <c r="A2526" s="2">
        <v>39050</v>
      </c>
      <c r="B2526">
        <f t="shared" si="79"/>
        <v>2.1917808219178083E-4</v>
      </c>
      <c r="C2526">
        <f t="shared" si="80"/>
        <v>0.73871244131172609</v>
      </c>
      <c r="D2526">
        <f>SUM(B$4:$B2525)</f>
        <v>0.55276712328767108</v>
      </c>
    </row>
    <row r="2527" spans="1:4" x14ac:dyDescent="0.3">
      <c r="A2527" s="2">
        <v>39051</v>
      </c>
      <c r="B2527">
        <f t="shared" si="79"/>
        <v>2.1917808219178083E-4</v>
      </c>
      <c r="C2527">
        <f t="shared" si="80"/>
        <v>0.73909352897009595</v>
      </c>
      <c r="D2527">
        <f>SUM(B$4:$B2526)</f>
        <v>0.55298630136986282</v>
      </c>
    </row>
    <row r="2528" spans="1:4" x14ac:dyDescent="0.3">
      <c r="A2528" s="2">
        <v>39052</v>
      </c>
      <c r="B2528">
        <f t="shared" si="79"/>
        <v>2.1917808219178083E-4</v>
      </c>
      <c r="C2528">
        <f t="shared" si="80"/>
        <v>0.73947470015452788</v>
      </c>
      <c r="D2528">
        <f>SUM(B$4:$B2527)</f>
        <v>0.55320547945205456</v>
      </c>
    </row>
    <row r="2529" spans="1:4" x14ac:dyDescent="0.3">
      <c r="A2529" s="2">
        <v>39053</v>
      </c>
      <c r="B2529">
        <f t="shared" si="79"/>
        <v>2.1917808219178083E-4</v>
      </c>
      <c r="C2529">
        <f t="shared" si="80"/>
        <v>0.739855954883329</v>
      </c>
      <c r="D2529">
        <f>SUM(B$4:$B2528)</f>
        <v>0.5534246575342463</v>
      </c>
    </row>
    <row r="2530" spans="1:4" x14ac:dyDescent="0.3">
      <c r="A2530" s="2">
        <v>39054</v>
      </c>
      <c r="B2530">
        <f t="shared" si="79"/>
        <v>2.1917808219178083E-4</v>
      </c>
      <c r="C2530">
        <f t="shared" si="80"/>
        <v>0.74023729317481046</v>
      </c>
      <c r="D2530">
        <f>SUM(B$4:$B2529)</f>
        <v>0.55364383561643804</v>
      </c>
    </row>
    <row r="2531" spans="1:4" x14ac:dyDescent="0.3">
      <c r="A2531" s="2">
        <v>39055</v>
      </c>
      <c r="B2531">
        <f t="shared" si="79"/>
        <v>2.1917808219178083E-4</v>
      </c>
      <c r="C2531">
        <f t="shared" si="80"/>
        <v>0.74061871504728716</v>
      </c>
      <c r="D2531">
        <f>SUM(B$4:$B2530)</f>
        <v>0.55386301369862978</v>
      </c>
    </row>
    <row r="2532" spans="1:4" x14ac:dyDescent="0.3">
      <c r="A2532" s="2">
        <v>39056</v>
      </c>
      <c r="B2532">
        <f t="shared" si="79"/>
        <v>2.1917808219178083E-4</v>
      </c>
      <c r="C2532">
        <f t="shared" si="80"/>
        <v>0.74100022051907843</v>
      </c>
      <c r="D2532">
        <f>SUM(B$4:$B2531)</f>
        <v>0.55408219178082152</v>
      </c>
    </row>
    <row r="2533" spans="1:4" x14ac:dyDescent="0.3">
      <c r="A2533" s="2">
        <v>39057</v>
      </c>
      <c r="B2533">
        <f t="shared" si="79"/>
        <v>2.1917808219178083E-4</v>
      </c>
      <c r="C2533">
        <f t="shared" si="80"/>
        <v>0.74138180960850741</v>
      </c>
      <c r="D2533">
        <f>SUM(B$4:$B2532)</f>
        <v>0.55430136986301326</v>
      </c>
    </row>
    <row r="2534" spans="1:4" x14ac:dyDescent="0.3">
      <c r="A2534" s="2">
        <v>39058</v>
      </c>
      <c r="B2534">
        <f t="shared" si="79"/>
        <v>2.1917808219178083E-4</v>
      </c>
      <c r="C2534">
        <f t="shared" si="80"/>
        <v>0.74176348233390121</v>
      </c>
      <c r="D2534">
        <f>SUM(B$4:$B2533)</f>
        <v>0.554520547945205</v>
      </c>
    </row>
    <row r="2535" spans="1:4" x14ac:dyDescent="0.3">
      <c r="A2535" s="2">
        <v>39059</v>
      </c>
      <c r="B2535">
        <f t="shared" si="79"/>
        <v>2.1917808219178083E-4</v>
      </c>
      <c r="C2535">
        <f t="shared" si="80"/>
        <v>0.74214523871359095</v>
      </c>
      <c r="D2535">
        <f>SUM(B$4:$B2534)</f>
        <v>0.55473972602739674</v>
      </c>
    </row>
    <row r="2536" spans="1:4" x14ac:dyDescent="0.3">
      <c r="A2536" s="2">
        <v>39060</v>
      </c>
      <c r="B2536">
        <f t="shared" si="79"/>
        <v>2.1917808219178083E-4</v>
      </c>
      <c r="C2536">
        <f t="shared" si="80"/>
        <v>0.74252707876591195</v>
      </c>
      <c r="D2536">
        <f>SUM(B$4:$B2535)</f>
        <v>0.55495890410958848</v>
      </c>
    </row>
    <row r="2537" spans="1:4" x14ac:dyDescent="0.3">
      <c r="A2537" s="2">
        <v>39061</v>
      </c>
      <c r="B2537">
        <f t="shared" si="79"/>
        <v>2.1917808219178083E-4</v>
      </c>
      <c r="C2537">
        <f t="shared" si="80"/>
        <v>0.74290900250920333</v>
      </c>
      <c r="D2537">
        <f>SUM(B$4:$B2536)</f>
        <v>0.55517808219178022</v>
      </c>
    </row>
    <row r="2538" spans="1:4" x14ac:dyDescent="0.3">
      <c r="A2538" s="2">
        <v>39062</v>
      </c>
      <c r="B2538">
        <f t="shared" si="79"/>
        <v>2.1917808219178083E-4</v>
      </c>
      <c r="C2538">
        <f t="shared" si="80"/>
        <v>0.74329100996180819</v>
      </c>
      <c r="D2538">
        <f>SUM(B$4:$B2537)</f>
        <v>0.55539726027397196</v>
      </c>
    </row>
    <row r="2539" spans="1:4" x14ac:dyDescent="0.3">
      <c r="A2539" s="2">
        <v>39063</v>
      </c>
      <c r="B2539">
        <f t="shared" si="79"/>
        <v>2.1917808219178083E-4</v>
      </c>
      <c r="C2539">
        <f t="shared" si="80"/>
        <v>0.74367310114207386</v>
      </c>
      <c r="D2539">
        <f>SUM(B$4:$B2538)</f>
        <v>0.5556164383561637</v>
      </c>
    </row>
    <row r="2540" spans="1:4" x14ac:dyDescent="0.3">
      <c r="A2540" s="2">
        <v>39064</v>
      </c>
      <c r="B2540">
        <f t="shared" si="79"/>
        <v>2.1917808219178083E-4</v>
      </c>
      <c r="C2540">
        <f t="shared" si="80"/>
        <v>0.74405527606835165</v>
      </c>
      <c r="D2540">
        <f>SUM(B$4:$B2539)</f>
        <v>0.55583561643835544</v>
      </c>
    </row>
    <row r="2541" spans="1:4" x14ac:dyDescent="0.3">
      <c r="A2541" s="2">
        <v>39065</v>
      </c>
      <c r="B2541">
        <f t="shared" si="79"/>
        <v>2.1917808219178083E-4</v>
      </c>
      <c r="C2541">
        <f t="shared" si="80"/>
        <v>0.74443753475899688</v>
      </c>
      <c r="D2541">
        <f>SUM(B$4:$B2540)</f>
        <v>0.55605479452054718</v>
      </c>
    </row>
    <row r="2542" spans="1:4" x14ac:dyDescent="0.3">
      <c r="A2542" s="2">
        <v>39066</v>
      </c>
      <c r="B2542">
        <f t="shared" si="79"/>
        <v>2.1917808219178083E-4</v>
      </c>
      <c r="C2542">
        <f t="shared" si="80"/>
        <v>0.74481987723236887</v>
      </c>
      <c r="D2542">
        <f>SUM(B$4:$B2541)</f>
        <v>0.55627397260273892</v>
      </c>
    </row>
    <row r="2543" spans="1:4" x14ac:dyDescent="0.3">
      <c r="A2543" s="2">
        <v>39067</v>
      </c>
      <c r="B2543">
        <f t="shared" si="79"/>
        <v>2.1917808219178083E-4</v>
      </c>
      <c r="C2543">
        <f t="shared" si="80"/>
        <v>0.74520230350683092</v>
      </c>
      <c r="D2543">
        <f>SUM(B$4:$B2542)</f>
        <v>0.55649315068493066</v>
      </c>
    </row>
    <row r="2544" spans="1:4" x14ac:dyDescent="0.3">
      <c r="A2544" s="2">
        <v>39068</v>
      </c>
      <c r="B2544">
        <f t="shared" si="79"/>
        <v>2.1917808219178083E-4</v>
      </c>
      <c r="C2544">
        <f t="shared" si="80"/>
        <v>0.74558481360075035</v>
      </c>
      <c r="D2544">
        <f>SUM(B$4:$B2543)</f>
        <v>0.5567123287671224</v>
      </c>
    </row>
    <row r="2545" spans="1:4" x14ac:dyDescent="0.3">
      <c r="A2545" s="2">
        <v>39069</v>
      </c>
      <c r="B2545">
        <f t="shared" si="79"/>
        <v>2.1917808219178083E-4</v>
      </c>
      <c r="C2545">
        <f t="shared" si="80"/>
        <v>0.74596740753249868</v>
      </c>
      <c r="D2545">
        <f>SUM(B$4:$B2544)</f>
        <v>0.55693150684931414</v>
      </c>
    </row>
    <row r="2546" spans="1:4" x14ac:dyDescent="0.3">
      <c r="A2546" s="2">
        <v>39070</v>
      </c>
      <c r="B2546">
        <f t="shared" si="79"/>
        <v>2.1917808219178083E-4</v>
      </c>
      <c r="C2546">
        <f t="shared" si="80"/>
        <v>0.74635008532045122</v>
      </c>
      <c r="D2546">
        <f>SUM(B$4:$B2545)</f>
        <v>0.55715068493150588</v>
      </c>
    </row>
    <row r="2547" spans="1:4" x14ac:dyDescent="0.3">
      <c r="A2547" s="2">
        <v>39071</v>
      </c>
      <c r="B2547">
        <f t="shared" si="79"/>
        <v>2.1917808219178083E-4</v>
      </c>
      <c r="C2547">
        <f t="shared" si="80"/>
        <v>0.74673284698298725</v>
      </c>
      <c r="D2547">
        <f>SUM(B$4:$B2546)</f>
        <v>0.55736986301369762</v>
      </c>
    </row>
    <row r="2548" spans="1:4" x14ac:dyDescent="0.3">
      <c r="A2548" s="2">
        <v>39072</v>
      </c>
      <c r="B2548">
        <f t="shared" si="79"/>
        <v>2.1917808219178083E-4</v>
      </c>
      <c r="C2548">
        <f t="shared" si="80"/>
        <v>0.74711569253849053</v>
      </c>
      <c r="D2548">
        <f>SUM(B$4:$B2547)</f>
        <v>0.55758904109588936</v>
      </c>
    </row>
    <row r="2549" spans="1:4" x14ac:dyDescent="0.3">
      <c r="A2549" s="2">
        <v>39073</v>
      </c>
      <c r="B2549">
        <f t="shared" si="79"/>
        <v>2.1917808219178083E-4</v>
      </c>
      <c r="C2549">
        <f t="shared" si="80"/>
        <v>0.74749862200534833</v>
      </c>
      <c r="D2549">
        <f>SUM(B$4:$B2548)</f>
        <v>0.5578082191780811</v>
      </c>
    </row>
    <row r="2550" spans="1:4" x14ac:dyDescent="0.3">
      <c r="A2550" s="2">
        <v>39074</v>
      </c>
      <c r="B2550">
        <f t="shared" si="79"/>
        <v>2.1917808219178083E-4</v>
      </c>
      <c r="C2550">
        <f t="shared" si="80"/>
        <v>0.7478816354019524</v>
      </c>
      <c r="D2550">
        <f>SUM(B$4:$B2549)</f>
        <v>0.55802739726027284</v>
      </c>
    </row>
    <row r="2551" spans="1:4" x14ac:dyDescent="0.3">
      <c r="A2551" s="2">
        <v>39075</v>
      </c>
      <c r="B2551">
        <f t="shared" si="79"/>
        <v>2.1917808219178083E-4</v>
      </c>
      <c r="C2551">
        <f t="shared" si="80"/>
        <v>0.74826473274669825</v>
      </c>
      <c r="D2551">
        <f>SUM(B$4:$B2550)</f>
        <v>0.55824657534246458</v>
      </c>
    </row>
    <row r="2552" spans="1:4" x14ac:dyDescent="0.3">
      <c r="A2552" s="2">
        <v>39076</v>
      </c>
      <c r="B2552">
        <f t="shared" si="79"/>
        <v>2.1917808219178083E-4</v>
      </c>
      <c r="C2552">
        <f t="shared" si="80"/>
        <v>0.74864791405798536</v>
      </c>
      <c r="D2552">
        <f>SUM(B$4:$B2551)</f>
        <v>0.55846575342465632</v>
      </c>
    </row>
    <row r="2553" spans="1:4" x14ac:dyDescent="0.3">
      <c r="A2553" s="2">
        <v>39077</v>
      </c>
      <c r="B2553">
        <f t="shared" si="79"/>
        <v>2.1917808219178083E-4</v>
      </c>
      <c r="C2553">
        <f t="shared" si="80"/>
        <v>0.74903117935421748</v>
      </c>
      <c r="D2553">
        <f>SUM(B$4:$B2552)</f>
        <v>0.55868493150684806</v>
      </c>
    </row>
    <row r="2554" spans="1:4" x14ac:dyDescent="0.3">
      <c r="A2554" s="2">
        <v>39078</v>
      </c>
      <c r="B2554">
        <f t="shared" si="79"/>
        <v>2.1917808219178083E-4</v>
      </c>
      <c r="C2554">
        <f t="shared" si="80"/>
        <v>0.74941452865380209</v>
      </c>
      <c r="D2554">
        <f>SUM(B$4:$B2553)</f>
        <v>0.5589041095890398</v>
      </c>
    </row>
    <row r="2555" spans="1:4" x14ac:dyDescent="0.3">
      <c r="A2555" s="2">
        <v>39079</v>
      </c>
      <c r="B2555">
        <f t="shared" si="79"/>
        <v>2.1917808219178083E-4</v>
      </c>
      <c r="C2555">
        <f t="shared" si="80"/>
        <v>0.74979796197515092</v>
      </c>
      <c r="D2555">
        <f>SUM(B$4:$B2554)</f>
        <v>0.55912328767123154</v>
      </c>
    </row>
    <row r="2556" spans="1:4" x14ac:dyDescent="0.3">
      <c r="A2556" s="2">
        <v>39080</v>
      </c>
      <c r="B2556">
        <f t="shared" si="79"/>
        <v>2.1917808219178083E-4</v>
      </c>
      <c r="C2556">
        <f t="shared" si="80"/>
        <v>0.75018147933667989</v>
      </c>
      <c r="D2556">
        <f>SUM(B$4:$B2555)</f>
        <v>0.55934246575342328</v>
      </c>
    </row>
    <row r="2557" spans="1:4" x14ac:dyDescent="0.3">
      <c r="A2557" s="2">
        <v>39081</v>
      </c>
      <c r="B2557">
        <f t="shared" si="79"/>
        <v>2.1917808219178083E-4</v>
      </c>
      <c r="C2557">
        <f t="shared" si="80"/>
        <v>0.7505650807568085</v>
      </c>
      <c r="D2557">
        <f>SUM(B$4:$B2556)</f>
        <v>0.55956164383561502</v>
      </c>
    </row>
    <row r="2558" spans="1:4" x14ac:dyDescent="0.3">
      <c r="A2558" s="2">
        <v>39082</v>
      </c>
      <c r="B2558">
        <f t="shared" si="79"/>
        <v>2.1917808219178083E-4</v>
      </c>
      <c r="C2558">
        <f t="shared" si="80"/>
        <v>0.7509487662539609</v>
      </c>
      <c r="D2558">
        <f>SUM(B$4:$B2557)</f>
        <v>0.55978082191780676</v>
      </c>
    </row>
    <row r="2559" spans="1:4" x14ac:dyDescent="0.3">
      <c r="A2559" s="2">
        <v>39083</v>
      </c>
      <c r="B2559">
        <f t="shared" si="79"/>
        <v>2.1917808219178083E-4</v>
      </c>
      <c r="C2559">
        <f t="shared" si="80"/>
        <v>0.75133253584656456</v>
      </c>
      <c r="D2559">
        <f>SUM(B$4:$B2558)</f>
        <v>0.5599999999999985</v>
      </c>
    </row>
    <row r="2560" spans="1:4" x14ac:dyDescent="0.3">
      <c r="A2560" s="2">
        <v>39084</v>
      </c>
      <c r="B2560">
        <f t="shared" si="79"/>
        <v>2.1917808219178083E-4</v>
      </c>
      <c r="C2560">
        <f t="shared" si="80"/>
        <v>0.75171638955305164</v>
      </c>
      <c r="D2560">
        <f>SUM(B$4:$B2559)</f>
        <v>0.56021917808219024</v>
      </c>
    </row>
    <row r="2561" spans="1:4" x14ac:dyDescent="0.3">
      <c r="A2561" s="2">
        <v>39085</v>
      </c>
      <c r="B2561">
        <f t="shared" si="79"/>
        <v>2.1917808219178083E-4</v>
      </c>
      <c r="C2561">
        <f t="shared" si="80"/>
        <v>0.75210032739185784</v>
      </c>
      <c r="D2561">
        <f>SUM(B$4:$B2560)</f>
        <v>0.56043835616438198</v>
      </c>
    </row>
    <row r="2562" spans="1:4" x14ac:dyDescent="0.3">
      <c r="A2562" s="2">
        <v>39086</v>
      </c>
      <c r="B2562">
        <f t="shared" si="79"/>
        <v>2.1917808219178083E-4</v>
      </c>
      <c r="C2562">
        <f t="shared" si="80"/>
        <v>0.75248434938142328</v>
      </c>
      <c r="D2562">
        <f>SUM(B$4:$B2561)</f>
        <v>0.56065753424657372</v>
      </c>
    </row>
    <row r="2563" spans="1:4" x14ac:dyDescent="0.3">
      <c r="A2563" s="2">
        <v>39087</v>
      </c>
      <c r="B2563">
        <f t="shared" si="79"/>
        <v>2.1917808219178083E-4</v>
      </c>
      <c r="C2563">
        <f t="shared" si="80"/>
        <v>0.75286845554019188</v>
      </c>
      <c r="D2563">
        <f>SUM(B$4:$B2562)</f>
        <v>0.56087671232876546</v>
      </c>
    </row>
    <row r="2564" spans="1:4" x14ac:dyDescent="0.3">
      <c r="A2564" s="2">
        <v>39088</v>
      </c>
      <c r="B2564">
        <f t="shared" si="79"/>
        <v>2.1917808219178083E-4</v>
      </c>
      <c r="C2564">
        <f t="shared" si="80"/>
        <v>0.75325264588661178</v>
      </c>
      <c r="D2564">
        <f>SUM(B$4:$B2563)</f>
        <v>0.5610958904109572</v>
      </c>
    </row>
    <row r="2565" spans="1:4" x14ac:dyDescent="0.3">
      <c r="A2565" s="2">
        <v>39089</v>
      </c>
      <c r="B2565">
        <f t="shared" ref="B2565:B2628" si="81">B2564</f>
        <v>2.1917808219178083E-4</v>
      </c>
      <c r="C2565">
        <f t="shared" si="80"/>
        <v>0.75363692043913511</v>
      </c>
      <c r="D2565">
        <f>SUM(B$4:$B2564)</f>
        <v>0.56131506849314894</v>
      </c>
    </row>
    <row r="2566" spans="1:4" x14ac:dyDescent="0.3">
      <c r="A2566" s="2">
        <v>39090</v>
      </c>
      <c r="B2566">
        <f t="shared" si="81"/>
        <v>2.1917808219178083E-4</v>
      </c>
      <c r="C2566">
        <f t="shared" si="80"/>
        <v>0.75402127921621775</v>
      </c>
      <c r="D2566">
        <f>SUM(B$4:$B2565)</f>
        <v>0.56153424657534068</v>
      </c>
    </row>
    <row r="2567" spans="1:4" x14ac:dyDescent="0.3">
      <c r="A2567" s="2">
        <v>39091</v>
      </c>
      <c r="B2567">
        <f t="shared" si="81"/>
        <v>2.1917808219178083E-4</v>
      </c>
      <c r="C2567">
        <f t="shared" si="80"/>
        <v>0.75440572223632008</v>
      </c>
      <c r="D2567">
        <f>SUM(B$4:$B2566)</f>
        <v>0.56175342465753242</v>
      </c>
    </row>
    <row r="2568" spans="1:4" x14ac:dyDescent="0.3">
      <c r="A2568" s="2">
        <v>39092</v>
      </c>
      <c r="B2568">
        <f t="shared" si="81"/>
        <v>2.1917808219178083E-4</v>
      </c>
      <c r="C2568">
        <f t="shared" si="80"/>
        <v>0.75479024951790619</v>
      </c>
      <c r="D2568">
        <f>SUM(B$4:$B2567)</f>
        <v>0.56197260273972416</v>
      </c>
    </row>
    <row r="2569" spans="1:4" x14ac:dyDescent="0.3">
      <c r="A2569" s="2">
        <v>39093</v>
      </c>
      <c r="B2569">
        <f t="shared" si="81"/>
        <v>2.1917808219178083E-4</v>
      </c>
      <c r="C2569">
        <f t="shared" si="80"/>
        <v>0.75517486107944443</v>
      </c>
      <c r="D2569">
        <f>SUM(B$4:$B2568)</f>
        <v>0.5621917808219159</v>
      </c>
    </row>
    <row r="2570" spans="1:4" x14ac:dyDescent="0.3">
      <c r="A2570" s="2">
        <v>39094</v>
      </c>
      <c r="B2570">
        <f t="shared" si="81"/>
        <v>2.1917808219178083E-4</v>
      </c>
      <c r="C2570">
        <f t="shared" si="80"/>
        <v>0.75555955693940713</v>
      </c>
      <c r="D2570">
        <f>SUM(B$4:$B2569)</f>
        <v>0.56241095890410764</v>
      </c>
    </row>
    <row r="2571" spans="1:4" x14ac:dyDescent="0.3">
      <c r="A2571" s="2">
        <v>39095</v>
      </c>
      <c r="B2571">
        <f t="shared" si="81"/>
        <v>2.1917808219178083E-4</v>
      </c>
      <c r="C2571">
        <f t="shared" si="80"/>
        <v>0.75594433711627063</v>
      </c>
      <c r="D2571">
        <f>SUM(B$4:$B2570)</f>
        <v>0.56263013698629938</v>
      </c>
    </row>
    <row r="2572" spans="1:4" x14ac:dyDescent="0.3">
      <c r="A2572" s="2">
        <v>39096</v>
      </c>
      <c r="B2572">
        <f t="shared" si="81"/>
        <v>2.1917808219178083E-4</v>
      </c>
      <c r="C2572">
        <f t="shared" ref="C2572:C2635" si="82">(1+C2571)*(1+B2572)-1</f>
        <v>0.75632920162851547</v>
      </c>
      <c r="D2572">
        <f>SUM(B$4:$B2571)</f>
        <v>0.56284931506849112</v>
      </c>
    </row>
    <row r="2573" spans="1:4" x14ac:dyDescent="0.3">
      <c r="A2573" s="2">
        <v>39097</v>
      </c>
      <c r="B2573">
        <f t="shared" si="81"/>
        <v>2.1917808219178083E-4</v>
      </c>
      <c r="C2573">
        <f t="shared" si="82"/>
        <v>0.75671415049462598</v>
      </c>
      <c r="D2573">
        <f>SUM(B$4:$B2572)</f>
        <v>0.56306849315068286</v>
      </c>
    </row>
    <row r="2574" spans="1:4" x14ac:dyDescent="0.3">
      <c r="A2574" s="2">
        <v>39098</v>
      </c>
      <c r="B2574">
        <f t="shared" si="81"/>
        <v>2.1917808219178083E-4</v>
      </c>
      <c r="C2574">
        <f t="shared" si="82"/>
        <v>0.75709918373309071</v>
      </c>
      <c r="D2574">
        <f>SUM(B$4:$B2573)</f>
        <v>0.5632876712328746</v>
      </c>
    </row>
    <row r="2575" spans="1:4" x14ac:dyDescent="0.3">
      <c r="A2575" s="2">
        <v>39099</v>
      </c>
      <c r="B2575">
        <f t="shared" si="81"/>
        <v>2.1917808219178083E-4</v>
      </c>
      <c r="C2575">
        <f t="shared" si="82"/>
        <v>0.75748430136240219</v>
      </c>
      <c r="D2575">
        <f>SUM(B$4:$B2574)</f>
        <v>0.56350684931506634</v>
      </c>
    </row>
    <row r="2576" spans="1:4" x14ac:dyDescent="0.3">
      <c r="A2576" s="2">
        <v>39100</v>
      </c>
      <c r="B2576">
        <f t="shared" si="81"/>
        <v>2.1917808219178083E-4</v>
      </c>
      <c r="C2576">
        <f t="shared" si="82"/>
        <v>0.75786950340105719</v>
      </c>
      <c r="D2576">
        <f>SUM(B$4:$B2575)</f>
        <v>0.56372602739725808</v>
      </c>
    </row>
    <row r="2577" spans="1:4" x14ac:dyDescent="0.3">
      <c r="A2577" s="2">
        <v>39101</v>
      </c>
      <c r="B2577">
        <f t="shared" si="81"/>
        <v>2.1917808219178083E-4</v>
      </c>
      <c r="C2577">
        <f t="shared" si="82"/>
        <v>0.75825478986755623</v>
      </c>
      <c r="D2577">
        <f>SUM(B$4:$B2576)</f>
        <v>0.56394520547944982</v>
      </c>
    </row>
    <row r="2578" spans="1:4" x14ac:dyDescent="0.3">
      <c r="A2578" s="2">
        <v>39102</v>
      </c>
      <c r="B2578">
        <f t="shared" si="81"/>
        <v>2.1917808219178083E-4</v>
      </c>
      <c r="C2578">
        <f t="shared" si="82"/>
        <v>0.75864016078040408</v>
      </c>
      <c r="D2578">
        <f>SUM(B$4:$B2577)</f>
        <v>0.56416438356164156</v>
      </c>
    </row>
    <row r="2579" spans="1:4" x14ac:dyDescent="0.3">
      <c r="A2579" s="2">
        <v>39103</v>
      </c>
      <c r="B2579">
        <f t="shared" si="81"/>
        <v>2.1917808219178083E-4</v>
      </c>
      <c r="C2579">
        <f t="shared" si="82"/>
        <v>0.75902561615810948</v>
      </c>
      <c r="D2579">
        <f>SUM(B$4:$B2578)</f>
        <v>0.5643835616438333</v>
      </c>
    </row>
    <row r="2580" spans="1:4" x14ac:dyDescent="0.3">
      <c r="A2580" s="2">
        <v>39104</v>
      </c>
      <c r="B2580">
        <f t="shared" si="81"/>
        <v>2.1917808219178083E-4</v>
      </c>
      <c r="C2580">
        <f t="shared" si="82"/>
        <v>0.75941115601918541</v>
      </c>
      <c r="D2580">
        <f>SUM(B$4:$B2579)</f>
        <v>0.56460273972602504</v>
      </c>
    </row>
    <row r="2581" spans="1:4" x14ac:dyDescent="0.3">
      <c r="A2581" s="2">
        <v>39105</v>
      </c>
      <c r="B2581">
        <f t="shared" si="81"/>
        <v>2.1917808219178083E-4</v>
      </c>
      <c r="C2581">
        <f t="shared" si="82"/>
        <v>0.7597967803821486</v>
      </c>
      <c r="D2581">
        <f>SUM(B$4:$B2580)</f>
        <v>0.56482191780821678</v>
      </c>
    </row>
    <row r="2582" spans="1:4" x14ac:dyDescent="0.3">
      <c r="A2582" s="2">
        <v>39106</v>
      </c>
      <c r="B2582">
        <f t="shared" si="81"/>
        <v>2.1917808219178083E-4</v>
      </c>
      <c r="C2582">
        <f t="shared" si="82"/>
        <v>0.76018248926552023</v>
      </c>
      <c r="D2582">
        <f>SUM(B$4:$B2581)</f>
        <v>0.56504109589040852</v>
      </c>
    </row>
    <row r="2583" spans="1:4" x14ac:dyDescent="0.3">
      <c r="A2583" s="2">
        <v>39107</v>
      </c>
      <c r="B2583">
        <f t="shared" si="81"/>
        <v>2.1917808219178083E-4</v>
      </c>
      <c r="C2583">
        <f t="shared" si="82"/>
        <v>0.76056828268782506</v>
      </c>
      <c r="D2583">
        <f>SUM(B$4:$B2582)</f>
        <v>0.56526027397260026</v>
      </c>
    </row>
    <row r="2584" spans="1:4" x14ac:dyDescent="0.3">
      <c r="A2584" s="2">
        <v>39108</v>
      </c>
      <c r="B2584">
        <f t="shared" si="81"/>
        <v>2.1917808219178083E-4</v>
      </c>
      <c r="C2584">
        <f t="shared" si="82"/>
        <v>0.76095416066759247</v>
      </c>
      <c r="D2584">
        <f>SUM(B$4:$B2583)</f>
        <v>0.565479452054792</v>
      </c>
    </row>
    <row r="2585" spans="1:4" x14ac:dyDescent="0.3">
      <c r="A2585" s="2">
        <v>39109</v>
      </c>
      <c r="B2585">
        <f t="shared" si="81"/>
        <v>2.1917808219178083E-4</v>
      </c>
      <c r="C2585">
        <f t="shared" si="82"/>
        <v>0.76134012322335542</v>
      </c>
      <c r="D2585">
        <f>SUM(B$4:$B2584)</f>
        <v>0.56569863013698374</v>
      </c>
    </row>
    <row r="2586" spans="1:4" x14ac:dyDescent="0.3">
      <c r="A2586" s="2">
        <v>39110</v>
      </c>
      <c r="B2586">
        <f t="shared" si="81"/>
        <v>2.1917808219178083E-4</v>
      </c>
      <c r="C2586">
        <f t="shared" si="82"/>
        <v>0.76172617037365109</v>
      </c>
      <c r="D2586">
        <f>SUM(B$4:$B2585)</f>
        <v>0.56591780821917548</v>
      </c>
    </row>
    <row r="2587" spans="1:4" x14ac:dyDescent="0.3">
      <c r="A2587" s="2">
        <v>39111</v>
      </c>
      <c r="B2587">
        <f t="shared" si="81"/>
        <v>2.1917808219178083E-4</v>
      </c>
      <c r="C2587">
        <f t="shared" si="82"/>
        <v>0.76211230213702086</v>
      </c>
      <c r="D2587">
        <f>SUM(B$4:$B2586)</f>
        <v>0.56613698630136722</v>
      </c>
    </row>
    <row r="2588" spans="1:4" x14ac:dyDescent="0.3">
      <c r="A2588" s="2">
        <v>39112</v>
      </c>
      <c r="B2588">
        <f t="shared" si="81"/>
        <v>2.1917808219178083E-4</v>
      </c>
      <c r="C2588">
        <f t="shared" si="82"/>
        <v>0.76249851853200989</v>
      </c>
      <c r="D2588">
        <f>SUM(B$4:$B2587)</f>
        <v>0.56635616438355896</v>
      </c>
    </row>
    <row r="2589" spans="1:4" x14ac:dyDescent="0.3">
      <c r="A2589" s="2">
        <v>39113</v>
      </c>
      <c r="B2589">
        <f t="shared" si="81"/>
        <v>2.1917808219178083E-4</v>
      </c>
      <c r="C2589">
        <f t="shared" si="82"/>
        <v>0.76288481957716781</v>
      </c>
      <c r="D2589">
        <f>SUM(B$4:$B2588)</f>
        <v>0.5665753424657507</v>
      </c>
    </row>
    <row r="2590" spans="1:4" x14ac:dyDescent="0.3">
      <c r="A2590" s="2">
        <v>39114</v>
      </c>
      <c r="B2590">
        <f t="shared" si="81"/>
        <v>2.1917808219178083E-4</v>
      </c>
      <c r="C2590">
        <f t="shared" si="82"/>
        <v>0.76327120529104775</v>
      </c>
      <c r="D2590">
        <f>SUM(B$4:$B2589)</f>
        <v>0.56679452054794244</v>
      </c>
    </row>
    <row r="2591" spans="1:4" x14ac:dyDescent="0.3">
      <c r="A2591" s="2">
        <v>39115</v>
      </c>
      <c r="B2591">
        <f t="shared" si="81"/>
        <v>2.1917808219178083E-4</v>
      </c>
      <c r="C2591">
        <f t="shared" si="82"/>
        <v>0.76365767569220755</v>
      </c>
      <c r="D2591">
        <f>SUM(B$4:$B2590)</f>
        <v>0.56701369863013418</v>
      </c>
    </row>
    <row r="2592" spans="1:4" x14ac:dyDescent="0.3">
      <c r="A2592" s="2">
        <v>39116</v>
      </c>
      <c r="B2592">
        <f t="shared" si="81"/>
        <v>2.1917808219178083E-4</v>
      </c>
      <c r="C2592">
        <f t="shared" si="82"/>
        <v>0.7640442307992088</v>
      </c>
      <c r="D2592">
        <f>SUM(B$4:$B2591)</f>
        <v>0.56723287671232592</v>
      </c>
    </row>
    <row r="2593" spans="1:4" x14ac:dyDescent="0.3">
      <c r="A2593" s="2">
        <v>39117</v>
      </c>
      <c r="B2593">
        <f t="shared" si="81"/>
        <v>2.1917808219178083E-4</v>
      </c>
      <c r="C2593">
        <f t="shared" si="82"/>
        <v>0.76443087063061688</v>
      </c>
      <c r="D2593">
        <f>SUM(B$4:$B2592)</f>
        <v>0.56745205479451766</v>
      </c>
    </row>
    <row r="2594" spans="1:4" x14ac:dyDescent="0.3">
      <c r="A2594" s="2">
        <v>39118</v>
      </c>
      <c r="B2594">
        <f t="shared" si="81"/>
        <v>2.1917808219178083E-4</v>
      </c>
      <c r="C2594">
        <f t="shared" si="82"/>
        <v>0.76481759520500181</v>
      </c>
      <c r="D2594">
        <f>SUM(B$4:$B2593)</f>
        <v>0.5676712328767094</v>
      </c>
    </row>
    <row r="2595" spans="1:4" x14ac:dyDescent="0.3">
      <c r="A2595" s="2">
        <v>39119</v>
      </c>
      <c r="B2595">
        <f t="shared" si="81"/>
        <v>2.1917808219178083E-4</v>
      </c>
      <c r="C2595">
        <f t="shared" si="82"/>
        <v>0.76520440454093719</v>
      </c>
      <c r="D2595">
        <f>SUM(B$4:$B2594)</f>
        <v>0.56789041095890114</v>
      </c>
    </row>
    <row r="2596" spans="1:4" x14ac:dyDescent="0.3">
      <c r="A2596" s="2">
        <v>39120</v>
      </c>
      <c r="B2596">
        <f t="shared" si="81"/>
        <v>2.1917808219178083E-4</v>
      </c>
      <c r="C2596">
        <f t="shared" si="82"/>
        <v>0.76559129865700104</v>
      </c>
      <c r="D2596">
        <f>SUM(B$4:$B2595)</f>
        <v>0.56810958904109288</v>
      </c>
    </row>
    <row r="2597" spans="1:4" x14ac:dyDescent="0.3">
      <c r="A2597" s="2">
        <v>39121</v>
      </c>
      <c r="B2597">
        <f t="shared" si="81"/>
        <v>2.1917808219178083E-4</v>
      </c>
      <c r="C2597">
        <f t="shared" si="82"/>
        <v>0.76597827757177539</v>
      </c>
      <c r="D2597">
        <f>SUM(B$4:$B2596)</f>
        <v>0.56832876712328462</v>
      </c>
    </row>
    <row r="2598" spans="1:4" x14ac:dyDescent="0.3">
      <c r="A2598" s="2">
        <v>39122</v>
      </c>
      <c r="B2598">
        <f t="shared" si="81"/>
        <v>2.1917808219178083E-4</v>
      </c>
      <c r="C2598">
        <f t="shared" si="82"/>
        <v>0.76636534130384604</v>
      </c>
      <c r="D2598">
        <f>SUM(B$4:$B2597)</f>
        <v>0.56854794520547636</v>
      </c>
    </row>
    <row r="2599" spans="1:4" x14ac:dyDescent="0.3">
      <c r="A2599" s="2">
        <v>39123</v>
      </c>
      <c r="B2599">
        <f t="shared" si="81"/>
        <v>2.1917808219178083E-4</v>
      </c>
      <c r="C2599">
        <f t="shared" si="82"/>
        <v>0.76675248987180322</v>
      </c>
      <c r="D2599">
        <f>SUM(B$4:$B2598)</f>
        <v>0.5687671232876681</v>
      </c>
    </row>
    <row r="2600" spans="1:4" x14ac:dyDescent="0.3">
      <c r="A2600" s="2">
        <v>39124</v>
      </c>
      <c r="B2600">
        <f t="shared" si="81"/>
        <v>2.1917808219178083E-4</v>
      </c>
      <c r="C2600">
        <f t="shared" si="82"/>
        <v>0.76713972329424096</v>
      </c>
      <c r="D2600">
        <f>SUM(B$4:$B2599)</f>
        <v>0.56898630136985984</v>
      </c>
    </row>
    <row r="2601" spans="1:4" x14ac:dyDescent="0.3">
      <c r="A2601" s="2">
        <v>39125</v>
      </c>
      <c r="B2601">
        <f t="shared" si="81"/>
        <v>2.1917808219178083E-4</v>
      </c>
      <c r="C2601">
        <f t="shared" si="82"/>
        <v>0.76752704158975771</v>
      </c>
      <c r="D2601">
        <f>SUM(B$4:$B2600)</f>
        <v>0.56920547945205158</v>
      </c>
    </row>
    <row r="2602" spans="1:4" x14ac:dyDescent="0.3">
      <c r="A2602" s="2">
        <v>39126</v>
      </c>
      <c r="B2602">
        <f t="shared" si="81"/>
        <v>2.1917808219178083E-4</v>
      </c>
      <c r="C2602">
        <f t="shared" si="82"/>
        <v>0.7679144447769557</v>
      </c>
      <c r="D2602">
        <f>SUM(B$4:$B2601)</f>
        <v>0.56942465753424332</v>
      </c>
    </row>
    <row r="2603" spans="1:4" x14ac:dyDescent="0.3">
      <c r="A2603" s="2">
        <v>39127</v>
      </c>
      <c r="B2603">
        <f t="shared" si="81"/>
        <v>2.1917808219178083E-4</v>
      </c>
      <c r="C2603">
        <f t="shared" si="82"/>
        <v>0.76830193287444115</v>
      </c>
      <c r="D2603">
        <f>SUM(B$4:$B2602)</f>
        <v>0.56964383561643506</v>
      </c>
    </row>
    <row r="2604" spans="1:4" x14ac:dyDescent="0.3">
      <c r="A2604" s="2">
        <v>39128</v>
      </c>
      <c r="B2604">
        <f t="shared" si="81"/>
        <v>2.1917808219178083E-4</v>
      </c>
      <c r="C2604">
        <f t="shared" si="82"/>
        <v>0.76868950590082474</v>
      </c>
      <c r="D2604">
        <f>SUM(B$4:$B2603)</f>
        <v>0.5698630136986268</v>
      </c>
    </row>
    <row r="2605" spans="1:4" x14ac:dyDescent="0.3">
      <c r="A2605" s="2">
        <v>39129</v>
      </c>
      <c r="B2605">
        <f t="shared" si="81"/>
        <v>2.1917808219178083E-4</v>
      </c>
      <c r="C2605">
        <f t="shared" si="82"/>
        <v>0.76907716387472091</v>
      </c>
      <c r="D2605">
        <f>SUM(B$4:$B2604)</f>
        <v>0.57008219178081854</v>
      </c>
    </row>
    <row r="2606" spans="1:4" x14ac:dyDescent="0.3">
      <c r="A2606" s="2">
        <v>39130</v>
      </c>
      <c r="B2606">
        <f t="shared" si="81"/>
        <v>2.1917808219178083E-4</v>
      </c>
      <c r="C2606">
        <f t="shared" si="82"/>
        <v>0.76946490681474833</v>
      </c>
      <c r="D2606">
        <f>SUM(B$4:$B2605)</f>
        <v>0.57030136986301028</v>
      </c>
    </row>
    <row r="2607" spans="1:4" x14ac:dyDescent="0.3">
      <c r="A2607" s="2">
        <v>39131</v>
      </c>
      <c r="B2607">
        <f t="shared" si="81"/>
        <v>2.1917808219178083E-4</v>
      </c>
      <c r="C2607">
        <f t="shared" si="82"/>
        <v>0.76985273473952986</v>
      </c>
      <c r="D2607">
        <f>SUM(B$4:$B2606)</f>
        <v>0.57052054794520202</v>
      </c>
    </row>
    <row r="2608" spans="1:4" x14ac:dyDescent="0.3">
      <c r="A2608" s="2">
        <v>39132</v>
      </c>
      <c r="B2608">
        <f t="shared" si="81"/>
        <v>2.1917808219178083E-4</v>
      </c>
      <c r="C2608">
        <f t="shared" si="82"/>
        <v>0.77024064766769218</v>
      </c>
      <c r="D2608">
        <f>SUM(B$4:$B2607)</f>
        <v>0.57073972602739376</v>
      </c>
    </row>
    <row r="2609" spans="1:4" x14ac:dyDescent="0.3">
      <c r="A2609" s="2">
        <v>39133</v>
      </c>
      <c r="B2609">
        <f t="shared" si="81"/>
        <v>2.1917808219178083E-4</v>
      </c>
      <c r="C2609">
        <f t="shared" si="82"/>
        <v>0.77062864561786615</v>
      </c>
      <c r="D2609">
        <f>SUM(B$4:$B2608)</f>
        <v>0.5709589041095855</v>
      </c>
    </row>
    <row r="2610" spans="1:4" x14ac:dyDescent="0.3">
      <c r="A2610" s="2">
        <v>39134</v>
      </c>
      <c r="B2610">
        <f t="shared" si="81"/>
        <v>2.1917808219178083E-4</v>
      </c>
      <c r="C2610">
        <f t="shared" si="82"/>
        <v>0.77101672860868664</v>
      </c>
      <c r="D2610">
        <f>SUM(B$4:$B2609)</f>
        <v>0.57117808219177724</v>
      </c>
    </row>
    <row r="2611" spans="1:4" x14ac:dyDescent="0.3">
      <c r="A2611" s="2">
        <v>39135</v>
      </c>
      <c r="B2611">
        <f t="shared" si="81"/>
        <v>2.1917808219178083E-4</v>
      </c>
      <c r="C2611">
        <f t="shared" si="82"/>
        <v>0.77140489665879275</v>
      </c>
      <c r="D2611">
        <f>SUM(B$4:$B2610)</f>
        <v>0.57139726027396898</v>
      </c>
    </row>
    <row r="2612" spans="1:4" x14ac:dyDescent="0.3">
      <c r="A2612" s="2">
        <v>39136</v>
      </c>
      <c r="B2612">
        <f t="shared" si="81"/>
        <v>2.1917808219178083E-4</v>
      </c>
      <c r="C2612">
        <f t="shared" si="82"/>
        <v>0.77179314978682778</v>
      </c>
      <c r="D2612">
        <f>SUM(B$4:$B2611)</f>
        <v>0.57161643835616072</v>
      </c>
    </row>
    <row r="2613" spans="1:4" x14ac:dyDescent="0.3">
      <c r="A2613" s="2">
        <v>39137</v>
      </c>
      <c r="B2613">
        <f t="shared" si="81"/>
        <v>2.1917808219178083E-4</v>
      </c>
      <c r="C2613">
        <f t="shared" si="82"/>
        <v>0.77218148801143882</v>
      </c>
      <c r="D2613">
        <f>SUM(B$4:$B2612)</f>
        <v>0.57183561643835246</v>
      </c>
    </row>
    <row r="2614" spans="1:4" x14ac:dyDescent="0.3">
      <c r="A2614" s="2">
        <v>39138</v>
      </c>
      <c r="B2614">
        <f t="shared" si="81"/>
        <v>2.1917808219178083E-4</v>
      </c>
      <c r="C2614">
        <f t="shared" si="82"/>
        <v>0.77256991135127717</v>
      </c>
      <c r="D2614">
        <f>SUM(B$4:$B2613)</f>
        <v>0.5720547945205442</v>
      </c>
    </row>
    <row r="2615" spans="1:4" x14ac:dyDescent="0.3">
      <c r="A2615" s="2">
        <v>39139</v>
      </c>
      <c r="B2615">
        <f t="shared" si="81"/>
        <v>2.1917808219178083E-4</v>
      </c>
      <c r="C2615">
        <f t="shared" si="82"/>
        <v>0.77295841982499813</v>
      </c>
      <c r="D2615">
        <f>SUM(B$4:$B2614)</f>
        <v>0.57227397260273594</v>
      </c>
    </row>
    <row r="2616" spans="1:4" x14ac:dyDescent="0.3">
      <c r="A2616" s="2">
        <v>39140</v>
      </c>
      <c r="B2616">
        <f t="shared" si="81"/>
        <v>2.1917808219178083E-4</v>
      </c>
      <c r="C2616">
        <f t="shared" si="82"/>
        <v>0.77334701345126122</v>
      </c>
      <c r="D2616">
        <f>SUM(B$4:$B2615)</f>
        <v>0.57249315068492768</v>
      </c>
    </row>
    <row r="2617" spans="1:4" x14ac:dyDescent="0.3">
      <c r="A2617" s="2">
        <v>39141</v>
      </c>
      <c r="B2617">
        <f t="shared" si="81"/>
        <v>2.1917808219178083E-4</v>
      </c>
      <c r="C2617">
        <f t="shared" si="82"/>
        <v>0.77373569224873018</v>
      </c>
      <c r="D2617">
        <f>SUM(B$4:$B2616)</f>
        <v>0.57271232876711942</v>
      </c>
    </row>
    <row r="2618" spans="1:4" x14ac:dyDescent="0.3">
      <c r="A2618" s="2">
        <v>39142</v>
      </c>
      <c r="B2618">
        <f t="shared" si="81"/>
        <v>2.1917808219178083E-4</v>
      </c>
      <c r="C2618">
        <f t="shared" si="82"/>
        <v>0.77412445623607251</v>
      </c>
      <c r="D2618">
        <f>SUM(B$4:$B2617)</f>
        <v>0.57293150684931116</v>
      </c>
    </row>
    <row r="2619" spans="1:4" x14ac:dyDescent="0.3">
      <c r="A2619" s="2">
        <v>39143</v>
      </c>
      <c r="B2619">
        <f t="shared" si="81"/>
        <v>2.1917808219178083E-4</v>
      </c>
      <c r="C2619">
        <f t="shared" si="82"/>
        <v>0.77451330543195995</v>
      </c>
      <c r="D2619">
        <f>SUM(B$4:$B2618)</f>
        <v>0.5731506849315029</v>
      </c>
    </row>
    <row r="2620" spans="1:4" x14ac:dyDescent="0.3">
      <c r="A2620" s="2">
        <v>39144</v>
      </c>
      <c r="B2620">
        <f t="shared" si="81"/>
        <v>2.1917808219178083E-4</v>
      </c>
      <c r="C2620">
        <f t="shared" si="82"/>
        <v>0.77490223985506845</v>
      </c>
      <c r="D2620">
        <f>SUM(B$4:$B2619)</f>
        <v>0.57336986301369464</v>
      </c>
    </row>
    <row r="2621" spans="1:4" x14ac:dyDescent="0.3">
      <c r="A2621" s="2">
        <v>39145</v>
      </c>
      <c r="B2621">
        <f t="shared" si="81"/>
        <v>2.1917808219178083E-4</v>
      </c>
      <c r="C2621">
        <f t="shared" si="82"/>
        <v>0.77529125952407796</v>
      </c>
      <c r="D2621">
        <f>SUM(B$4:$B2620)</f>
        <v>0.57358904109588638</v>
      </c>
    </row>
    <row r="2622" spans="1:4" x14ac:dyDescent="0.3">
      <c r="A2622" s="2">
        <v>39146</v>
      </c>
      <c r="B2622">
        <f t="shared" si="81"/>
        <v>2.1917808219178083E-4</v>
      </c>
      <c r="C2622">
        <f t="shared" si="82"/>
        <v>0.77568036445767241</v>
      </c>
      <c r="D2622">
        <f>SUM(B$4:$B2621)</f>
        <v>0.57380821917807812</v>
      </c>
    </row>
    <row r="2623" spans="1:4" x14ac:dyDescent="0.3">
      <c r="A2623" s="2">
        <v>39147</v>
      </c>
      <c r="B2623">
        <f t="shared" si="81"/>
        <v>2.1917808219178083E-4</v>
      </c>
      <c r="C2623">
        <f t="shared" si="82"/>
        <v>0.77606955467453997</v>
      </c>
      <c r="D2623">
        <f>SUM(B$4:$B2622)</f>
        <v>0.57402739726026986</v>
      </c>
    </row>
    <row r="2624" spans="1:4" x14ac:dyDescent="0.3">
      <c r="A2624" s="2">
        <v>39148</v>
      </c>
      <c r="B2624">
        <f t="shared" si="81"/>
        <v>2.1917808219178083E-4</v>
      </c>
      <c r="C2624">
        <f t="shared" si="82"/>
        <v>0.77645883019337281</v>
      </c>
      <c r="D2624">
        <f>SUM(B$4:$B2623)</f>
        <v>0.5742465753424616</v>
      </c>
    </row>
    <row r="2625" spans="1:4" x14ac:dyDescent="0.3">
      <c r="A2625" s="2">
        <v>39149</v>
      </c>
      <c r="B2625">
        <f t="shared" si="81"/>
        <v>2.1917808219178083E-4</v>
      </c>
      <c r="C2625">
        <f t="shared" si="82"/>
        <v>0.77684819103286729</v>
      </c>
      <c r="D2625">
        <f>SUM(B$4:$B2624)</f>
        <v>0.57446575342465334</v>
      </c>
    </row>
    <row r="2626" spans="1:4" x14ac:dyDescent="0.3">
      <c r="A2626" s="2">
        <v>39150</v>
      </c>
      <c r="B2626">
        <f t="shared" si="81"/>
        <v>2.1917808219178083E-4</v>
      </c>
      <c r="C2626">
        <f t="shared" si="82"/>
        <v>0.77723763721172401</v>
      </c>
      <c r="D2626">
        <f>SUM(B$4:$B2625)</f>
        <v>0.57468493150684508</v>
      </c>
    </row>
    <row r="2627" spans="1:4" x14ac:dyDescent="0.3">
      <c r="A2627" s="2">
        <v>39151</v>
      </c>
      <c r="B2627">
        <f t="shared" si="81"/>
        <v>2.1917808219178083E-4</v>
      </c>
      <c r="C2627">
        <f t="shared" si="82"/>
        <v>0.77762716874864735</v>
      </c>
      <c r="D2627">
        <f>SUM(B$4:$B2626)</f>
        <v>0.57490410958903682</v>
      </c>
    </row>
    <row r="2628" spans="1:4" x14ac:dyDescent="0.3">
      <c r="A2628" s="2">
        <v>39152</v>
      </c>
      <c r="B2628">
        <f t="shared" si="81"/>
        <v>2.1917808219178083E-4</v>
      </c>
      <c r="C2628">
        <f t="shared" si="82"/>
        <v>0.77801678566234589</v>
      </c>
      <c r="D2628">
        <f>SUM(B$4:$B2627)</f>
        <v>0.57512328767122856</v>
      </c>
    </row>
    <row r="2629" spans="1:4" x14ac:dyDescent="0.3">
      <c r="A2629" s="2">
        <v>39153</v>
      </c>
      <c r="B2629">
        <f t="shared" ref="B2629:B2692" si="83">B2628</f>
        <v>2.1917808219178083E-4</v>
      </c>
      <c r="C2629">
        <f t="shared" si="82"/>
        <v>0.77840648797153222</v>
      </c>
      <c r="D2629">
        <f>SUM(B$4:$B2628)</f>
        <v>0.5753424657534203</v>
      </c>
    </row>
    <row r="2630" spans="1:4" x14ac:dyDescent="0.3">
      <c r="A2630" s="2">
        <v>39154</v>
      </c>
      <c r="B2630">
        <f t="shared" si="83"/>
        <v>2.1917808219178083E-4</v>
      </c>
      <c r="C2630">
        <f t="shared" si="82"/>
        <v>0.77879627569492338</v>
      </c>
      <c r="D2630">
        <f>SUM(B$4:$B2629)</f>
        <v>0.57556164383561204</v>
      </c>
    </row>
    <row r="2631" spans="1:4" x14ac:dyDescent="0.3">
      <c r="A2631" s="2">
        <v>39155</v>
      </c>
      <c r="B2631">
        <f t="shared" si="83"/>
        <v>2.1917808219178083E-4</v>
      </c>
      <c r="C2631">
        <f t="shared" si="82"/>
        <v>0.77918614885124016</v>
      </c>
      <c r="D2631">
        <f>SUM(B$4:$B2630)</f>
        <v>0.57578082191780378</v>
      </c>
    </row>
    <row r="2632" spans="1:4" x14ac:dyDescent="0.3">
      <c r="A2632" s="2">
        <v>39156</v>
      </c>
      <c r="B2632">
        <f t="shared" si="83"/>
        <v>2.1917808219178083E-4</v>
      </c>
      <c r="C2632">
        <f t="shared" si="82"/>
        <v>0.77957610745920758</v>
      </c>
      <c r="D2632">
        <f>SUM(B$4:$B2631)</f>
        <v>0.57599999999999552</v>
      </c>
    </row>
    <row r="2633" spans="1:4" x14ac:dyDescent="0.3">
      <c r="A2633" s="2">
        <v>39157</v>
      </c>
      <c r="B2633">
        <f t="shared" si="83"/>
        <v>2.1917808219178083E-4</v>
      </c>
      <c r="C2633">
        <f t="shared" si="82"/>
        <v>0.77996615153755489</v>
      </c>
      <c r="D2633">
        <f>SUM(B$4:$B2632)</f>
        <v>0.57621917808218726</v>
      </c>
    </row>
    <row r="2634" spans="1:4" x14ac:dyDescent="0.3">
      <c r="A2634" s="2">
        <v>39158</v>
      </c>
      <c r="B2634">
        <f t="shared" si="83"/>
        <v>2.1917808219178083E-4</v>
      </c>
      <c r="C2634">
        <f t="shared" si="82"/>
        <v>0.78035628110501531</v>
      </c>
      <c r="D2634">
        <f>SUM(B$4:$B2633)</f>
        <v>0.576438356164379</v>
      </c>
    </row>
    <row r="2635" spans="1:4" x14ac:dyDescent="0.3">
      <c r="A2635" s="2">
        <v>39159</v>
      </c>
      <c r="B2635">
        <f t="shared" si="83"/>
        <v>2.1917808219178083E-4</v>
      </c>
      <c r="C2635">
        <f t="shared" si="82"/>
        <v>0.7807464961803261</v>
      </c>
      <c r="D2635">
        <f>SUM(B$4:$B2634)</f>
        <v>0.57665753424657074</v>
      </c>
    </row>
    <row r="2636" spans="1:4" x14ac:dyDescent="0.3">
      <c r="A2636" s="2">
        <v>39160</v>
      </c>
      <c r="B2636">
        <f t="shared" si="83"/>
        <v>2.1917808219178083E-4</v>
      </c>
      <c r="C2636">
        <f t="shared" ref="C2636:C2699" si="84">(1+C2635)*(1+B2636)-1</f>
        <v>0.78113679678222869</v>
      </c>
      <c r="D2636">
        <f>SUM(B$4:$B2635)</f>
        <v>0.57687671232876248</v>
      </c>
    </row>
    <row r="2637" spans="1:4" x14ac:dyDescent="0.3">
      <c r="A2637" s="2">
        <v>39161</v>
      </c>
      <c r="B2637">
        <f t="shared" si="83"/>
        <v>2.1917808219178083E-4</v>
      </c>
      <c r="C2637">
        <f t="shared" si="84"/>
        <v>0.78152718292946877</v>
      </c>
      <c r="D2637">
        <f>SUM(B$4:$B2636)</f>
        <v>0.57709589041095422</v>
      </c>
    </row>
    <row r="2638" spans="1:4" x14ac:dyDescent="0.3">
      <c r="A2638" s="2">
        <v>39162</v>
      </c>
      <c r="B2638">
        <f t="shared" si="83"/>
        <v>2.1917808219178083E-4</v>
      </c>
      <c r="C2638">
        <f t="shared" si="84"/>
        <v>0.78191765464079599</v>
      </c>
      <c r="D2638">
        <f>SUM(B$4:$B2637)</f>
        <v>0.57731506849314596</v>
      </c>
    </row>
    <row r="2639" spans="1:4" x14ac:dyDescent="0.3">
      <c r="A2639" s="2">
        <v>39163</v>
      </c>
      <c r="B2639">
        <f t="shared" si="83"/>
        <v>2.1917808219178083E-4</v>
      </c>
      <c r="C2639">
        <f t="shared" si="84"/>
        <v>0.78230821193496403</v>
      </c>
      <c r="D2639">
        <f>SUM(B$4:$B2638)</f>
        <v>0.5775342465753377</v>
      </c>
    </row>
    <row r="2640" spans="1:4" x14ac:dyDescent="0.3">
      <c r="A2640" s="2">
        <v>39164</v>
      </c>
      <c r="B2640">
        <f t="shared" si="83"/>
        <v>2.1917808219178083E-4</v>
      </c>
      <c r="C2640">
        <f t="shared" si="84"/>
        <v>0.78269885483073076</v>
      </c>
      <c r="D2640">
        <f>SUM(B$4:$B2639)</f>
        <v>0.57775342465752944</v>
      </c>
    </row>
    <row r="2641" spans="1:4" x14ac:dyDescent="0.3">
      <c r="A2641" s="2">
        <v>39165</v>
      </c>
      <c r="B2641">
        <f t="shared" si="83"/>
        <v>2.1917808219178083E-4</v>
      </c>
      <c r="C2641">
        <f t="shared" si="84"/>
        <v>0.78308958334685808</v>
      </c>
      <c r="D2641">
        <f>SUM(B$4:$B2640)</f>
        <v>0.57797260273972118</v>
      </c>
    </row>
    <row r="2642" spans="1:4" x14ac:dyDescent="0.3">
      <c r="A2642" s="2">
        <v>39166</v>
      </c>
      <c r="B2642">
        <f t="shared" si="83"/>
        <v>2.1917808219178083E-4</v>
      </c>
      <c r="C2642">
        <f t="shared" si="84"/>
        <v>0.78348039750211229</v>
      </c>
      <c r="D2642">
        <f>SUM(B$4:$B2641)</f>
        <v>0.57819178082191292</v>
      </c>
    </row>
    <row r="2643" spans="1:4" x14ac:dyDescent="0.3">
      <c r="A2643" s="2">
        <v>39167</v>
      </c>
      <c r="B2643">
        <f t="shared" si="83"/>
        <v>2.1917808219178083E-4</v>
      </c>
      <c r="C2643">
        <f t="shared" si="84"/>
        <v>0.7838712973152635</v>
      </c>
      <c r="D2643">
        <f>SUM(B$4:$B2642)</f>
        <v>0.57841095890410466</v>
      </c>
    </row>
    <row r="2644" spans="1:4" x14ac:dyDescent="0.3">
      <c r="A2644" s="2">
        <v>39168</v>
      </c>
      <c r="B2644">
        <f t="shared" si="83"/>
        <v>2.1917808219178083E-4</v>
      </c>
      <c r="C2644">
        <f t="shared" si="84"/>
        <v>0.78426228280508625</v>
      </c>
      <c r="D2644">
        <f>SUM(B$4:$B2643)</f>
        <v>0.5786301369862964</v>
      </c>
    </row>
    <row r="2645" spans="1:4" x14ac:dyDescent="0.3">
      <c r="A2645" s="2">
        <v>39169</v>
      </c>
      <c r="B2645">
        <f t="shared" si="83"/>
        <v>2.1917808219178083E-4</v>
      </c>
      <c r="C2645">
        <f t="shared" si="84"/>
        <v>0.78465335399035863</v>
      </c>
      <c r="D2645">
        <f>SUM(B$4:$B2644)</f>
        <v>0.57884931506848813</v>
      </c>
    </row>
    <row r="2646" spans="1:4" x14ac:dyDescent="0.3">
      <c r="A2646" s="2">
        <v>39170</v>
      </c>
      <c r="B2646">
        <f t="shared" si="83"/>
        <v>2.1917808219178083E-4</v>
      </c>
      <c r="C2646">
        <f t="shared" si="84"/>
        <v>0.78504451088986338</v>
      </c>
      <c r="D2646">
        <f>SUM(B$4:$B2645)</f>
        <v>0.57906849315067987</v>
      </c>
    </row>
    <row r="2647" spans="1:4" x14ac:dyDescent="0.3">
      <c r="A2647" s="2">
        <v>39171</v>
      </c>
      <c r="B2647">
        <f t="shared" si="83"/>
        <v>2.1917808219178083E-4</v>
      </c>
      <c r="C2647">
        <f t="shared" si="84"/>
        <v>0.78543575352238726</v>
      </c>
      <c r="D2647">
        <f>SUM(B$4:$B2646)</f>
        <v>0.57928767123287161</v>
      </c>
    </row>
    <row r="2648" spans="1:4" x14ac:dyDescent="0.3">
      <c r="A2648" s="2">
        <v>39172</v>
      </c>
      <c r="B2648">
        <f t="shared" si="83"/>
        <v>2.1917808219178083E-4</v>
      </c>
      <c r="C2648">
        <f t="shared" si="84"/>
        <v>0.78582708190672101</v>
      </c>
      <c r="D2648">
        <f>SUM(B$4:$B2647)</f>
        <v>0.57950684931506335</v>
      </c>
    </row>
    <row r="2649" spans="1:4" x14ac:dyDescent="0.3">
      <c r="A2649" s="2">
        <v>39173</v>
      </c>
      <c r="B2649">
        <f t="shared" si="83"/>
        <v>2.1917808219178083E-4</v>
      </c>
      <c r="C2649">
        <f t="shared" si="84"/>
        <v>0.78621849606165961</v>
      </c>
      <c r="D2649">
        <f>SUM(B$4:$B2648)</f>
        <v>0.57972602739725509</v>
      </c>
    </row>
    <row r="2650" spans="1:4" x14ac:dyDescent="0.3">
      <c r="A2650" s="2">
        <v>39174</v>
      </c>
      <c r="B2650">
        <f t="shared" si="83"/>
        <v>2.1917808219178083E-4</v>
      </c>
      <c r="C2650">
        <f t="shared" si="84"/>
        <v>0.78660999600600201</v>
      </c>
      <c r="D2650">
        <f>SUM(B$4:$B2649)</f>
        <v>0.57994520547944683</v>
      </c>
    </row>
    <row r="2651" spans="1:4" x14ac:dyDescent="0.3">
      <c r="A2651" s="2">
        <v>39175</v>
      </c>
      <c r="B2651">
        <f t="shared" si="83"/>
        <v>2.1917808219178083E-4</v>
      </c>
      <c r="C2651">
        <f t="shared" si="84"/>
        <v>0.78700158175855139</v>
      </c>
      <c r="D2651">
        <f>SUM(B$4:$B2650)</f>
        <v>0.58016438356163857</v>
      </c>
    </row>
    <row r="2652" spans="1:4" x14ac:dyDescent="0.3">
      <c r="A2652" s="2">
        <v>39176</v>
      </c>
      <c r="B2652">
        <f t="shared" si="83"/>
        <v>2.1917808219178083E-4</v>
      </c>
      <c r="C2652">
        <f t="shared" si="84"/>
        <v>0.78739325333811494</v>
      </c>
      <c r="D2652">
        <f>SUM(B$4:$B2651)</f>
        <v>0.58038356164383031</v>
      </c>
    </row>
    <row r="2653" spans="1:4" x14ac:dyDescent="0.3">
      <c r="A2653" s="2">
        <v>39177</v>
      </c>
      <c r="B2653">
        <f t="shared" si="83"/>
        <v>2.1917808219178083E-4</v>
      </c>
      <c r="C2653">
        <f t="shared" si="84"/>
        <v>0.78778501076350427</v>
      </c>
      <c r="D2653">
        <f>SUM(B$4:$B2652)</f>
        <v>0.58060273972602205</v>
      </c>
    </row>
    <row r="2654" spans="1:4" x14ac:dyDescent="0.3">
      <c r="A2654" s="2">
        <v>39178</v>
      </c>
      <c r="B2654">
        <f t="shared" si="83"/>
        <v>2.1917808219178083E-4</v>
      </c>
      <c r="C2654">
        <f t="shared" si="84"/>
        <v>0.78817685405353477</v>
      </c>
      <c r="D2654">
        <f>SUM(B$4:$B2653)</f>
        <v>0.58082191780821379</v>
      </c>
    </row>
    <row r="2655" spans="1:4" x14ac:dyDescent="0.3">
      <c r="A2655" s="2">
        <v>39179</v>
      </c>
      <c r="B2655">
        <f t="shared" si="83"/>
        <v>2.1917808219178083E-4</v>
      </c>
      <c r="C2655">
        <f t="shared" si="84"/>
        <v>0.78856878322702606</v>
      </c>
      <c r="D2655">
        <f>SUM(B$4:$B2654)</f>
        <v>0.58104109589040553</v>
      </c>
    </row>
    <row r="2656" spans="1:4" x14ac:dyDescent="0.3">
      <c r="A2656" s="2">
        <v>39180</v>
      </c>
      <c r="B2656">
        <f t="shared" si="83"/>
        <v>2.1917808219178083E-4</v>
      </c>
      <c r="C2656">
        <f t="shared" si="84"/>
        <v>0.78896079830280197</v>
      </c>
      <c r="D2656">
        <f>SUM(B$4:$B2655)</f>
        <v>0.58126027397259727</v>
      </c>
    </row>
    <row r="2657" spans="1:4" x14ac:dyDescent="0.3">
      <c r="A2657" s="2">
        <v>39181</v>
      </c>
      <c r="B2657">
        <f t="shared" si="83"/>
        <v>2.1917808219178083E-4</v>
      </c>
      <c r="C2657">
        <f t="shared" si="84"/>
        <v>0.78935289929969032</v>
      </c>
      <c r="D2657">
        <f>SUM(B$4:$B2656)</f>
        <v>0.58147945205478901</v>
      </c>
    </row>
    <row r="2658" spans="1:4" x14ac:dyDescent="0.3">
      <c r="A2658" s="2">
        <v>39182</v>
      </c>
      <c r="B2658">
        <f t="shared" si="83"/>
        <v>2.1917808219178083E-4</v>
      </c>
      <c r="C2658">
        <f t="shared" si="84"/>
        <v>0.78974508623652317</v>
      </c>
      <c r="D2658">
        <f>SUM(B$4:$B2657)</f>
        <v>0.58169863013698075</v>
      </c>
    </row>
    <row r="2659" spans="1:4" x14ac:dyDescent="0.3">
      <c r="A2659" s="2">
        <v>39183</v>
      </c>
      <c r="B2659">
        <f t="shared" si="83"/>
        <v>2.1917808219178083E-4</v>
      </c>
      <c r="C2659">
        <f t="shared" si="84"/>
        <v>0.79013735913213679</v>
      </c>
      <c r="D2659">
        <f>SUM(B$4:$B2658)</f>
        <v>0.58191780821917249</v>
      </c>
    </row>
    <row r="2660" spans="1:4" x14ac:dyDescent="0.3">
      <c r="A2660" s="2">
        <v>39184</v>
      </c>
      <c r="B2660">
        <f t="shared" si="83"/>
        <v>2.1917808219178083E-4</v>
      </c>
      <c r="C2660">
        <f t="shared" si="84"/>
        <v>0.79052971800537142</v>
      </c>
      <c r="D2660">
        <f>SUM(B$4:$B2659)</f>
        <v>0.58213698630136423</v>
      </c>
    </row>
    <row r="2661" spans="1:4" x14ac:dyDescent="0.3">
      <c r="A2661" s="2">
        <v>39185</v>
      </c>
      <c r="B2661">
        <f t="shared" si="83"/>
        <v>2.1917808219178083E-4</v>
      </c>
      <c r="C2661">
        <f t="shared" si="84"/>
        <v>0.79092216287507133</v>
      </c>
      <c r="D2661">
        <f>SUM(B$4:$B2660)</f>
        <v>0.58235616438355597</v>
      </c>
    </row>
    <row r="2662" spans="1:4" x14ac:dyDescent="0.3">
      <c r="A2662" s="2">
        <v>39186</v>
      </c>
      <c r="B2662">
        <f t="shared" si="83"/>
        <v>2.1917808219178083E-4</v>
      </c>
      <c r="C2662">
        <f t="shared" si="84"/>
        <v>0.79131469376008523</v>
      </c>
      <c r="D2662">
        <f>SUM(B$4:$B2661)</f>
        <v>0.58257534246574771</v>
      </c>
    </row>
    <row r="2663" spans="1:4" x14ac:dyDescent="0.3">
      <c r="A2663" s="2">
        <v>39187</v>
      </c>
      <c r="B2663">
        <f t="shared" si="83"/>
        <v>2.1917808219178083E-4</v>
      </c>
      <c r="C2663">
        <f t="shared" si="84"/>
        <v>0.79170731067926559</v>
      </c>
      <c r="D2663">
        <f>SUM(B$4:$B2662)</f>
        <v>0.58279452054793945</v>
      </c>
    </row>
    <row r="2664" spans="1:4" x14ac:dyDescent="0.3">
      <c r="A2664" s="2">
        <v>39188</v>
      </c>
      <c r="B2664">
        <f t="shared" si="83"/>
        <v>2.1917808219178083E-4</v>
      </c>
      <c r="C2664">
        <f t="shared" si="84"/>
        <v>0.79210001365146931</v>
      </c>
      <c r="D2664">
        <f>SUM(B$4:$B2663)</f>
        <v>0.58301369863013119</v>
      </c>
    </row>
    <row r="2665" spans="1:4" x14ac:dyDescent="0.3">
      <c r="A2665" s="2">
        <v>39189</v>
      </c>
      <c r="B2665">
        <f t="shared" si="83"/>
        <v>2.1917808219178083E-4</v>
      </c>
      <c r="C2665">
        <f t="shared" si="84"/>
        <v>0.79249280269555733</v>
      </c>
      <c r="D2665">
        <f>SUM(B$4:$B2664)</f>
        <v>0.58323287671232293</v>
      </c>
    </row>
    <row r="2666" spans="1:4" x14ac:dyDescent="0.3">
      <c r="A2666" s="2">
        <v>39190</v>
      </c>
      <c r="B2666">
        <f t="shared" si="83"/>
        <v>2.1917808219178083E-4</v>
      </c>
      <c r="C2666">
        <f t="shared" si="84"/>
        <v>0.79288567783039476</v>
      </c>
      <c r="D2666">
        <f>SUM(B$4:$B2665)</f>
        <v>0.58345205479451467</v>
      </c>
    </row>
    <row r="2667" spans="1:4" x14ac:dyDescent="0.3">
      <c r="A2667" s="2">
        <v>39191</v>
      </c>
      <c r="B2667">
        <f t="shared" si="83"/>
        <v>2.1917808219178083E-4</v>
      </c>
      <c r="C2667">
        <f t="shared" si="84"/>
        <v>0.79327863907485097</v>
      </c>
      <c r="D2667">
        <f>SUM(B$4:$B2666)</f>
        <v>0.58367123287670641</v>
      </c>
    </row>
    <row r="2668" spans="1:4" x14ac:dyDescent="0.3">
      <c r="A2668" s="2">
        <v>39192</v>
      </c>
      <c r="B2668">
        <f t="shared" si="83"/>
        <v>2.1917808219178083E-4</v>
      </c>
      <c r="C2668">
        <f t="shared" si="84"/>
        <v>0.79367168644779906</v>
      </c>
      <c r="D2668">
        <f>SUM(B$4:$B2667)</f>
        <v>0.58389041095889815</v>
      </c>
    </row>
    <row r="2669" spans="1:4" x14ac:dyDescent="0.3">
      <c r="A2669" s="2">
        <v>39193</v>
      </c>
      <c r="B2669">
        <f t="shared" si="83"/>
        <v>2.1917808219178083E-4</v>
      </c>
      <c r="C2669">
        <f t="shared" si="84"/>
        <v>0.79406481996811662</v>
      </c>
      <c r="D2669">
        <f>SUM(B$4:$B2668)</f>
        <v>0.58410958904108989</v>
      </c>
    </row>
    <row r="2670" spans="1:4" x14ac:dyDescent="0.3">
      <c r="A2670" s="2">
        <v>39194</v>
      </c>
      <c r="B2670">
        <f t="shared" si="83"/>
        <v>2.1917808219178083E-4</v>
      </c>
      <c r="C2670">
        <f t="shared" si="84"/>
        <v>0.7944580396546852</v>
      </c>
      <c r="D2670">
        <f>SUM(B$4:$B2669)</f>
        <v>0.58432876712328163</v>
      </c>
    </row>
    <row r="2671" spans="1:4" x14ac:dyDescent="0.3">
      <c r="A2671" s="2">
        <v>39195</v>
      </c>
      <c r="B2671">
        <f t="shared" si="83"/>
        <v>2.1917808219178083E-4</v>
      </c>
      <c r="C2671">
        <f t="shared" si="84"/>
        <v>0.79485134552639036</v>
      </c>
      <c r="D2671">
        <f>SUM(B$4:$B2670)</f>
        <v>0.58454794520547337</v>
      </c>
    </row>
    <row r="2672" spans="1:4" x14ac:dyDescent="0.3">
      <c r="A2672" s="2">
        <v>39196</v>
      </c>
      <c r="B2672">
        <f t="shared" si="83"/>
        <v>2.1917808219178083E-4</v>
      </c>
      <c r="C2672">
        <f t="shared" si="84"/>
        <v>0.79524473760212233</v>
      </c>
      <c r="D2672">
        <f>SUM(B$4:$B2671)</f>
        <v>0.58476712328766511</v>
      </c>
    </row>
    <row r="2673" spans="1:4" x14ac:dyDescent="0.3">
      <c r="A2673" s="2">
        <v>39197</v>
      </c>
      <c r="B2673">
        <f t="shared" si="83"/>
        <v>2.1917808219178083E-4</v>
      </c>
      <c r="C2673">
        <f t="shared" si="84"/>
        <v>0.79563821590077488</v>
      </c>
      <c r="D2673">
        <f>SUM(B$4:$B2672)</f>
        <v>0.58498630136985685</v>
      </c>
    </row>
    <row r="2674" spans="1:4" x14ac:dyDescent="0.3">
      <c r="A2674" s="2">
        <v>39198</v>
      </c>
      <c r="B2674">
        <f t="shared" si="83"/>
        <v>2.1917808219178083E-4</v>
      </c>
      <c r="C2674">
        <f t="shared" si="84"/>
        <v>0.79603178044124645</v>
      </c>
      <c r="D2674">
        <f>SUM(B$4:$B2673)</f>
        <v>0.58520547945204859</v>
      </c>
    </row>
    <row r="2675" spans="1:4" x14ac:dyDescent="0.3">
      <c r="A2675" s="2">
        <v>39199</v>
      </c>
      <c r="B2675">
        <f t="shared" si="83"/>
        <v>2.1917808219178083E-4</v>
      </c>
      <c r="C2675">
        <f t="shared" si="84"/>
        <v>0.79642543124243925</v>
      </c>
      <c r="D2675">
        <f>SUM(B$4:$B2674)</f>
        <v>0.58542465753424033</v>
      </c>
    </row>
    <row r="2676" spans="1:4" x14ac:dyDescent="0.3">
      <c r="A2676" s="2">
        <v>39200</v>
      </c>
      <c r="B2676">
        <f t="shared" si="83"/>
        <v>2.1917808219178083E-4</v>
      </c>
      <c r="C2676">
        <f t="shared" si="84"/>
        <v>0.79681916832325972</v>
      </c>
      <c r="D2676">
        <f>SUM(B$4:$B2675)</f>
        <v>0.58564383561643207</v>
      </c>
    </row>
    <row r="2677" spans="1:4" x14ac:dyDescent="0.3">
      <c r="A2677" s="2">
        <v>39201</v>
      </c>
      <c r="B2677">
        <f t="shared" si="83"/>
        <v>2.1917808219178083E-4</v>
      </c>
      <c r="C2677">
        <f t="shared" si="84"/>
        <v>0.79721299170261828</v>
      </c>
      <c r="D2677">
        <f>SUM(B$4:$B2676)</f>
        <v>0.58586301369862381</v>
      </c>
    </row>
    <row r="2678" spans="1:4" x14ac:dyDescent="0.3">
      <c r="A2678" s="2">
        <v>39202</v>
      </c>
      <c r="B2678">
        <f t="shared" si="83"/>
        <v>2.1917808219178083E-4</v>
      </c>
      <c r="C2678">
        <f t="shared" si="84"/>
        <v>0.79760690139943002</v>
      </c>
      <c r="D2678">
        <f>SUM(B$4:$B2677)</f>
        <v>0.58608219178081555</v>
      </c>
    </row>
    <row r="2679" spans="1:4" x14ac:dyDescent="0.3">
      <c r="A2679" s="2">
        <v>39203</v>
      </c>
      <c r="B2679">
        <f t="shared" si="83"/>
        <v>2.1917808219178083E-4</v>
      </c>
      <c r="C2679">
        <f t="shared" si="84"/>
        <v>0.7980008974326136</v>
      </c>
      <c r="D2679">
        <f>SUM(B$4:$B2678)</f>
        <v>0.58630136986300729</v>
      </c>
    </row>
    <row r="2680" spans="1:4" x14ac:dyDescent="0.3">
      <c r="A2680" s="2">
        <v>39204</v>
      </c>
      <c r="B2680">
        <f t="shared" si="83"/>
        <v>2.1917808219178083E-4</v>
      </c>
      <c r="C2680">
        <f t="shared" si="84"/>
        <v>0.79839497982109209</v>
      </c>
      <c r="D2680">
        <f>SUM(B$4:$B2679)</f>
        <v>0.58652054794519903</v>
      </c>
    </row>
    <row r="2681" spans="1:4" x14ac:dyDescent="0.3">
      <c r="A2681" s="2">
        <v>39205</v>
      </c>
      <c r="B2681">
        <f t="shared" si="83"/>
        <v>2.1917808219178083E-4</v>
      </c>
      <c r="C2681">
        <f t="shared" si="84"/>
        <v>0.7987891485837928</v>
      </c>
      <c r="D2681">
        <f>SUM(B$4:$B2680)</f>
        <v>0.58673972602739077</v>
      </c>
    </row>
    <row r="2682" spans="1:4" x14ac:dyDescent="0.3">
      <c r="A2682" s="2">
        <v>39206</v>
      </c>
      <c r="B2682">
        <f t="shared" si="83"/>
        <v>2.1917808219178083E-4</v>
      </c>
      <c r="C2682">
        <f t="shared" si="84"/>
        <v>0.7991834037396468</v>
      </c>
      <c r="D2682">
        <f>SUM(B$4:$B2681)</f>
        <v>0.58695890410958251</v>
      </c>
    </row>
    <row r="2683" spans="1:4" x14ac:dyDescent="0.3">
      <c r="A2683" s="2">
        <v>39207</v>
      </c>
      <c r="B2683">
        <f t="shared" si="83"/>
        <v>2.1917808219178083E-4</v>
      </c>
      <c r="C2683">
        <f t="shared" si="84"/>
        <v>0.79957774530758985</v>
      </c>
      <c r="D2683">
        <f>SUM(B$4:$B2682)</f>
        <v>0.58717808219177425</v>
      </c>
    </row>
    <row r="2684" spans="1:4" x14ac:dyDescent="0.3">
      <c r="A2684" s="2">
        <v>39208</v>
      </c>
      <c r="B2684">
        <f t="shared" si="83"/>
        <v>2.1917808219178083E-4</v>
      </c>
      <c r="C2684">
        <f t="shared" si="84"/>
        <v>0.79997217330656145</v>
      </c>
      <c r="D2684">
        <f>SUM(B$4:$B2683)</f>
        <v>0.58739726027396599</v>
      </c>
    </row>
    <row r="2685" spans="1:4" x14ac:dyDescent="0.3">
      <c r="A2685" s="2">
        <v>39209</v>
      </c>
      <c r="B2685">
        <f t="shared" si="83"/>
        <v>2.1917808219178083E-4</v>
      </c>
      <c r="C2685">
        <f t="shared" si="84"/>
        <v>0.80036668775550557</v>
      </c>
      <c r="D2685">
        <f>SUM(B$4:$B2684)</f>
        <v>0.58761643835615773</v>
      </c>
    </row>
    <row r="2686" spans="1:4" x14ac:dyDescent="0.3">
      <c r="A2686" s="2">
        <v>39210</v>
      </c>
      <c r="B2686">
        <f t="shared" si="83"/>
        <v>2.1917808219178083E-4</v>
      </c>
      <c r="C2686">
        <f t="shared" si="84"/>
        <v>0.80076128867336993</v>
      </c>
      <c r="D2686">
        <f>SUM(B$4:$B2685)</f>
        <v>0.58783561643834947</v>
      </c>
    </row>
    <row r="2687" spans="1:4" x14ac:dyDescent="0.3">
      <c r="A2687" s="2">
        <v>39211</v>
      </c>
      <c r="B2687">
        <f t="shared" si="83"/>
        <v>2.1917808219178083E-4</v>
      </c>
      <c r="C2687">
        <f t="shared" si="84"/>
        <v>0.80115597607910671</v>
      </c>
      <c r="D2687">
        <f>SUM(B$4:$B2686)</f>
        <v>0.58805479452054121</v>
      </c>
    </row>
    <row r="2688" spans="1:4" x14ac:dyDescent="0.3">
      <c r="A2688" s="2">
        <v>39212</v>
      </c>
      <c r="B2688">
        <f t="shared" si="83"/>
        <v>2.1917808219178083E-4</v>
      </c>
      <c r="C2688">
        <f t="shared" si="84"/>
        <v>0.80155074999167208</v>
      </c>
      <c r="D2688">
        <f>SUM(B$4:$B2687)</f>
        <v>0.58827397260273295</v>
      </c>
    </row>
    <row r="2689" spans="1:4" x14ac:dyDescent="0.3">
      <c r="A2689" s="2">
        <v>39213</v>
      </c>
      <c r="B2689">
        <f t="shared" si="83"/>
        <v>2.1917808219178083E-4</v>
      </c>
      <c r="C2689">
        <f t="shared" si="84"/>
        <v>0.80194561043002666</v>
      </c>
      <c r="D2689">
        <f>SUM(B$4:$B2688)</f>
        <v>0.58849315068492469</v>
      </c>
    </row>
    <row r="2690" spans="1:4" x14ac:dyDescent="0.3">
      <c r="A2690" s="2">
        <v>39214</v>
      </c>
      <c r="B2690">
        <f t="shared" si="83"/>
        <v>2.1917808219178083E-4</v>
      </c>
      <c r="C2690">
        <f t="shared" si="84"/>
        <v>0.80234055741313481</v>
      </c>
      <c r="D2690">
        <f>SUM(B$4:$B2689)</f>
        <v>0.58871232876711643</v>
      </c>
    </row>
    <row r="2691" spans="1:4" x14ac:dyDescent="0.3">
      <c r="A2691" s="2">
        <v>39215</v>
      </c>
      <c r="B2691">
        <f t="shared" si="83"/>
        <v>2.1917808219178083E-4</v>
      </c>
      <c r="C2691">
        <f t="shared" si="84"/>
        <v>0.80273559095996516</v>
      </c>
      <c r="D2691">
        <f>SUM(B$4:$B2690)</f>
        <v>0.58893150684930817</v>
      </c>
    </row>
    <row r="2692" spans="1:4" x14ac:dyDescent="0.3">
      <c r="A2692" s="2">
        <v>39216</v>
      </c>
      <c r="B2692">
        <f t="shared" si="83"/>
        <v>2.1917808219178083E-4</v>
      </c>
      <c r="C2692">
        <f t="shared" si="84"/>
        <v>0.80313071108949075</v>
      </c>
      <c r="D2692">
        <f>SUM(B$4:$B2691)</f>
        <v>0.58915068493149991</v>
      </c>
    </row>
    <row r="2693" spans="1:4" x14ac:dyDescent="0.3">
      <c r="A2693" s="2">
        <v>39217</v>
      </c>
      <c r="B2693">
        <f t="shared" ref="B2693:B2756" si="85">B2692</f>
        <v>2.1917808219178083E-4</v>
      </c>
      <c r="C2693">
        <f t="shared" si="84"/>
        <v>0.80352591782068861</v>
      </c>
      <c r="D2693">
        <f>SUM(B$4:$B2692)</f>
        <v>0.58936986301369165</v>
      </c>
    </row>
    <row r="2694" spans="1:4" x14ac:dyDescent="0.3">
      <c r="A2694" s="2">
        <v>39218</v>
      </c>
      <c r="B2694">
        <f t="shared" si="85"/>
        <v>2.1917808219178083E-4</v>
      </c>
      <c r="C2694">
        <f t="shared" si="84"/>
        <v>0.80392121117253978</v>
      </c>
      <c r="D2694">
        <f>SUM(B$4:$B2693)</f>
        <v>0.58958904109588339</v>
      </c>
    </row>
    <row r="2695" spans="1:4" x14ac:dyDescent="0.3">
      <c r="A2695" s="2">
        <v>39219</v>
      </c>
      <c r="B2695">
        <f t="shared" si="85"/>
        <v>2.1917808219178083E-4</v>
      </c>
      <c r="C2695">
        <f t="shared" si="84"/>
        <v>0.80431659116402976</v>
      </c>
      <c r="D2695">
        <f>SUM(B$4:$B2694)</f>
        <v>0.58980821917807513</v>
      </c>
    </row>
    <row r="2696" spans="1:4" x14ac:dyDescent="0.3">
      <c r="A2696" s="2">
        <v>39220</v>
      </c>
      <c r="B2696">
        <f t="shared" si="85"/>
        <v>2.1917808219178083E-4</v>
      </c>
      <c r="C2696">
        <f t="shared" si="84"/>
        <v>0.80471205781414801</v>
      </c>
      <c r="D2696">
        <f>SUM(B$4:$B2695)</f>
        <v>0.59002739726026687</v>
      </c>
    </row>
    <row r="2697" spans="1:4" x14ac:dyDescent="0.3">
      <c r="A2697" s="2">
        <v>39221</v>
      </c>
      <c r="B2697">
        <f t="shared" si="85"/>
        <v>2.1917808219178083E-4</v>
      </c>
      <c r="C2697">
        <f t="shared" si="84"/>
        <v>0.80510761114188822</v>
      </c>
      <c r="D2697">
        <f>SUM(B$4:$B2696)</f>
        <v>0.59024657534245861</v>
      </c>
    </row>
    <row r="2698" spans="1:4" x14ac:dyDescent="0.3">
      <c r="A2698" s="2">
        <v>39222</v>
      </c>
      <c r="B2698">
        <f t="shared" si="85"/>
        <v>2.1917808219178083E-4</v>
      </c>
      <c r="C2698">
        <f t="shared" si="84"/>
        <v>0.80550325116624832</v>
      </c>
      <c r="D2698">
        <f>SUM(B$4:$B2697)</f>
        <v>0.59046575342465035</v>
      </c>
    </row>
    <row r="2699" spans="1:4" x14ac:dyDescent="0.3">
      <c r="A2699" s="2">
        <v>39223</v>
      </c>
      <c r="B2699">
        <f t="shared" si="85"/>
        <v>2.1917808219178083E-4</v>
      </c>
      <c r="C2699">
        <f t="shared" si="84"/>
        <v>0.80589897790623</v>
      </c>
      <c r="D2699">
        <f>SUM(B$4:$B2698)</f>
        <v>0.59068493150684209</v>
      </c>
    </row>
    <row r="2700" spans="1:4" x14ac:dyDescent="0.3">
      <c r="A2700" s="2">
        <v>39224</v>
      </c>
      <c r="B2700">
        <f t="shared" si="85"/>
        <v>2.1917808219178083E-4</v>
      </c>
      <c r="C2700">
        <f t="shared" ref="C2700:C2763" si="86">(1+C2699)*(1+B2700)-1</f>
        <v>0.80629479138083981</v>
      </c>
      <c r="D2700">
        <f>SUM(B$4:$B2699)</f>
        <v>0.59090410958903383</v>
      </c>
    </row>
    <row r="2701" spans="1:4" x14ac:dyDescent="0.3">
      <c r="A2701" s="2">
        <v>39225</v>
      </c>
      <c r="B2701">
        <f t="shared" si="85"/>
        <v>2.1917808219178083E-4</v>
      </c>
      <c r="C2701">
        <f t="shared" si="86"/>
        <v>0.80669069160908791</v>
      </c>
      <c r="D2701">
        <f>SUM(B$4:$B2700)</f>
        <v>0.59112328767122557</v>
      </c>
    </row>
    <row r="2702" spans="1:4" x14ac:dyDescent="0.3">
      <c r="A2702" s="2">
        <v>39226</v>
      </c>
      <c r="B2702">
        <f t="shared" si="85"/>
        <v>2.1917808219178083E-4</v>
      </c>
      <c r="C2702">
        <f t="shared" si="86"/>
        <v>0.80708667860998862</v>
      </c>
      <c r="D2702">
        <f>SUM(B$4:$B2701)</f>
        <v>0.59134246575341731</v>
      </c>
    </row>
    <row r="2703" spans="1:4" x14ac:dyDescent="0.3">
      <c r="A2703" s="2">
        <v>39227</v>
      </c>
      <c r="B2703">
        <f t="shared" si="85"/>
        <v>2.1917808219178083E-4</v>
      </c>
      <c r="C2703">
        <f t="shared" si="86"/>
        <v>0.80748275240256073</v>
      </c>
      <c r="D2703">
        <f>SUM(B$4:$B2702)</f>
        <v>0.59156164383560905</v>
      </c>
    </row>
    <row r="2704" spans="1:4" x14ac:dyDescent="0.3">
      <c r="A2704" s="2">
        <v>39228</v>
      </c>
      <c r="B2704">
        <f t="shared" si="85"/>
        <v>2.1917808219178083E-4</v>
      </c>
      <c r="C2704">
        <f t="shared" si="86"/>
        <v>0.80787891300582726</v>
      </c>
      <c r="D2704">
        <f>SUM(B$4:$B2703)</f>
        <v>0.59178082191780079</v>
      </c>
    </row>
    <row r="2705" spans="1:4" x14ac:dyDescent="0.3">
      <c r="A2705" s="2">
        <v>39229</v>
      </c>
      <c r="B2705">
        <f t="shared" si="85"/>
        <v>2.1917808219178083E-4</v>
      </c>
      <c r="C2705">
        <f t="shared" si="86"/>
        <v>0.80827516043881498</v>
      </c>
      <c r="D2705">
        <f>SUM(B$4:$B2704)</f>
        <v>0.59199999999999253</v>
      </c>
    </row>
    <row r="2706" spans="1:4" x14ac:dyDescent="0.3">
      <c r="A2706" s="2">
        <v>39230</v>
      </c>
      <c r="B2706">
        <f t="shared" si="85"/>
        <v>2.1917808219178083E-4</v>
      </c>
      <c r="C2706">
        <f t="shared" si="86"/>
        <v>0.80867149472055511</v>
      </c>
      <c r="D2706">
        <f>SUM(B$4:$B2705)</f>
        <v>0.59221917808218427</v>
      </c>
    </row>
    <row r="2707" spans="1:4" x14ac:dyDescent="0.3">
      <c r="A2707" s="2">
        <v>39231</v>
      </c>
      <c r="B2707">
        <f t="shared" si="85"/>
        <v>2.1917808219178083E-4</v>
      </c>
      <c r="C2707">
        <f t="shared" si="86"/>
        <v>0.80906791587008309</v>
      </c>
      <c r="D2707">
        <f>SUM(B$4:$B2706)</f>
        <v>0.59243835616437601</v>
      </c>
    </row>
    <row r="2708" spans="1:4" x14ac:dyDescent="0.3">
      <c r="A2708" s="2">
        <v>39232</v>
      </c>
      <c r="B2708">
        <f t="shared" si="85"/>
        <v>2.1917808219178083E-4</v>
      </c>
      <c r="C2708">
        <f t="shared" si="86"/>
        <v>0.80946442390643836</v>
      </c>
      <c r="D2708">
        <f>SUM(B$4:$B2707)</f>
        <v>0.59265753424656775</v>
      </c>
    </row>
    <row r="2709" spans="1:4" x14ac:dyDescent="0.3">
      <c r="A2709" s="2">
        <v>39233</v>
      </c>
      <c r="B2709">
        <f t="shared" si="85"/>
        <v>2.1917808219178083E-4</v>
      </c>
      <c r="C2709">
        <f t="shared" si="86"/>
        <v>0.80986101884866457</v>
      </c>
      <c r="D2709">
        <f>SUM(B$4:$B2708)</f>
        <v>0.59287671232875949</v>
      </c>
    </row>
    <row r="2710" spans="1:4" x14ac:dyDescent="0.3">
      <c r="A2710" s="2">
        <v>39234</v>
      </c>
      <c r="B2710">
        <f t="shared" si="85"/>
        <v>2.1917808219178083E-4</v>
      </c>
      <c r="C2710">
        <f t="shared" si="86"/>
        <v>0.8102577007158096</v>
      </c>
      <c r="D2710">
        <f>SUM(B$4:$B2709)</f>
        <v>0.59309589041095123</v>
      </c>
    </row>
    <row r="2711" spans="1:4" x14ac:dyDescent="0.3">
      <c r="A2711" s="2">
        <v>39235</v>
      </c>
      <c r="B2711">
        <f t="shared" si="85"/>
        <v>2.1917808219178083E-4</v>
      </c>
      <c r="C2711">
        <f t="shared" si="86"/>
        <v>0.81065446952692555</v>
      </c>
      <c r="D2711">
        <f>SUM(B$4:$B2710)</f>
        <v>0.59331506849314297</v>
      </c>
    </row>
    <row r="2712" spans="1:4" x14ac:dyDescent="0.3">
      <c r="A2712" s="2">
        <v>39236</v>
      </c>
      <c r="B2712">
        <f t="shared" si="85"/>
        <v>2.1917808219178083E-4</v>
      </c>
      <c r="C2712">
        <f t="shared" si="86"/>
        <v>0.81105132530106849</v>
      </c>
      <c r="D2712">
        <f>SUM(B$4:$B2711)</f>
        <v>0.59353424657533471</v>
      </c>
    </row>
    <row r="2713" spans="1:4" x14ac:dyDescent="0.3">
      <c r="A2713" s="2">
        <v>39237</v>
      </c>
      <c r="B2713">
        <f t="shared" si="85"/>
        <v>2.1917808219178083E-4</v>
      </c>
      <c r="C2713">
        <f t="shared" si="86"/>
        <v>0.81144826805729897</v>
      </c>
      <c r="D2713">
        <f>SUM(B$4:$B2712)</f>
        <v>0.59375342465752645</v>
      </c>
    </row>
    <row r="2714" spans="1:4" x14ac:dyDescent="0.3">
      <c r="A2714" s="2">
        <v>39238</v>
      </c>
      <c r="B2714">
        <f t="shared" si="85"/>
        <v>2.1917808219178083E-4</v>
      </c>
      <c r="C2714">
        <f t="shared" si="86"/>
        <v>0.81184529781468151</v>
      </c>
      <c r="D2714">
        <f>SUM(B$4:$B2713)</f>
        <v>0.59397260273971819</v>
      </c>
    </row>
    <row r="2715" spans="1:4" x14ac:dyDescent="0.3">
      <c r="A2715" s="2">
        <v>39239</v>
      </c>
      <c r="B2715">
        <f t="shared" si="85"/>
        <v>2.1917808219178083E-4</v>
      </c>
      <c r="C2715">
        <f t="shared" si="86"/>
        <v>0.81224241459228486</v>
      </c>
      <c r="D2715">
        <f>SUM(B$4:$B2714)</f>
        <v>0.59419178082190993</v>
      </c>
    </row>
    <row r="2716" spans="1:4" x14ac:dyDescent="0.3">
      <c r="A2716" s="2">
        <v>39240</v>
      </c>
      <c r="B2716">
        <f t="shared" si="85"/>
        <v>2.1917808219178083E-4</v>
      </c>
      <c r="C2716">
        <f t="shared" si="86"/>
        <v>0.81263961840918197</v>
      </c>
      <c r="D2716">
        <f>SUM(B$4:$B2715)</f>
        <v>0.59441095890410167</v>
      </c>
    </row>
    <row r="2717" spans="1:4" x14ac:dyDescent="0.3">
      <c r="A2717" s="2">
        <v>39241</v>
      </c>
      <c r="B2717">
        <f t="shared" si="85"/>
        <v>2.1917808219178083E-4</v>
      </c>
      <c r="C2717">
        <f t="shared" si="86"/>
        <v>0.81303690928444983</v>
      </c>
      <c r="D2717">
        <f>SUM(B$4:$B2716)</f>
        <v>0.59463013698629341</v>
      </c>
    </row>
    <row r="2718" spans="1:4" x14ac:dyDescent="0.3">
      <c r="A2718" s="2">
        <v>39242</v>
      </c>
      <c r="B2718">
        <f t="shared" si="85"/>
        <v>2.1917808219178083E-4</v>
      </c>
      <c r="C2718">
        <f t="shared" si="86"/>
        <v>0.81343428723716982</v>
      </c>
      <c r="D2718">
        <f>SUM(B$4:$B2717)</f>
        <v>0.59484931506848515</v>
      </c>
    </row>
    <row r="2719" spans="1:4" x14ac:dyDescent="0.3">
      <c r="A2719" s="2">
        <v>39243</v>
      </c>
      <c r="B2719">
        <f t="shared" si="85"/>
        <v>2.1917808219178083E-4</v>
      </c>
      <c r="C2719">
        <f t="shared" si="86"/>
        <v>0.81383175228642735</v>
      </c>
      <c r="D2719">
        <f>SUM(B$4:$B2718)</f>
        <v>0.59506849315067689</v>
      </c>
    </row>
    <row r="2720" spans="1:4" x14ac:dyDescent="0.3">
      <c r="A2720" s="2">
        <v>39244</v>
      </c>
      <c r="B2720">
        <f t="shared" si="85"/>
        <v>2.1917808219178083E-4</v>
      </c>
      <c r="C2720">
        <f t="shared" si="86"/>
        <v>0.81422930445131225</v>
      </c>
      <c r="D2720">
        <f>SUM(B$4:$B2719)</f>
        <v>0.59528767123286863</v>
      </c>
    </row>
    <row r="2721" spans="1:4" x14ac:dyDescent="0.3">
      <c r="A2721" s="2">
        <v>39245</v>
      </c>
      <c r="B2721">
        <f t="shared" si="85"/>
        <v>2.1917808219178083E-4</v>
      </c>
      <c r="C2721">
        <f t="shared" si="86"/>
        <v>0.81462694375091815</v>
      </c>
      <c r="D2721">
        <f>SUM(B$4:$B2720)</f>
        <v>0.59550684931506037</v>
      </c>
    </row>
    <row r="2722" spans="1:4" x14ac:dyDescent="0.3">
      <c r="A2722" s="2">
        <v>39246</v>
      </c>
      <c r="B2722">
        <f t="shared" si="85"/>
        <v>2.1917808219178083E-4</v>
      </c>
      <c r="C2722">
        <f t="shared" si="86"/>
        <v>0.8150246702043431</v>
      </c>
      <c r="D2722">
        <f>SUM(B$4:$B2721)</f>
        <v>0.59572602739725211</v>
      </c>
    </row>
    <row r="2723" spans="1:4" x14ac:dyDescent="0.3">
      <c r="A2723" s="2">
        <v>39247</v>
      </c>
      <c r="B2723">
        <f t="shared" si="85"/>
        <v>2.1917808219178083E-4</v>
      </c>
      <c r="C2723">
        <f t="shared" si="86"/>
        <v>0.81542248383068938</v>
      </c>
      <c r="D2723">
        <f>SUM(B$4:$B2722)</f>
        <v>0.59594520547944385</v>
      </c>
    </row>
    <row r="2724" spans="1:4" x14ac:dyDescent="0.3">
      <c r="A2724" s="2">
        <v>39248</v>
      </c>
      <c r="B2724">
        <f t="shared" si="85"/>
        <v>2.1917808219178083E-4</v>
      </c>
      <c r="C2724">
        <f t="shared" si="86"/>
        <v>0.81582038464906326</v>
      </c>
      <c r="D2724">
        <f>SUM(B$4:$B2723)</f>
        <v>0.59616438356163559</v>
      </c>
    </row>
    <row r="2725" spans="1:4" x14ac:dyDescent="0.3">
      <c r="A2725" s="2">
        <v>39249</v>
      </c>
      <c r="B2725">
        <f t="shared" si="85"/>
        <v>2.1917808219178083E-4</v>
      </c>
      <c r="C2725">
        <f t="shared" si="86"/>
        <v>0.81621837267857544</v>
      </c>
      <c r="D2725">
        <f>SUM(B$4:$B2724)</f>
        <v>0.59638356164382733</v>
      </c>
    </row>
    <row r="2726" spans="1:4" x14ac:dyDescent="0.3">
      <c r="A2726" s="2">
        <v>39250</v>
      </c>
      <c r="B2726">
        <f t="shared" si="85"/>
        <v>2.1917808219178083E-4</v>
      </c>
      <c r="C2726">
        <f t="shared" si="86"/>
        <v>0.81661644793834065</v>
      </c>
      <c r="D2726">
        <f>SUM(B$4:$B2725)</f>
        <v>0.59660273972601907</v>
      </c>
    </row>
    <row r="2727" spans="1:4" x14ac:dyDescent="0.3">
      <c r="A2727" s="2">
        <v>39251</v>
      </c>
      <c r="B2727">
        <f t="shared" si="85"/>
        <v>2.1917808219178083E-4</v>
      </c>
      <c r="C2727">
        <f t="shared" si="86"/>
        <v>0.81701461044747803</v>
      </c>
      <c r="D2727">
        <f>SUM(B$4:$B2726)</f>
        <v>0.59682191780821081</v>
      </c>
    </row>
    <row r="2728" spans="1:4" x14ac:dyDescent="0.3">
      <c r="A2728" s="2">
        <v>39252</v>
      </c>
      <c r="B2728">
        <f t="shared" si="85"/>
        <v>2.1917808219178083E-4</v>
      </c>
      <c r="C2728">
        <f t="shared" si="86"/>
        <v>0.8174128602251105</v>
      </c>
      <c r="D2728">
        <f>SUM(B$4:$B2727)</f>
        <v>0.59704109589040255</v>
      </c>
    </row>
    <row r="2729" spans="1:4" x14ac:dyDescent="0.3">
      <c r="A2729" s="2">
        <v>39253</v>
      </c>
      <c r="B2729">
        <f t="shared" si="85"/>
        <v>2.1917808219178083E-4</v>
      </c>
      <c r="C2729">
        <f t="shared" si="86"/>
        <v>0.81781119729036544</v>
      </c>
      <c r="D2729">
        <f>SUM(B$4:$B2728)</f>
        <v>0.59726027397259429</v>
      </c>
    </row>
    <row r="2730" spans="1:4" x14ac:dyDescent="0.3">
      <c r="A2730" s="2">
        <v>39254</v>
      </c>
      <c r="B2730">
        <f t="shared" si="85"/>
        <v>2.1917808219178083E-4</v>
      </c>
      <c r="C2730">
        <f t="shared" si="86"/>
        <v>0.81820962166237443</v>
      </c>
      <c r="D2730">
        <f>SUM(B$4:$B2729)</f>
        <v>0.59747945205478603</v>
      </c>
    </row>
    <row r="2731" spans="1:4" x14ac:dyDescent="0.3">
      <c r="A2731" s="2">
        <v>39255</v>
      </c>
      <c r="B2731">
        <f t="shared" si="85"/>
        <v>2.1917808219178083E-4</v>
      </c>
      <c r="C2731">
        <f t="shared" si="86"/>
        <v>0.81860813336027327</v>
      </c>
      <c r="D2731">
        <f>SUM(B$4:$B2730)</f>
        <v>0.59769863013697777</v>
      </c>
    </row>
    <row r="2732" spans="1:4" x14ac:dyDescent="0.3">
      <c r="A2732" s="2">
        <v>39256</v>
      </c>
      <c r="B2732">
        <f t="shared" si="85"/>
        <v>2.1917808219178083E-4</v>
      </c>
      <c r="C2732">
        <f t="shared" si="86"/>
        <v>0.81900673240320176</v>
      </c>
      <c r="D2732">
        <f>SUM(B$4:$B2731)</f>
        <v>0.59791780821916951</v>
      </c>
    </row>
    <row r="2733" spans="1:4" x14ac:dyDescent="0.3">
      <c r="A2733" s="2">
        <v>39257</v>
      </c>
      <c r="B2733">
        <f t="shared" si="85"/>
        <v>2.1917808219178083E-4</v>
      </c>
      <c r="C2733">
        <f t="shared" si="86"/>
        <v>0.81940541881030393</v>
      </c>
      <c r="D2733">
        <f>SUM(B$4:$B2732)</f>
        <v>0.59813698630136125</v>
      </c>
    </row>
    <row r="2734" spans="1:4" x14ac:dyDescent="0.3">
      <c r="A2734" s="2">
        <v>39258</v>
      </c>
      <c r="B2734">
        <f t="shared" si="85"/>
        <v>2.1917808219178083E-4</v>
      </c>
      <c r="C2734">
        <f t="shared" si="86"/>
        <v>0.81980419260072823</v>
      </c>
      <c r="D2734">
        <f>SUM(B$4:$B2733)</f>
        <v>0.59835616438355299</v>
      </c>
    </row>
    <row r="2735" spans="1:4" x14ac:dyDescent="0.3">
      <c r="A2735" s="2">
        <v>39259</v>
      </c>
      <c r="B2735">
        <f t="shared" si="85"/>
        <v>2.1917808219178083E-4</v>
      </c>
      <c r="C2735">
        <f t="shared" si="86"/>
        <v>0.82020305379362712</v>
      </c>
      <c r="D2735">
        <f>SUM(B$4:$B2734)</f>
        <v>0.59857534246574473</v>
      </c>
    </row>
    <row r="2736" spans="1:4" x14ac:dyDescent="0.3">
      <c r="A2736" s="2">
        <v>39260</v>
      </c>
      <c r="B2736">
        <f t="shared" si="85"/>
        <v>2.1917808219178083E-4</v>
      </c>
      <c r="C2736">
        <f t="shared" si="86"/>
        <v>0.82060200240815728</v>
      </c>
      <c r="D2736">
        <f>SUM(B$4:$B2735)</f>
        <v>0.59879452054793647</v>
      </c>
    </row>
    <row r="2737" spans="1:4" x14ac:dyDescent="0.3">
      <c r="A2737" s="2">
        <v>39261</v>
      </c>
      <c r="B2737">
        <f t="shared" si="85"/>
        <v>2.1917808219178083E-4</v>
      </c>
      <c r="C2737">
        <f t="shared" si="86"/>
        <v>0.82100103846347983</v>
      </c>
      <c r="D2737">
        <f>SUM(B$4:$B2736)</f>
        <v>0.59901369863012821</v>
      </c>
    </row>
    <row r="2738" spans="1:4" x14ac:dyDescent="0.3">
      <c r="A2738" s="2">
        <v>39262</v>
      </c>
      <c r="B2738">
        <f t="shared" si="85"/>
        <v>2.1917808219178083E-4</v>
      </c>
      <c r="C2738">
        <f t="shared" si="86"/>
        <v>0.82140016197875965</v>
      </c>
      <c r="D2738">
        <f>SUM(B$4:$B2737)</f>
        <v>0.59923287671231995</v>
      </c>
    </row>
    <row r="2739" spans="1:4" x14ac:dyDescent="0.3">
      <c r="A2739" s="2">
        <v>39263</v>
      </c>
      <c r="B2739">
        <f t="shared" si="85"/>
        <v>2.1917808219178083E-4</v>
      </c>
      <c r="C2739">
        <f t="shared" si="86"/>
        <v>0.82179937297316608</v>
      </c>
      <c r="D2739">
        <f>SUM(B$4:$B2738)</f>
        <v>0.59945205479451169</v>
      </c>
    </row>
    <row r="2740" spans="1:4" x14ac:dyDescent="0.3">
      <c r="A2740" s="2">
        <v>39264</v>
      </c>
      <c r="B2740">
        <f t="shared" si="85"/>
        <v>2.1917808219178083E-4</v>
      </c>
      <c r="C2740">
        <f t="shared" si="86"/>
        <v>0.82219867146587267</v>
      </c>
      <c r="D2740">
        <f>SUM(B$4:$B2739)</f>
        <v>0.59967123287670343</v>
      </c>
    </row>
    <row r="2741" spans="1:4" x14ac:dyDescent="0.3">
      <c r="A2741" s="2">
        <v>39265</v>
      </c>
      <c r="B2741">
        <f t="shared" si="85"/>
        <v>2.1917808219178083E-4</v>
      </c>
      <c r="C2741">
        <f t="shared" si="86"/>
        <v>0.82259805747605719</v>
      </c>
      <c r="D2741">
        <f>SUM(B$4:$B2740)</f>
        <v>0.59989041095889517</v>
      </c>
    </row>
    <row r="2742" spans="1:4" x14ac:dyDescent="0.3">
      <c r="A2742" s="2">
        <v>39266</v>
      </c>
      <c r="B2742">
        <f t="shared" si="85"/>
        <v>2.1917808219178083E-4</v>
      </c>
      <c r="C2742">
        <f t="shared" si="86"/>
        <v>0.82299753102290141</v>
      </c>
      <c r="D2742">
        <f>SUM(B$4:$B2741)</f>
        <v>0.60010958904108691</v>
      </c>
    </row>
    <row r="2743" spans="1:4" x14ac:dyDescent="0.3">
      <c r="A2743" s="2">
        <v>39267</v>
      </c>
      <c r="B2743">
        <f t="shared" si="85"/>
        <v>2.1917808219178083E-4</v>
      </c>
      <c r="C2743">
        <f t="shared" si="86"/>
        <v>0.82339709212559153</v>
      </c>
      <c r="D2743">
        <f>SUM(B$4:$B2742)</f>
        <v>0.60032876712327865</v>
      </c>
    </row>
    <row r="2744" spans="1:4" x14ac:dyDescent="0.3">
      <c r="A2744" s="2">
        <v>39268</v>
      </c>
      <c r="B2744">
        <f t="shared" si="85"/>
        <v>2.1917808219178083E-4</v>
      </c>
      <c r="C2744">
        <f t="shared" si="86"/>
        <v>0.82379674080331777</v>
      </c>
      <c r="D2744">
        <f>SUM(B$4:$B2743)</f>
        <v>0.60054794520547039</v>
      </c>
    </row>
    <row r="2745" spans="1:4" x14ac:dyDescent="0.3">
      <c r="A2745" s="2">
        <v>39269</v>
      </c>
      <c r="B2745">
        <f t="shared" si="85"/>
        <v>2.1917808219178083E-4</v>
      </c>
      <c r="C2745">
        <f t="shared" si="86"/>
        <v>0.82419647707527477</v>
      </c>
      <c r="D2745">
        <f>SUM(B$4:$B2744)</f>
        <v>0.60076712328766213</v>
      </c>
    </row>
    <row r="2746" spans="1:4" x14ac:dyDescent="0.3">
      <c r="A2746" s="2">
        <v>39270</v>
      </c>
      <c r="B2746">
        <f t="shared" si="85"/>
        <v>2.1917808219178083E-4</v>
      </c>
      <c r="C2746">
        <f t="shared" si="86"/>
        <v>0.82459630096066117</v>
      </c>
      <c r="D2746">
        <f>SUM(B$4:$B2745)</f>
        <v>0.60098630136985387</v>
      </c>
    </row>
    <row r="2747" spans="1:4" x14ac:dyDescent="0.3">
      <c r="A2747" s="2">
        <v>39271</v>
      </c>
      <c r="B2747">
        <f t="shared" si="85"/>
        <v>2.1917808219178083E-4</v>
      </c>
      <c r="C2747">
        <f t="shared" si="86"/>
        <v>0.82499621247868005</v>
      </c>
      <c r="D2747">
        <f>SUM(B$4:$B2746)</f>
        <v>0.60120547945204561</v>
      </c>
    </row>
    <row r="2748" spans="1:4" x14ac:dyDescent="0.3">
      <c r="A2748" s="2">
        <v>39272</v>
      </c>
      <c r="B2748">
        <f t="shared" si="85"/>
        <v>2.1917808219178083E-4</v>
      </c>
      <c r="C2748">
        <f t="shared" si="86"/>
        <v>0.82539621164853849</v>
      </c>
      <c r="D2748">
        <f>SUM(B$4:$B2747)</f>
        <v>0.60142465753423735</v>
      </c>
    </row>
    <row r="2749" spans="1:4" x14ac:dyDescent="0.3">
      <c r="A2749" s="2">
        <v>39273</v>
      </c>
      <c r="B2749">
        <f t="shared" si="85"/>
        <v>2.1917808219178083E-4</v>
      </c>
      <c r="C2749">
        <f t="shared" si="86"/>
        <v>0.8257962984894478</v>
      </c>
      <c r="D2749">
        <f>SUM(B$4:$B2748)</f>
        <v>0.60164383561642909</v>
      </c>
    </row>
    <row r="2750" spans="1:4" x14ac:dyDescent="0.3">
      <c r="A2750" s="2">
        <v>39274</v>
      </c>
      <c r="B2750">
        <f t="shared" si="85"/>
        <v>2.1917808219178083E-4</v>
      </c>
      <c r="C2750">
        <f t="shared" si="86"/>
        <v>0.82619647302062371</v>
      </c>
      <c r="D2750">
        <f>SUM(B$4:$B2749)</f>
        <v>0.60186301369862083</v>
      </c>
    </row>
    <row r="2751" spans="1:4" x14ac:dyDescent="0.3">
      <c r="A2751" s="2">
        <v>39275</v>
      </c>
      <c r="B2751">
        <f t="shared" si="85"/>
        <v>2.1917808219178083E-4</v>
      </c>
      <c r="C2751">
        <f t="shared" si="86"/>
        <v>0.82659673526128596</v>
      </c>
      <c r="D2751">
        <f>SUM(B$4:$B2750)</f>
        <v>0.60208219178081257</v>
      </c>
    </row>
    <row r="2752" spans="1:4" x14ac:dyDescent="0.3">
      <c r="A2752" s="2">
        <v>39276</v>
      </c>
      <c r="B2752">
        <f t="shared" si="85"/>
        <v>2.1917808219178083E-4</v>
      </c>
      <c r="C2752">
        <f t="shared" si="86"/>
        <v>0.82699708523065851</v>
      </c>
      <c r="D2752">
        <f>SUM(B$4:$B2751)</f>
        <v>0.60230136986300431</v>
      </c>
    </row>
    <row r="2753" spans="1:4" x14ac:dyDescent="0.3">
      <c r="A2753" s="2">
        <v>39277</v>
      </c>
      <c r="B2753">
        <f t="shared" si="85"/>
        <v>2.1917808219178083E-4</v>
      </c>
      <c r="C2753">
        <f t="shared" si="86"/>
        <v>0.82739752294796953</v>
      </c>
      <c r="D2753">
        <f>SUM(B$4:$B2752)</f>
        <v>0.60252054794519605</v>
      </c>
    </row>
    <row r="2754" spans="1:4" x14ac:dyDescent="0.3">
      <c r="A2754" s="2">
        <v>39278</v>
      </c>
      <c r="B2754">
        <f t="shared" si="85"/>
        <v>2.1917808219178083E-4</v>
      </c>
      <c r="C2754">
        <f t="shared" si="86"/>
        <v>0.82779804843245142</v>
      </c>
      <c r="D2754">
        <f>SUM(B$4:$B2753)</f>
        <v>0.60273972602738779</v>
      </c>
    </row>
    <row r="2755" spans="1:4" x14ac:dyDescent="0.3">
      <c r="A2755" s="2">
        <v>39279</v>
      </c>
      <c r="B2755">
        <f t="shared" si="85"/>
        <v>2.1917808219178083E-4</v>
      </c>
      <c r="C2755">
        <f t="shared" si="86"/>
        <v>0.82819866170334078</v>
      </c>
      <c r="D2755">
        <f>SUM(B$4:$B2754)</f>
        <v>0.60295890410957953</v>
      </c>
    </row>
    <row r="2756" spans="1:4" x14ac:dyDescent="0.3">
      <c r="A2756" s="2">
        <v>39280</v>
      </c>
      <c r="B2756">
        <f t="shared" si="85"/>
        <v>2.1917808219178083E-4</v>
      </c>
      <c r="C2756">
        <f t="shared" si="86"/>
        <v>0.82859936277987867</v>
      </c>
      <c r="D2756">
        <f>SUM(B$4:$B2755)</f>
        <v>0.60317808219177127</v>
      </c>
    </row>
    <row r="2757" spans="1:4" x14ac:dyDescent="0.3">
      <c r="A2757" s="2">
        <v>39281</v>
      </c>
      <c r="B2757">
        <f t="shared" ref="B2757:B2820" si="87">B2756</f>
        <v>2.1917808219178083E-4</v>
      </c>
      <c r="C2757">
        <f t="shared" si="86"/>
        <v>0.82900015168130992</v>
      </c>
      <c r="D2757">
        <f>SUM(B$4:$B2756)</f>
        <v>0.60339726027396301</v>
      </c>
    </row>
    <row r="2758" spans="1:4" x14ac:dyDescent="0.3">
      <c r="A2758" s="2">
        <v>39282</v>
      </c>
      <c r="B2758">
        <f t="shared" si="87"/>
        <v>2.1917808219178083E-4</v>
      </c>
      <c r="C2758">
        <f t="shared" si="86"/>
        <v>0.82940102842688401</v>
      </c>
      <c r="D2758">
        <f>SUM(B$4:$B2757)</f>
        <v>0.60361643835615475</v>
      </c>
    </row>
    <row r="2759" spans="1:4" x14ac:dyDescent="0.3">
      <c r="A2759" s="2">
        <v>39283</v>
      </c>
      <c r="B2759">
        <f t="shared" si="87"/>
        <v>2.1917808219178083E-4</v>
      </c>
      <c r="C2759">
        <f t="shared" si="86"/>
        <v>0.82980199303585445</v>
      </c>
      <c r="D2759">
        <f>SUM(B$4:$B2758)</f>
        <v>0.60383561643834649</v>
      </c>
    </row>
    <row r="2760" spans="1:4" x14ac:dyDescent="0.3">
      <c r="A2760" s="2">
        <v>39284</v>
      </c>
      <c r="B2760">
        <f t="shared" si="87"/>
        <v>2.1917808219178083E-4</v>
      </c>
      <c r="C2760">
        <f t="shared" si="86"/>
        <v>0.83020304552747892</v>
      </c>
      <c r="D2760">
        <f>SUM(B$4:$B2759)</f>
        <v>0.60405479452053823</v>
      </c>
    </row>
    <row r="2761" spans="1:4" x14ac:dyDescent="0.3">
      <c r="A2761" s="2">
        <v>39285</v>
      </c>
      <c r="B2761">
        <f t="shared" si="87"/>
        <v>2.1917808219178083E-4</v>
      </c>
      <c r="C2761">
        <f t="shared" si="86"/>
        <v>0.83060418592101937</v>
      </c>
      <c r="D2761">
        <f>SUM(B$4:$B2760)</f>
        <v>0.60427397260272997</v>
      </c>
    </row>
    <row r="2762" spans="1:4" x14ac:dyDescent="0.3">
      <c r="A2762" s="2">
        <v>39286</v>
      </c>
      <c r="B2762">
        <f t="shared" si="87"/>
        <v>2.1917808219178083E-4</v>
      </c>
      <c r="C2762">
        <f t="shared" si="86"/>
        <v>0.83100541423574192</v>
      </c>
      <c r="D2762">
        <f>SUM(B$4:$B2761)</f>
        <v>0.60449315068492171</v>
      </c>
    </row>
    <row r="2763" spans="1:4" x14ac:dyDescent="0.3">
      <c r="A2763" s="2">
        <v>39287</v>
      </c>
      <c r="B2763">
        <f t="shared" si="87"/>
        <v>2.1917808219178083E-4</v>
      </c>
      <c r="C2763">
        <f t="shared" si="86"/>
        <v>0.83140673049091696</v>
      </c>
      <c r="D2763">
        <f>SUM(B$4:$B2762)</f>
        <v>0.60471232876711345</v>
      </c>
    </row>
    <row r="2764" spans="1:4" x14ac:dyDescent="0.3">
      <c r="A2764" s="2">
        <v>39288</v>
      </c>
      <c r="B2764">
        <f t="shared" si="87"/>
        <v>2.1917808219178083E-4</v>
      </c>
      <c r="C2764">
        <f t="shared" ref="C2764:C2827" si="88">(1+C2763)*(1+B2764)-1</f>
        <v>0.83180813470581927</v>
      </c>
      <c r="D2764">
        <f>SUM(B$4:$B2763)</f>
        <v>0.60493150684930519</v>
      </c>
    </row>
    <row r="2765" spans="1:4" x14ac:dyDescent="0.3">
      <c r="A2765" s="2">
        <v>39289</v>
      </c>
      <c r="B2765">
        <f t="shared" si="87"/>
        <v>2.1917808219178083E-4</v>
      </c>
      <c r="C2765">
        <f t="shared" si="88"/>
        <v>0.83220962689972744</v>
      </c>
      <c r="D2765">
        <f>SUM(B$4:$B2764)</f>
        <v>0.60515068493149693</v>
      </c>
    </row>
    <row r="2766" spans="1:4" x14ac:dyDescent="0.3">
      <c r="A2766" s="2">
        <v>39290</v>
      </c>
      <c r="B2766">
        <f t="shared" si="87"/>
        <v>2.1917808219178083E-4</v>
      </c>
      <c r="C2766">
        <f t="shared" si="88"/>
        <v>0.83261120709192471</v>
      </c>
      <c r="D2766">
        <f>SUM(B$4:$B2765)</f>
        <v>0.60536986301368867</v>
      </c>
    </row>
    <row r="2767" spans="1:4" x14ac:dyDescent="0.3">
      <c r="A2767" s="2">
        <v>39291</v>
      </c>
      <c r="B2767">
        <f t="shared" si="87"/>
        <v>2.1917808219178083E-4</v>
      </c>
      <c r="C2767">
        <f t="shared" si="88"/>
        <v>0.83301287530169832</v>
      </c>
      <c r="D2767">
        <f>SUM(B$4:$B2766)</f>
        <v>0.60558904109588041</v>
      </c>
    </row>
    <row r="2768" spans="1:4" x14ac:dyDescent="0.3">
      <c r="A2768" s="2">
        <v>39292</v>
      </c>
      <c r="B2768">
        <f t="shared" si="87"/>
        <v>2.1917808219178083E-4</v>
      </c>
      <c r="C2768">
        <f t="shared" si="88"/>
        <v>0.83341463154833995</v>
      </c>
      <c r="D2768">
        <f>SUM(B$4:$B2767)</f>
        <v>0.60580821917807215</v>
      </c>
    </row>
    <row r="2769" spans="1:4" x14ac:dyDescent="0.3">
      <c r="A2769" s="2">
        <v>39293</v>
      </c>
      <c r="B2769">
        <f t="shared" si="87"/>
        <v>2.1917808219178083E-4</v>
      </c>
      <c r="C2769">
        <f t="shared" si="88"/>
        <v>0.83381647585114527</v>
      </c>
      <c r="D2769">
        <f>SUM(B$4:$B2768)</f>
        <v>0.60602739726026389</v>
      </c>
    </row>
    <row r="2770" spans="1:4" x14ac:dyDescent="0.3">
      <c r="A2770" s="2">
        <v>39294</v>
      </c>
      <c r="B2770">
        <f t="shared" si="87"/>
        <v>2.1917808219178083E-4</v>
      </c>
      <c r="C2770">
        <f t="shared" si="88"/>
        <v>0.83421840822941418</v>
      </c>
      <c r="D2770">
        <f>SUM(B$4:$B2769)</f>
        <v>0.60624657534245563</v>
      </c>
    </row>
    <row r="2771" spans="1:4" x14ac:dyDescent="0.3">
      <c r="A2771" s="2">
        <v>39295</v>
      </c>
      <c r="B2771">
        <f t="shared" si="87"/>
        <v>2.1917808219178083E-4</v>
      </c>
      <c r="C2771">
        <f t="shared" si="88"/>
        <v>0.83462042870245079</v>
      </c>
      <c r="D2771">
        <f>SUM(B$4:$B2770)</f>
        <v>0.60646575342464737</v>
      </c>
    </row>
    <row r="2772" spans="1:4" x14ac:dyDescent="0.3">
      <c r="A2772" s="2">
        <v>39296</v>
      </c>
      <c r="B2772">
        <f t="shared" si="87"/>
        <v>2.1917808219178083E-4</v>
      </c>
      <c r="C2772">
        <f t="shared" si="88"/>
        <v>0.83502253728956388</v>
      </c>
      <c r="D2772">
        <f>SUM(B$4:$B2771)</f>
        <v>0.60668493150683911</v>
      </c>
    </row>
    <row r="2773" spans="1:4" x14ac:dyDescent="0.3">
      <c r="A2773" s="2">
        <v>39297</v>
      </c>
      <c r="B2773">
        <f t="shared" si="87"/>
        <v>2.1917808219178083E-4</v>
      </c>
      <c r="C2773">
        <f t="shared" si="88"/>
        <v>0.83542473401006578</v>
      </c>
      <c r="D2773">
        <f>SUM(B$4:$B2772)</f>
        <v>0.60690410958903085</v>
      </c>
    </row>
    <row r="2774" spans="1:4" x14ac:dyDescent="0.3">
      <c r="A2774" s="2">
        <v>39298</v>
      </c>
      <c r="B2774">
        <f t="shared" si="87"/>
        <v>2.1917808219178083E-4</v>
      </c>
      <c r="C2774">
        <f t="shared" si="88"/>
        <v>0.83582701888327371</v>
      </c>
      <c r="D2774">
        <f>SUM(B$4:$B2773)</f>
        <v>0.60712328767122259</v>
      </c>
    </row>
    <row r="2775" spans="1:4" x14ac:dyDescent="0.3">
      <c r="A2775" s="2">
        <v>39299</v>
      </c>
      <c r="B2775">
        <f t="shared" si="87"/>
        <v>2.1917808219178083E-4</v>
      </c>
      <c r="C2775">
        <f t="shared" si="88"/>
        <v>0.83622939192850843</v>
      </c>
      <c r="D2775">
        <f>SUM(B$4:$B2774)</f>
        <v>0.60734246575341433</v>
      </c>
    </row>
    <row r="2776" spans="1:4" x14ac:dyDescent="0.3">
      <c r="A2776" s="2">
        <v>39300</v>
      </c>
      <c r="B2776">
        <f t="shared" si="87"/>
        <v>2.1917808219178083E-4</v>
      </c>
      <c r="C2776">
        <f t="shared" si="88"/>
        <v>0.83663185316509558</v>
      </c>
      <c r="D2776">
        <f>SUM(B$4:$B2775)</f>
        <v>0.60756164383560607</v>
      </c>
    </row>
    <row r="2777" spans="1:4" x14ac:dyDescent="0.3">
      <c r="A2777" s="2">
        <v>39301</v>
      </c>
      <c r="B2777">
        <f t="shared" si="87"/>
        <v>2.1917808219178083E-4</v>
      </c>
      <c r="C2777">
        <f t="shared" si="88"/>
        <v>0.83703440261236484</v>
      </c>
      <c r="D2777">
        <f>SUM(B$4:$B2776)</f>
        <v>0.60778082191779781</v>
      </c>
    </row>
    <row r="2778" spans="1:4" x14ac:dyDescent="0.3">
      <c r="A2778" s="2">
        <v>39302</v>
      </c>
      <c r="B2778">
        <f t="shared" si="87"/>
        <v>2.1917808219178083E-4</v>
      </c>
      <c r="C2778">
        <f t="shared" si="88"/>
        <v>0.83743704028964983</v>
      </c>
      <c r="D2778">
        <f>SUM(B$4:$B2777)</f>
        <v>0.60799999999998955</v>
      </c>
    </row>
    <row r="2779" spans="1:4" x14ac:dyDescent="0.3">
      <c r="A2779" s="2">
        <v>39303</v>
      </c>
      <c r="B2779">
        <f t="shared" si="87"/>
        <v>2.1917808219178083E-4</v>
      </c>
      <c r="C2779">
        <f t="shared" si="88"/>
        <v>0.83783976621628886</v>
      </c>
      <c r="D2779">
        <f>SUM(B$4:$B2778)</f>
        <v>0.60821917808218129</v>
      </c>
    </row>
    <row r="2780" spans="1:4" x14ac:dyDescent="0.3">
      <c r="A2780" s="2">
        <v>39304</v>
      </c>
      <c r="B2780">
        <f t="shared" si="87"/>
        <v>2.1917808219178083E-4</v>
      </c>
      <c r="C2780">
        <f t="shared" si="88"/>
        <v>0.83824258041162403</v>
      </c>
      <c r="D2780">
        <f>SUM(B$4:$B2779)</f>
        <v>0.60843835616437303</v>
      </c>
    </row>
    <row r="2781" spans="1:4" x14ac:dyDescent="0.3">
      <c r="A2781" s="2">
        <v>39305</v>
      </c>
      <c r="B2781">
        <f t="shared" si="87"/>
        <v>2.1917808219178083E-4</v>
      </c>
      <c r="C2781">
        <f t="shared" si="88"/>
        <v>0.83864548289500207</v>
      </c>
      <c r="D2781">
        <f>SUM(B$4:$B2780)</f>
        <v>0.60865753424656477</v>
      </c>
    </row>
    <row r="2782" spans="1:4" x14ac:dyDescent="0.3">
      <c r="A2782" s="2">
        <v>39306</v>
      </c>
      <c r="B2782">
        <f t="shared" si="87"/>
        <v>2.1917808219178083E-4</v>
      </c>
      <c r="C2782">
        <f t="shared" si="88"/>
        <v>0.83904847368577373</v>
      </c>
      <c r="D2782">
        <f>SUM(B$4:$B2781)</f>
        <v>0.60887671232875651</v>
      </c>
    </row>
    <row r="2783" spans="1:4" x14ac:dyDescent="0.3">
      <c r="A2783" s="2">
        <v>39307</v>
      </c>
      <c r="B2783">
        <f t="shared" si="87"/>
        <v>2.1917808219178083E-4</v>
      </c>
      <c r="C2783">
        <f t="shared" si="88"/>
        <v>0.83945155280329398</v>
      </c>
      <c r="D2783">
        <f>SUM(B$4:$B2782)</f>
        <v>0.60909589041094825</v>
      </c>
    </row>
    <row r="2784" spans="1:4" x14ac:dyDescent="0.3">
      <c r="A2784" s="2">
        <v>39308</v>
      </c>
      <c r="B2784">
        <f t="shared" si="87"/>
        <v>2.1917808219178083E-4</v>
      </c>
      <c r="C2784">
        <f t="shared" si="88"/>
        <v>0.83985472026692221</v>
      </c>
      <c r="D2784">
        <f>SUM(B$4:$B2783)</f>
        <v>0.60931506849313999</v>
      </c>
    </row>
    <row r="2785" spans="1:4" x14ac:dyDescent="0.3">
      <c r="A2785" s="2">
        <v>39309</v>
      </c>
      <c r="B2785">
        <f t="shared" si="87"/>
        <v>2.1917808219178083E-4</v>
      </c>
      <c r="C2785">
        <f t="shared" si="88"/>
        <v>0.84025797609602204</v>
      </c>
      <c r="D2785">
        <f>SUM(B$4:$B2784)</f>
        <v>0.60953424657533173</v>
      </c>
    </row>
    <row r="2786" spans="1:4" x14ac:dyDescent="0.3">
      <c r="A2786" s="2">
        <v>39310</v>
      </c>
      <c r="B2786">
        <f t="shared" si="87"/>
        <v>2.1917808219178083E-4</v>
      </c>
      <c r="C2786">
        <f t="shared" si="88"/>
        <v>0.8406613203099611</v>
      </c>
      <c r="D2786">
        <f>SUM(B$4:$B2785)</f>
        <v>0.60975342465752347</v>
      </c>
    </row>
    <row r="2787" spans="1:4" x14ac:dyDescent="0.3">
      <c r="A2787" s="2">
        <v>39311</v>
      </c>
      <c r="B2787">
        <f t="shared" si="87"/>
        <v>2.1917808219178083E-4</v>
      </c>
      <c r="C2787">
        <f t="shared" si="88"/>
        <v>0.84106475292811145</v>
      </c>
      <c r="D2787">
        <f>SUM(B$4:$B2786)</f>
        <v>0.60997260273971521</v>
      </c>
    </row>
    <row r="2788" spans="1:4" x14ac:dyDescent="0.3">
      <c r="A2788" s="2">
        <v>39312</v>
      </c>
      <c r="B2788">
        <f t="shared" si="87"/>
        <v>2.1917808219178083E-4</v>
      </c>
      <c r="C2788">
        <f t="shared" si="88"/>
        <v>0.84146827396984913</v>
      </c>
      <c r="D2788">
        <f>SUM(B$4:$B2787)</f>
        <v>0.61019178082190695</v>
      </c>
    </row>
    <row r="2789" spans="1:4" x14ac:dyDescent="0.3">
      <c r="A2789" s="2">
        <v>39313</v>
      </c>
      <c r="B2789">
        <f t="shared" si="87"/>
        <v>2.1917808219178083E-4</v>
      </c>
      <c r="C2789">
        <f t="shared" si="88"/>
        <v>0.84187188345455488</v>
      </c>
      <c r="D2789">
        <f>SUM(B$4:$B2788)</f>
        <v>0.61041095890409869</v>
      </c>
    </row>
    <row r="2790" spans="1:4" x14ac:dyDescent="0.3">
      <c r="A2790" s="2">
        <v>39314</v>
      </c>
      <c r="B2790">
        <f t="shared" si="87"/>
        <v>2.1917808219178083E-4</v>
      </c>
      <c r="C2790">
        <f t="shared" si="88"/>
        <v>0.84227558140161363</v>
      </c>
      <c r="D2790">
        <f>SUM(B$4:$B2789)</f>
        <v>0.61063013698629043</v>
      </c>
    </row>
    <row r="2791" spans="1:4" x14ac:dyDescent="0.3">
      <c r="A2791" s="2">
        <v>39315</v>
      </c>
      <c r="B2791">
        <f t="shared" si="87"/>
        <v>2.1917808219178083E-4</v>
      </c>
      <c r="C2791">
        <f t="shared" si="88"/>
        <v>0.84267936783041408</v>
      </c>
      <c r="D2791">
        <f>SUM(B$4:$B2790)</f>
        <v>0.61084931506848217</v>
      </c>
    </row>
    <row r="2792" spans="1:4" x14ac:dyDescent="0.3">
      <c r="A2792" s="2">
        <v>39316</v>
      </c>
      <c r="B2792">
        <f t="shared" si="87"/>
        <v>2.1917808219178083E-4</v>
      </c>
      <c r="C2792">
        <f t="shared" si="88"/>
        <v>0.84308324276034963</v>
      </c>
      <c r="D2792">
        <f>SUM(B$4:$B2791)</f>
        <v>0.61106849315067391</v>
      </c>
    </row>
    <row r="2793" spans="1:4" x14ac:dyDescent="0.3">
      <c r="A2793" s="2">
        <v>39317</v>
      </c>
      <c r="B2793">
        <f t="shared" si="87"/>
        <v>2.1917808219178083E-4</v>
      </c>
      <c r="C2793">
        <f t="shared" si="88"/>
        <v>0.84348720621081785</v>
      </c>
      <c r="D2793">
        <f>SUM(B$4:$B2792)</f>
        <v>0.61128767123286565</v>
      </c>
    </row>
    <row r="2794" spans="1:4" x14ac:dyDescent="0.3">
      <c r="A2794" s="2">
        <v>39318</v>
      </c>
      <c r="B2794">
        <f t="shared" si="87"/>
        <v>2.1917808219178083E-4</v>
      </c>
      <c r="C2794">
        <f t="shared" si="88"/>
        <v>0.84389125820122035</v>
      </c>
      <c r="D2794">
        <f>SUM(B$4:$B2793)</f>
        <v>0.61150684931505739</v>
      </c>
    </row>
    <row r="2795" spans="1:4" x14ac:dyDescent="0.3">
      <c r="A2795" s="2">
        <v>39319</v>
      </c>
      <c r="B2795">
        <f t="shared" si="87"/>
        <v>2.1917808219178083E-4</v>
      </c>
      <c r="C2795">
        <f t="shared" si="88"/>
        <v>0.84429539875096316</v>
      </c>
      <c r="D2795">
        <f>SUM(B$4:$B2794)</f>
        <v>0.61172602739724913</v>
      </c>
    </row>
    <row r="2796" spans="1:4" x14ac:dyDescent="0.3">
      <c r="A2796" s="2">
        <v>39320</v>
      </c>
      <c r="B2796">
        <f t="shared" si="87"/>
        <v>2.1917808219178083E-4</v>
      </c>
      <c r="C2796">
        <f t="shared" si="88"/>
        <v>0.84469962787945674</v>
      </c>
      <c r="D2796">
        <f>SUM(B$4:$B2795)</f>
        <v>0.61194520547944087</v>
      </c>
    </row>
    <row r="2797" spans="1:4" x14ac:dyDescent="0.3">
      <c r="A2797" s="2">
        <v>39321</v>
      </c>
      <c r="B2797">
        <f t="shared" si="87"/>
        <v>2.1917808219178083E-4</v>
      </c>
      <c r="C2797">
        <f t="shared" si="88"/>
        <v>0.84510394560611535</v>
      </c>
      <c r="D2797">
        <f>SUM(B$4:$B2796)</f>
        <v>0.61216438356163261</v>
      </c>
    </row>
    <row r="2798" spans="1:4" x14ac:dyDescent="0.3">
      <c r="A2798" s="2">
        <v>39322</v>
      </c>
      <c r="B2798">
        <f t="shared" si="87"/>
        <v>2.1917808219178083E-4</v>
      </c>
      <c r="C2798">
        <f t="shared" si="88"/>
        <v>0.84550835195035789</v>
      </c>
      <c r="D2798">
        <f>SUM(B$4:$B2797)</f>
        <v>0.61238356164382435</v>
      </c>
    </row>
    <row r="2799" spans="1:4" x14ac:dyDescent="0.3">
      <c r="A2799" s="2">
        <v>39323</v>
      </c>
      <c r="B2799">
        <f t="shared" si="87"/>
        <v>2.1917808219178083E-4</v>
      </c>
      <c r="C2799">
        <f t="shared" si="88"/>
        <v>0.84591284693160751</v>
      </c>
      <c r="D2799">
        <f>SUM(B$4:$B2798)</f>
        <v>0.61260273972601609</v>
      </c>
    </row>
    <row r="2800" spans="1:4" x14ac:dyDescent="0.3">
      <c r="A2800" s="2">
        <v>39324</v>
      </c>
      <c r="B2800">
        <f t="shared" si="87"/>
        <v>2.1917808219178083E-4</v>
      </c>
      <c r="C2800">
        <f t="shared" si="88"/>
        <v>0.84631743056929132</v>
      </c>
      <c r="D2800">
        <f>SUM(B$4:$B2799)</f>
        <v>0.61282191780820783</v>
      </c>
    </row>
    <row r="2801" spans="1:4" x14ac:dyDescent="0.3">
      <c r="A2801" s="2">
        <v>39325</v>
      </c>
      <c r="B2801">
        <f t="shared" si="87"/>
        <v>2.1917808219178083E-4</v>
      </c>
      <c r="C2801">
        <f t="shared" si="88"/>
        <v>0.84672210288284089</v>
      </c>
      <c r="D2801">
        <f>SUM(B$4:$B2800)</f>
        <v>0.61304109589039957</v>
      </c>
    </row>
    <row r="2802" spans="1:4" x14ac:dyDescent="0.3">
      <c r="A2802" s="2">
        <v>39326</v>
      </c>
      <c r="B2802">
        <f t="shared" si="87"/>
        <v>2.1917808219178083E-4</v>
      </c>
      <c r="C2802">
        <f t="shared" si="88"/>
        <v>0.84712686389169201</v>
      </c>
      <c r="D2802">
        <f>SUM(B$4:$B2801)</f>
        <v>0.61326027397259131</v>
      </c>
    </row>
    <row r="2803" spans="1:4" x14ac:dyDescent="0.3">
      <c r="A2803" s="2">
        <v>39327</v>
      </c>
      <c r="B2803">
        <f t="shared" si="87"/>
        <v>2.1917808219178083E-4</v>
      </c>
      <c r="C2803">
        <f t="shared" si="88"/>
        <v>0.8475317136152849</v>
      </c>
      <c r="D2803">
        <f>SUM(B$4:$B2802)</f>
        <v>0.61347945205478305</v>
      </c>
    </row>
    <row r="2804" spans="1:4" x14ac:dyDescent="0.3">
      <c r="A2804" s="2">
        <v>39328</v>
      </c>
      <c r="B2804">
        <f t="shared" si="87"/>
        <v>2.1917808219178083E-4</v>
      </c>
      <c r="C2804">
        <f t="shared" si="88"/>
        <v>0.84793665207306379</v>
      </c>
      <c r="D2804">
        <f>SUM(B$4:$B2803)</f>
        <v>0.61369863013697479</v>
      </c>
    </row>
    <row r="2805" spans="1:4" x14ac:dyDescent="0.3">
      <c r="A2805" s="2">
        <v>39329</v>
      </c>
      <c r="B2805">
        <f t="shared" si="87"/>
        <v>2.1917808219178083E-4</v>
      </c>
      <c r="C2805">
        <f t="shared" si="88"/>
        <v>0.84834167928447712</v>
      </c>
      <c r="D2805">
        <f>SUM(B$4:$B2804)</f>
        <v>0.61391780821916653</v>
      </c>
    </row>
    <row r="2806" spans="1:4" x14ac:dyDescent="0.3">
      <c r="A2806" s="2">
        <v>39330</v>
      </c>
      <c r="B2806">
        <f t="shared" si="87"/>
        <v>2.1917808219178083E-4</v>
      </c>
      <c r="C2806">
        <f t="shared" si="88"/>
        <v>0.848746795268978</v>
      </c>
      <c r="D2806">
        <f>SUM(B$4:$B2805)</f>
        <v>0.61413698630135827</v>
      </c>
    </row>
    <row r="2807" spans="1:4" x14ac:dyDescent="0.3">
      <c r="A2807" s="2">
        <v>39331</v>
      </c>
      <c r="B2807">
        <f t="shared" si="87"/>
        <v>2.1917808219178083E-4</v>
      </c>
      <c r="C2807">
        <f t="shared" si="88"/>
        <v>0.84915200004602331</v>
      </c>
      <c r="D2807">
        <f>SUM(B$4:$B2806)</f>
        <v>0.61435616438355001</v>
      </c>
    </row>
    <row r="2808" spans="1:4" x14ac:dyDescent="0.3">
      <c r="A2808" s="2">
        <v>39332</v>
      </c>
      <c r="B2808">
        <f t="shared" si="87"/>
        <v>2.1917808219178083E-4</v>
      </c>
      <c r="C2808">
        <f t="shared" si="88"/>
        <v>0.8495572936350746</v>
      </c>
      <c r="D2808">
        <f>SUM(B$4:$B2807)</f>
        <v>0.61457534246574175</v>
      </c>
    </row>
    <row r="2809" spans="1:4" x14ac:dyDescent="0.3">
      <c r="A2809" s="2">
        <v>39333</v>
      </c>
      <c r="B2809">
        <f t="shared" si="87"/>
        <v>2.1917808219178083E-4</v>
      </c>
      <c r="C2809">
        <f t="shared" si="88"/>
        <v>0.84996267605559739</v>
      </c>
      <c r="D2809">
        <f>SUM(B$4:$B2808)</f>
        <v>0.61479452054793349</v>
      </c>
    </row>
    <row r="2810" spans="1:4" x14ac:dyDescent="0.3">
      <c r="A2810" s="2">
        <v>39334</v>
      </c>
      <c r="B2810">
        <f t="shared" si="87"/>
        <v>2.1917808219178083E-4</v>
      </c>
      <c r="C2810">
        <f t="shared" si="88"/>
        <v>0.85036814732706167</v>
      </c>
      <c r="D2810">
        <f>SUM(B$4:$B2809)</f>
        <v>0.61501369863012523</v>
      </c>
    </row>
    <row r="2811" spans="1:4" x14ac:dyDescent="0.3">
      <c r="A2811" s="2">
        <v>39335</v>
      </c>
      <c r="B2811">
        <f t="shared" si="87"/>
        <v>2.1917808219178083E-4</v>
      </c>
      <c r="C2811">
        <f t="shared" si="88"/>
        <v>0.85077370746894165</v>
      </c>
      <c r="D2811">
        <f>SUM(B$4:$B2810)</f>
        <v>0.61523287671231697</v>
      </c>
    </row>
    <row r="2812" spans="1:4" x14ac:dyDescent="0.3">
      <c r="A2812" s="2">
        <v>39336</v>
      </c>
      <c r="B2812">
        <f t="shared" si="87"/>
        <v>2.1917808219178083E-4</v>
      </c>
      <c r="C2812">
        <f t="shared" si="88"/>
        <v>0.85117935650071574</v>
      </c>
      <c r="D2812">
        <f>SUM(B$4:$B2811)</f>
        <v>0.61545205479450871</v>
      </c>
    </row>
    <row r="2813" spans="1:4" x14ac:dyDescent="0.3">
      <c r="A2813" s="2">
        <v>39337</v>
      </c>
      <c r="B2813">
        <f t="shared" si="87"/>
        <v>2.1917808219178083E-4</v>
      </c>
      <c r="C2813">
        <f t="shared" si="88"/>
        <v>0.85158509444186681</v>
      </c>
      <c r="D2813">
        <f>SUM(B$4:$B2812)</f>
        <v>0.61567123287670045</v>
      </c>
    </row>
    <row r="2814" spans="1:4" x14ac:dyDescent="0.3">
      <c r="A2814" s="2">
        <v>39338</v>
      </c>
      <c r="B2814">
        <f t="shared" si="87"/>
        <v>2.1917808219178083E-4</v>
      </c>
      <c r="C2814">
        <f t="shared" si="88"/>
        <v>0.8519909213118817</v>
      </c>
      <c r="D2814">
        <f>SUM(B$4:$B2813)</f>
        <v>0.61589041095889219</v>
      </c>
    </row>
    <row r="2815" spans="1:4" x14ac:dyDescent="0.3">
      <c r="A2815" s="2">
        <v>39339</v>
      </c>
      <c r="B2815">
        <f t="shared" si="87"/>
        <v>2.1917808219178083E-4</v>
      </c>
      <c r="C2815">
        <f t="shared" si="88"/>
        <v>0.85239683713025149</v>
      </c>
      <c r="D2815">
        <f>SUM(B$4:$B2814)</f>
        <v>0.61610958904108393</v>
      </c>
    </row>
    <row r="2816" spans="1:4" x14ac:dyDescent="0.3">
      <c r="A2816" s="2">
        <v>39340</v>
      </c>
      <c r="B2816">
        <f t="shared" si="87"/>
        <v>2.1917808219178083E-4</v>
      </c>
      <c r="C2816">
        <f t="shared" si="88"/>
        <v>0.85280284191647193</v>
      </c>
      <c r="D2816">
        <f>SUM(B$4:$B2815)</f>
        <v>0.61632876712327567</v>
      </c>
    </row>
    <row r="2817" spans="1:4" x14ac:dyDescent="0.3">
      <c r="A2817" s="2">
        <v>39341</v>
      </c>
      <c r="B2817">
        <f t="shared" si="87"/>
        <v>2.1917808219178083E-4</v>
      </c>
      <c r="C2817">
        <f t="shared" si="88"/>
        <v>0.85320893569004275</v>
      </c>
      <c r="D2817">
        <f>SUM(B$4:$B2816)</f>
        <v>0.61654794520546741</v>
      </c>
    </row>
    <row r="2818" spans="1:4" x14ac:dyDescent="0.3">
      <c r="A2818" s="2">
        <v>39342</v>
      </c>
      <c r="B2818">
        <f t="shared" si="87"/>
        <v>2.1917808219178083E-4</v>
      </c>
      <c r="C2818">
        <f t="shared" si="88"/>
        <v>0.85361511847046811</v>
      </c>
      <c r="D2818">
        <f>SUM(B$4:$B2817)</f>
        <v>0.61676712328765915</v>
      </c>
    </row>
    <row r="2819" spans="1:4" x14ac:dyDescent="0.3">
      <c r="A2819" s="2">
        <v>39343</v>
      </c>
      <c r="B2819">
        <f t="shared" si="87"/>
        <v>2.1917808219178083E-4</v>
      </c>
      <c r="C2819">
        <f t="shared" si="88"/>
        <v>0.85402139027725621</v>
      </c>
      <c r="D2819">
        <f>SUM(B$4:$B2818)</f>
        <v>0.61698630136985089</v>
      </c>
    </row>
    <row r="2820" spans="1:4" x14ac:dyDescent="0.3">
      <c r="A2820" s="2">
        <v>39344</v>
      </c>
      <c r="B2820">
        <f t="shared" si="87"/>
        <v>2.1917808219178083E-4</v>
      </c>
      <c r="C2820">
        <f t="shared" si="88"/>
        <v>0.85442775112991987</v>
      </c>
      <c r="D2820">
        <f>SUM(B$4:$B2819)</f>
        <v>0.61720547945204263</v>
      </c>
    </row>
    <row r="2821" spans="1:4" x14ac:dyDescent="0.3">
      <c r="A2821" s="2">
        <v>39345</v>
      </c>
      <c r="B2821">
        <f t="shared" ref="B2821:B2884" si="89">B2820</f>
        <v>2.1917808219178083E-4</v>
      </c>
      <c r="C2821">
        <f t="shared" si="88"/>
        <v>0.85483420104797592</v>
      </c>
      <c r="D2821">
        <f>SUM(B$4:$B2820)</f>
        <v>0.61742465753423437</v>
      </c>
    </row>
    <row r="2822" spans="1:4" x14ac:dyDescent="0.3">
      <c r="A2822" s="2">
        <v>39346</v>
      </c>
      <c r="B2822">
        <f t="shared" si="89"/>
        <v>2.1917808219178083E-4</v>
      </c>
      <c r="C2822">
        <f t="shared" si="88"/>
        <v>0.85524074005094541</v>
      </c>
      <c r="D2822">
        <f>SUM(B$4:$B2821)</f>
        <v>0.61764383561642611</v>
      </c>
    </row>
    <row r="2823" spans="1:4" x14ac:dyDescent="0.3">
      <c r="A2823" s="2">
        <v>39347</v>
      </c>
      <c r="B2823">
        <f t="shared" si="89"/>
        <v>2.1917808219178083E-4</v>
      </c>
      <c r="C2823">
        <f t="shared" si="88"/>
        <v>0.85564736815835407</v>
      </c>
      <c r="D2823">
        <f>SUM(B$4:$B2822)</f>
        <v>0.61786301369861785</v>
      </c>
    </row>
    <row r="2824" spans="1:4" x14ac:dyDescent="0.3">
      <c r="A2824" s="2">
        <v>39348</v>
      </c>
      <c r="B2824">
        <f t="shared" si="89"/>
        <v>2.1917808219178083E-4</v>
      </c>
      <c r="C2824">
        <f t="shared" si="88"/>
        <v>0.85605408538973138</v>
      </c>
      <c r="D2824">
        <f>SUM(B$4:$B2823)</f>
        <v>0.61808219178080959</v>
      </c>
    </row>
    <row r="2825" spans="1:4" x14ac:dyDescent="0.3">
      <c r="A2825" s="2">
        <v>39349</v>
      </c>
      <c r="B2825">
        <f t="shared" si="89"/>
        <v>2.1917808219178083E-4</v>
      </c>
      <c r="C2825">
        <f t="shared" si="88"/>
        <v>0.85646089176461149</v>
      </c>
      <c r="D2825">
        <f>SUM(B$4:$B2824)</f>
        <v>0.61830136986300133</v>
      </c>
    </row>
    <row r="2826" spans="1:4" x14ac:dyDescent="0.3">
      <c r="A2826" s="2">
        <v>39350</v>
      </c>
      <c r="B2826">
        <f t="shared" si="89"/>
        <v>2.1917808219178083E-4</v>
      </c>
      <c r="C2826">
        <f t="shared" si="88"/>
        <v>0.85686778730253255</v>
      </c>
      <c r="D2826">
        <f>SUM(B$4:$B2825)</f>
        <v>0.61852054794519307</v>
      </c>
    </row>
    <row r="2827" spans="1:4" x14ac:dyDescent="0.3">
      <c r="A2827" s="2">
        <v>39351</v>
      </c>
      <c r="B2827">
        <f t="shared" si="89"/>
        <v>2.1917808219178083E-4</v>
      </c>
      <c r="C2827">
        <f t="shared" si="88"/>
        <v>0.85727477202303737</v>
      </c>
      <c r="D2827">
        <f>SUM(B$4:$B2826)</f>
        <v>0.61873972602738481</v>
      </c>
    </row>
    <row r="2828" spans="1:4" x14ac:dyDescent="0.3">
      <c r="A2828" s="2">
        <v>39352</v>
      </c>
      <c r="B2828">
        <f t="shared" si="89"/>
        <v>2.1917808219178083E-4</v>
      </c>
      <c r="C2828">
        <f t="shared" ref="C2828:C2891" si="90">(1+C2827)*(1+B2828)-1</f>
        <v>0.85768184594567276</v>
      </c>
      <c r="D2828">
        <f>SUM(B$4:$B2827)</f>
        <v>0.61895890410957655</v>
      </c>
    </row>
    <row r="2829" spans="1:4" x14ac:dyDescent="0.3">
      <c r="A2829" s="2">
        <v>39353</v>
      </c>
      <c r="B2829">
        <f t="shared" si="89"/>
        <v>2.1917808219178083E-4</v>
      </c>
      <c r="C2829">
        <f t="shared" si="90"/>
        <v>0.85808900908998975</v>
      </c>
      <c r="D2829">
        <f>SUM(B$4:$B2828)</f>
        <v>0.61917808219176829</v>
      </c>
    </row>
    <row r="2830" spans="1:4" x14ac:dyDescent="0.3">
      <c r="A2830" s="2">
        <v>39354</v>
      </c>
      <c r="B2830">
        <f t="shared" si="89"/>
        <v>2.1917808219178083E-4</v>
      </c>
      <c r="C2830">
        <f t="shared" si="90"/>
        <v>0.85849626147554381</v>
      </c>
      <c r="D2830">
        <f>SUM(B$4:$B2829)</f>
        <v>0.61939726027396003</v>
      </c>
    </row>
    <row r="2831" spans="1:4" x14ac:dyDescent="0.3">
      <c r="A2831" s="2">
        <v>39355</v>
      </c>
      <c r="B2831">
        <f t="shared" si="89"/>
        <v>2.1917808219178083E-4</v>
      </c>
      <c r="C2831">
        <f t="shared" si="90"/>
        <v>0.85890360312189484</v>
      </c>
      <c r="D2831">
        <f>SUM(B$4:$B2830)</f>
        <v>0.61961643835615177</v>
      </c>
    </row>
    <row r="2832" spans="1:4" x14ac:dyDescent="0.3">
      <c r="A2832" s="2">
        <v>39356</v>
      </c>
      <c r="B2832">
        <f t="shared" si="89"/>
        <v>2.1917808219178083E-4</v>
      </c>
      <c r="C2832">
        <f t="shared" si="90"/>
        <v>0.85931103404860654</v>
      </c>
      <c r="D2832">
        <f>SUM(B$4:$B2831)</f>
        <v>0.61983561643834351</v>
      </c>
    </row>
    <row r="2833" spans="1:4" x14ac:dyDescent="0.3">
      <c r="A2833" s="2">
        <v>39357</v>
      </c>
      <c r="B2833">
        <f t="shared" si="89"/>
        <v>2.1917808219178083E-4</v>
      </c>
      <c r="C2833">
        <f t="shared" si="90"/>
        <v>0.85971855427524746</v>
      </c>
      <c r="D2833">
        <f>SUM(B$4:$B2832)</f>
        <v>0.62005479452053525</v>
      </c>
    </row>
    <row r="2834" spans="1:4" x14ac:dyDescent="0.3">
      <c r="A2834" s="2">
        <v>39358</v>
      </c>
      <c r="B2834">
        <f t="shared" si="89"/>
        <v>2.1917808219178083E-4</v>
      </c>
      <c r="C2834">
        <f t="shared" si="90"/>
        <v>0.86012616382139018</v>
      </c>
      <c r="D2834">
        <f>SUM(B$4:$B2833)</f>
        <v>0.62027397260272699</v>
      </c>
    </row>
    <row r="2835" spans="1:4" x14ac:dyDescent="0.3">
      <c r="A2835" s="2">
        <v>39359</v>
      </c>
      <c r="B2835">
        <f t="shared" si="89"/>
        <v>2.1917808219178083E-4</v>
      </c>
      <c r="C2835">
        <f t="shared" si="90"/>
        <v>0.86053386270661147</v>
      </c>
      <c r="D2835">
        <f>SUM(B$4:$B2834)</f>
        <v>0.62049315068491873</v>
      </c>
    </row>
    <row r="2836" spans="1:4" x14ac:dyDescent="0.3">
      <c r="A2836" s="2">
        <v>39360</v>
      </c>
      <c r="B2836">
        <f t="shared" si="89"/>
        <v>2.1917808219178083E-4</v>
      </c>
      <c r="C2836">
        <f t="shared" si="90"/>
        <v>0.86094165095049258</v>
      </c>
      <c r="D2836">
        <f>SUM(B$4:$B2835)</f>
        <v>0.62071232876711047</v>
      </c>
    </row>
    <row r="2837" spans="1:4" x14ac:dyDescent="0.3">
      <c r="A2837" s="2">
        <v>39361</v>
      </c>
      <c r="B2837">
        <f t="shared" si="89"/>
        <v>2.1917808219178083E-4</v>
      </c>
      <c r="C2837">
        <f t="shared" si="90"/>
        <v>0.86134952857261893</v>
      </c>
      <c r="D2837">
        <f>SUM(B$4:$B2836)</f>
        <v>0.62093150684930221</v>
      </c>
    </row>
    <row r="2838" spans="1:4" x14ac:dyDescent="0.3">
      <c r="A2838" s="2">
        <v>39362</v>
      </c>
      <c r="B2838">
        <f t="shared" si="89"/>
        <v>2.1917808219178083E-4</v>
      </c>
      <c r="C2838">
        <f t="shared" si="90"/>
        <v>0.86175749559258019</v>
      </c>
      <c r="D2838">
        <f>SUM(B$4:$B2837)</f>
        <v>0.62115068493149395</v>
      </c>
    </row>
    <row r="2839" spans="1:4" x14ac:dyDescent="0.3">
      <c r="A2839" s="2">
        <v>39363</v>
      </c>
      <c r="B2839">
        <f t="shared" si="89"/>
        <v>2.1917808219178083E-4</v>
      </c>
      <c r="C2839">
        <f t="shared" si="90"/>
        <v>0.86216555202997047</v>
      </c>
      <c r="D2839">
        <f>SUM(B$4:$B2838)</f>
        <v>0.62136986301368569</v>
      </c>
    </row>
    <row r="2840" spans="1:4" x14ac:dyDescent="0.3">
      <c r="A2840" s="2">
        <v>39364</v>
      </c>
      <c r="B2840">
        <f t="shared" si="89"/>
        <v>2.1917808219178083E-4</v>
      </c>
      <c r="C2840">
        <f t="shared" si="90"/>
        <v>0.86257369790438809</v>
      </c>
      <c r="D2840">
        <f>SUM(B$4:$B2839)</f>
        <v>0.62158904109587743</v>
      </c>
    </row>
    <row r="2841" spans="1:4" x14ac:dyDescent="0.3">
      <c r="A2841" s="2">
        <v>39365</v>
      </c>
      <c r="B2841">
        <f t="shared" si="89"/>
        <v>2.1917808219178083E-4</v>
      </c>
      <c r="C2841">
        <f t="shared" si="90"/>
        <v>0.86298193323543582</v>
      </c>
      <c r="D2841">
        <f>SUM(B$4:$B2840)</f>
        <v>0.62180821917806917</v>
      </c>
    </row>
    <row r="2842" spans="1:4" x14ac:dyDescent="0.3">
      <c r="A2842" s="2">
        <v>39366</v>
      </c>
      <c r="B2842">
        <f t="shared" si="89"/>
        <v>2.1917808219178083E-4</v>
      </c>
      <c r="C2842">
        <f t="shared" si="90"/>
        <v>0.8633902580427204</v>
      </c>
      <c r="D2842">
        <f>SUM(B$4:$B2841)</f>
        <v>0.62202739726026091</v>
      </c>
    </row>
    <row r="2843" spans="1:4" x14ac:dyDescent="0.3">
      <c r="A2843" s="2">
        <v>39367</v>
      </c>
      <c r="B2843">
        <f t="shared" si="89"/>
        <v>2.1917808219178083E-4</v>
      </c>
      <c r="C2843">
        <f t="shared" si="90"/>
        <v>0.86379867234585328</v>
      </c>
      <c r="D2843">
        <f>SUM(B$4:$B2842)</f>
        <v>0.62224657534245265</v>
      </c>
    </row>
    <row r="2844" spans="1:4" x14ac:dyDescent="0.3">
      <c r="A2844" s="2">
        <v>39368</v>
      </c>
      <c r="B2844">
        <f t="shared" si="89"/>
        <v>2.1917808219178083E-4</v>
      </c>
      <c r="C2844">
        <f t="shared" si="90"/>
        <v>0.86420717616444986</v>
      </c>
      <c r="D2844">
        <f>SUM(B$4:$B2843)</f>
        <v>0.62246575342464439</v>
      </c>
    </row>
    <row r="2845" spans="1:4" x14ac:dyDescent="0.3">
      <c r="A2845" s="2">
        <v>39369</v>
      </c>
      <c r="B2845">
        <f t="shared" si="89"/>
        <v>2.1917808219178083E-4</v>
      </c>
      <c r="C2845">
        <f t="shared" si="90"/>
        <v>0.8646157695181298</v>
      </c>
      <c r="D2845">
        <f>SUM(B$4:$B2844)</f>
        <v>0.62268493150683613</v>
      </c>
    </row>
    <row r="2846" spans="1:4" x14ac:dyDescent="0.3">
      <c r="A2846" s="2">
        <v>39370</v>
      </c>
      <c r="B2846">
        <f t="shared" si="89"/>
        <v>2.1917808219178083E-4</v>
      </c>
      <c r="C2846">
        <f t="shared" si="90"/>
        <v>0.86502445242651738</v>
      </c>
      <c r="D2846">
        <f>SUM(B$4:$B2845)</f>
        <v>0.62290410958902787</v>
      </c>
    </row>
    <row r="2847" spans="1:4" x14ac:dyDescent="0.3">
      <c r="A2847" s="2">
        <v>39371</v>
      </c>
      <c r="B2847">
        <f t="shared" si="89"/>
        <v>2.1917808219178083E-4</v>
      </c>
      <c r="C2847">
        <f t="shared" si="90"/>
        <v>0.86543322490924113</v>
      </c>
      <c r="D2847">
        <f>SUM(B$4:$B2846)</f>
        <v>0.62312328767121961</v>
      </c>
    </row>
    <row r="2848" spans="1:4" x14ac:dyDescent="0.3">
      <c r="A2848" s="2">
        <v>39372</v>
      </c>
      <c r="B2848">
        <f t="shared" si="89"/>
        <v>2.1917808219178083E-4</v>
      </c>
      <c r="C2848">
        <f t="shared" si="90"/>
        <v>0.86584208698593379</v>
      </c>
      <c r="D2848">
        <f>SUM(B$4:$B2847)</f>
        <v>0.62334246575341135</v>
      </c>
    </row>
    <row r="2849" spans="1:4" x14ac:dyDescent="0.3">
      <c r="A2849" s="2">
        <v>39373</v>
      </c>
      <c r="B2849">
        <f t="shared" si="89"/>
        <v>2.1917808219178083E-4</v>
      </c>
      <c r="C2849">
        <f t="shared" si="90"/>
        <v>0.8662510386762321</v>
      </c>
      <c r="D2849">
        <f>SUM(B$4:$B2848)</f>
        <v>0.62356164383560309</v>
      </c>
    </row>
    <row r="2850" spans="1:4" x14ac:dyDescent="0.3">
      <c r="A2850" s="2">
        <v>39374</v>
      </c>
      <c r="B2850">
        <f t="shared" si="89"/>
        <v>2.1917808219178083E-4</v>
      </c>
      <c r="C2850">
        <f t="shared" si="90"/>
        <v>0.86666007999977768</v>
      </c>
      <c r="D2850">
        <f>SUM(B$4:$B2849)</f>
        <v>0.62378082191779483</v>
      </c>
    </row>
    <row r="2851" spans="1:4" x14ac:dyDescent="0.3">
      <c r="A2851" s="2">
        <v>39375</v>
      </c>
      <c r="B2851">
        <f t="shared" si="89"/>
        <v>2.1917808219178083E-4</v>
      </c>
      <c r="C2851">
        <f t="shared" si="90"/>
        <v>0.86706921097621614</v>
      </c>
      <c r="D2851">
        <f>SUM(B$4:$B2850)</f>
        <v>0.62399999999998657</v>
      </c>
    </row>
    <row r="2852" spans="1:4" x14ac:dyDescent="0.3">
      <c r="A2852" s="2">
        <v>39376</v>
      </c>
      <c r="B2852">
        <f t="shared" si="89"/>
        <v>2.1917808219178083E-4</v>
      </c>
      <c r="C2852">
        <f t="shared" si="90"/>
        <v>0.86747843162519733</v>
      </c>
      <c r="D2852">
        <f>SUM(B$4:$B2851)</f>
        <v>0.62421917808217831</v>
      </c>
    </row>
    <row r="2853" spans="1:4" x14ac:dyDescent="0.3">
      <c r="A2853" s="2">
        <v>39377</v>
      </c>
      <c r="B2853">
        <f t="shared" si="89"/>
        <v>2.1917808219178083E-4</v>
      </c>
      <c r="C2853">
        <f t="shared" si="90"/>
        <v>0.86788774196637553</v>
      </c>
      <c r="D2853">
        <f>SUM(B$4:$B2852)</f>
        <v>0.62443835616437005</v>
      </c>
    </row>
    <row r="2854" spans="1:4" x14ac:dyDescent="0.3">
      <c r="A2854" s="2">
        <v>39378</v>
      </c>
      <c r="B2854">
        <f t="shared" si="89"/>
        <v>2.1917808219178083E-4</v>
      </c>
      <c r="C2854">
        <f t="shared" si="90"/>
        <v>0.86829714201940944</v>
      </c>
      <c r="D2854">
        <f>SUM(B$4:$B2853)</f>
        <v>0.62465753424656179</v>
      </c>
    </row>
    <row r="2855" spans="1:4" x14ac:dyDescent="0.3">
      <c r="A2855" s="2">
        <v>39379</v>
      </c>
      <c r="B2855">
        <f t="shared" si="89"/>
        <v>2.1917808219178083E-4</v>
      </c>
      <c r="C2855">
        <f t="shared" si="90"/>
        <v>0.86870663180396179</v>
      </c>
      <c r="D2855">
        <f>SUM(B$4:$B2854)</f>
        <v>0.62487671232875353</v>
      </c>
    </row>
    <row r="2856" spans="1:4" x14ac:dyDescent="0.3">
      <c r="A2856" s="2">
        <v>39380</v>
      </c>
      <c r="B2856">
        <f t="shared" si="89"/>
        <v>2.1917808219178083E-4</v>
      </c>
      <c r="C2856">
        <f t="shared" si="90"/>
        <v>0.86911621133969974</v>
      </c>
      <c r="D2856">
        <f>SUM(B$4:$B2855)</f>
        <v>0.62509589041094527</v>
      </c>
    </row>
    <row r="2857" spans="1:4" x14ac:dyDescent="0.3">
      <c r="A2857" s="2">
        <v>39381</v>
      </c>
      <c r="B2857">
        <f t="shared" si="89"/>
        <v>2.1917808219178083E-4</v>
      </c>
      <c r="C2857">
        <f t="shared" si="90"/>
        <v>0.86952588064629488</v>
      </c>
      <c r="D2857">
        <f>SUM(B$4:$B2856)</f>
        <v>0.62531506849313701</v>
      </c>
    </row>
    <row r="2858" spans="1:4" x14ac:dyDescent="0.3">
      <c r="A2858" s="2">
        <v>39382</v>
      </c>
      <c r="B2858">
        <f t="shared" si="89"/>
        <v>2.1917808219178083E-4</v>
      </c>
      <c r="C2858">
        <f t="shared" si="90"/>
        <v>0.86993563974342303</v>
      </c>
      <c r="D2858">
        <f>SUM(B$4:$B2857)</f>
        <v>0.62553424657532875</v>
      </c>
    </row>
    <row r="2859" spans="1:4" x14ac:dyDescent="0.3">
      <c r="A2859" s="2">
        <v>39383</v>
      </c>
      <c r="B2859">
        <f t="shared" si="89"/>
        <v>2.1917808219178083E-4</v>
      </c>
      <c r="C2859">
        <f t="shared" si="90"/>
        <v>0.87034548865076422</v>
      </c>
      <c r="D2859">
        <f>SUM(B$4:$B2858)</f>
        <v>0.62575342465752049</v>
      </c>
    </row>
    <row r="2860" spans="1:4" x14ac:dyDescent="0.3">
      <c r="A2860" s="2">
        <v>39384</v>
      </c>
      <c r="B2860">
        <f t="shared" si="89"/>
        <v>2.1917808219178083E-4</v>
      </c>
      <c r="C2860">
        <f t="shared" si="90"/>
        <v>0.87075542738800293</v>
      </c>
      <c r="D2860">
        <f>SUM(B$4:$B2859)</f>
        <v>0.62597260273971222</v>
      </c>
    </row>
    <row r="2861" spans="1:4" x14ac:dyDescent="0.3">
      <c r="A2861" s="2">
        <v>39385</v>
      </c>
      <c r="B2861">
        <f t="shared" si="89"/>
        <v>2.1917808219178083E-4</v>
      </c>
      <c r="C2861">
        <f t="shared" si="90"/>
        <v>0.87116545597482786</v>
      </c>
      <c r="D2861">
        <f>SUM(B$4:$B2860)</f>
        <v>0.62619178082190396</v>
      </c>
    </row>
    <row r="2862" spans="1:4" x14ac:dyDescent="0.3">
      <c r="A2862" s="2">
        <v>39386</v>
      </c>
      <c r="B2862">
        <f t="shared" si="89"/>
        <v>2.1917808219178083E-4</v>
      </c>
      <c r="C2862">
        <f t="shared" si="90"/>
        <v>0.87157557443093214</v>
      </c>
      <c r="D2862">
        <f>SUM(B$4:$B2861)</f>
        <v>0.6264109589040957</v>
      </c>
    </row>
    <row r="2863" spans="1:4" x14ac:dyDescent="0.3">
      <c r="A2863" s="2">
        <v>39387</v>
      </c>
      <c r="B2863">
        <f t="shared" si="89"/>
        <v>2.1917808219178083E-4</v>
      </c>
      <c r="C2863">
        <f t="shared" si="90"/>
        <v>0.87198578277601313</v>
      </c>
      <c r="D2863">
        <f>SUM(B$4:$B2862)</f>
        <v>0.62663013698628744</v>
      </c>
    </row>
    <row r="2864" spans="1:4" x14ac:dyDescent="0.3">
      <c r="A2864" s="2">
        <v>39388</v>
      </c>
      <c r="B2864">
        <f t="shared" si="89"/>
        <v>2.1917808219178083E-4</v>
      </c>
      <c r="C2864">
        <f t="shared" si="90"/>
        <v>0.8723960810297724</v>
      </c>
      <c r="D2864">
        <f>SUM(B$4:$B2863)</f>
        <v>0.62684931506847918</v>
      </c>
    </row>
    <row r="2865" spans="1:4" x14ac:dyDescent="0.3">
      <c r="A2865" s="2">
        <v>39389</v>
      </c>
      <c r="B2865">
        <f t="shared" si="89"/>
        <v>2.1917808219178083E-4</v>
      </c>
      <c r="C2865">
        <f t="shared" si="90"/>
        <v>0.87280646921191596</v>
      </c>
      <c r="D2865">
        <f>SUM(B$4:$B2864)</f>
        <v>0.62706849315067092</v>
      </c>
    </row>
    <row r="2866" spans="1:4" x14ac:dyDescent="0.3">
      <c r="A2866" s="2">
        <v>39390</v>
      </c>
      <c r="B2866">
        <f t="shared" si="89"/>
        <v>2.1917808219178083E-4</v>
      </c>
      <c r="C2866">
        <f t="shared" si="90"/>
        <v>0.87321694734215427</v>
      </c>
      <c r="D2866">
        <f>SUM(B$4:$B2865)</f>
        <v>0.62728767123286266</v>
      </c>
    </row>
    <row r="2867" spans="1:4" x14ac:dyDescent="0.3">
      <c r="A2867" s="2">
        <v>39391</v>
      </c>
      <c r="B2867">
        <f t="shared" si="89"/>
        <v>2.1917808219178083E-4</v>
      </c>
      <c r="C2867">
        <f t="shared" si="90"/>
        <v>0.87362751544020201</v>
      </c>
      <c r="D2867">
        <f>SUM(B$4:$B2866)</f>
        <v>0.6275068493150544</v>
      </c>
    </row>
    <row r="2868" spans="1:4" x14ac:dyDescent="0.3">
      <c r="A2868" s="2">
        <v>39392</v>
      </c>
      <c r="B2868">
        <f t="shared" si="89"/>
        <v>2.1917808219178083E-4</v>
      </c>
      <c r="C2868">
        <f t="shared" si="90"/>
        <v>0.87403817352577806</v>
      </c>
      <c r="D2868">
        <f>SUM(B$4:$B2867)</f>
        <v>0.62772602739724614</v>
      </c>
    </row>
    <row r="2869" spans="1:4" x14ac:dyDescent="0.3">
      <c r="A2869" s="2">
        <v>39393</v>
      </c>
      <c r="B2869">
        <f t="shared" si="89"/>
        <v>2.1917808219178083E-4</v>
      </c>
      <c r="C2869">
        <f t="shared" si="90"/>
        <v>0.87444892161860577</v>
      </c>
      <c r="D2869">
        <f>SUM(B$4:$B2868)</f>
        <v>0.62794520547943788</v>
      </c>
    </row>
    <row r="2870" spans="1:4" x14ac:dyDescent="0.3">
      <c r="A2870" s="2">
        <v>39394</v>
      </c>
      <c r="B2870">
        <f t="shared" si="89"/>
        <v>2.1917808219178083E-4</v>
      </c>
      <c r="C2870">
        <f t="shared" si="90"/>
        <v>0.87485975973841268</v>
      </c>
      <c r="D2870">
        <f>SUM(B$4:$B2869)</f>
        <v>0.62816438356162962</v>
      </c>
    </row>
    <row r="2871" spans="1:4" x14ac:dyDescent="0.3">
      <c r="A2871" s="2">
        <v>39395</v>
      </c>
      <c r="B2871">
        <f t="shared" si="89"/>
        <v>2.1917808219178083E-4</v>
      </c>
      <c r="C2871">
        <f t="shared" si="90"/>
        <v>0.87527068790493079</v>
      </c>
      <c r="D2871">
        <f>SUM(B$4:$B2870)</f>
        <v>0.62838356164382136</v>
      </c>
    </row>
    <row r="2872" spans="1:4" x14ac:dyDescent="0.3">
      <c r="A2872" s="2">
        <v>39396</v>
      </c>
      <c r="B2872">
        <f t="shared" si="89"/>
        <v>2.1917808219178083E-4</v>
      </c>
      <c r="C2872">
        <f t="shared" si="90"/>
        <v>0.87568170613789631</v>
      </c>
      <c r="D2872">
        <f>SUM(B$4:$B2871)</f>
        <v>0.6286027397260131</v>
      </c>
    </row>
    <row r="2873" spans="1:4" x14ac:dyDescent="0.3">
      <c r="A2873" s="2">
        <v>39397</v>
      </c>
      <c r="B2873">
        <f t="shared" si="89"/>
        <v>2.1917808219178083E-4</v>
      </c>
      <c r="C2873">
        <f t="shared" si="90"/>
        <v>0.8760928144570499</v>
      </c>
      <c r="D2873">
        <f>SUM(B$4:$B2872)</f>
        <v>0.62882191780820484</v>
      </c>
    </row>
    <row r="2874" spans="1:4" x14ac:dyDescent="0.3">
      <c r="A2874" s="2">
        <v>39398</v>
      </c>
      <c r="B2874">
        <f t="shared" si="89"/>
        <v>2.1917808219178083E-4</v>
      </c>
      <c r="C2874">
        <f t="shared" si="90"/>
        <v>0.87650401288213642</v>
      </c>
      <c r="D2874">
        <f>SUM(B$4:$B2873)</f>
        <v>0.62904109589039658</v>
      </c>
    </row>
    <row r="2875" spans="1:4" x14ac:dyDescent="0.3">
      <c r="A2875" s="2">
        <v>39399</v>
      </c>
      <c r="B2875">
        <f t="shared" si="89"/>
        <v>2.1917808219178083E-4</v>
      </c>
      <c r="C2875">
        <f t="shared" si="90"/>
        <v>0.87691530143290519</v>
      </c>
      <c r="D2875">
        <f>SUM(B$4:$B2874)</f>
        <v>0.62926027397258832</v>
      </c>
    </row>
    <row r="2876" spans="1:4" x14ac:dyDescent="0.3">
      <c r="A2876" s="2">
        <v>39400</v>
      </c>
      <c r="B2876">
        <f t="shared" si="89"/>
        <v>2.1917808219178083E-4</v>
      </c>
      <c r="C2876">
        <f t="shared" si="90"/>
        <v>0.87732668012910975</v>
      </c>
      <c r="D2876">
        <f>SUM(B$4:$B2875)</f>
        <v>0.62947945205478006</v>
      </c>
    </row>
    <row r="2877" spans="1:4" x14ac:dyDescent="0.3">
      <c r="A2877" s="2">
        <v>39401</v>
      </c>
      <c r="B2877">
        <f t="shared" si="89"/>
        <v>2.1917808219178083E-4</v>
      </c>
      <c r="C2877">
        <f t="shared" si="90"/>
        <v>0.87773814899050806</v>
      </c>
      <c r="D2877">
        <f>SUM(B$4:$B2876)</f>
        <v>0.6296986301369718</v>
      </c>
    </row>
    <row r="2878" spans="1:4" x14ac:dyDescent="0.3">
      <c r="A2878" s="2">
        <v>39402</v>
      </c>
      <c r="B2878">
        <f t="shared" si="89"/>
        <v>2.1917808219178083E-4</v>
      </c>
      <c r="C2878">
        <f t="shared" si="90"/>
        <v>0.87814970803686232</v>
      </c>
      <c r="D2878">
        <f>SUM(B$4:$B2877)</f>
        <v>0.62991780821916354</v>
      </c>
    </row>
    <row r="2879" spans="1:4" x14ac:dyDescent="0.3">
      <c r="A2879" s="2">
        <v>39403</v>
      </c>
      <c r="B2879">
        <f t="shared" si="89"/>
        <v>2.1917808219178083E-4</v>
      </c>
      <c r="C2879">
        <f t="shared" si="90"/>
        <v>0.87856135728793894</v>
      </c>
      <c r="D2879">
        <f>SUM(B$4:$B2878)</f>
        <v>0.63013698630135528</v>
      </c>
    </row>
    <row r="2880" spans="1:4" x14ac:dyDescent="0.3">
      <c r="A2880" s="2">
        <v>39404</v>
      </c>
      <c r="B2880">
        <f t="shared" si="89"/>
        <v>2.1917808219178083E-4</v>
      </c>
      <c r="C2880">
        <f t="shared" si="90"/>
        <v>0.87897309676350899</v>
      </c>
      <c r="D2880">
        <f>SUM(B$4:$B2879)</f>
        <v>0.63035616438354702</v>
      </c>
    </row>
    <row r="2881" spans="1:4" x14ac:dyDescent="0.3">
      <c r="A2881" s="2">
        <v>39405</v>
      </c>
      <c r="B2881">
        <f t="shared" si="89"/>
        <v>2.1917808219178083E-4</v>
      </c>
      <c r="C2881">
        <f t="shared" si="90"/>
        <v>0.87938492648334776</v>
      </c>
      <c r="D2881">
        <f>SUM(B$4:$B2880)</f>
        <v>0.63057534246573876</v>
      </c>
    </row>
    <row r="2882" spans="1:4" x14ac:dyDescent="0.3">
      <c r="A2882" s="2">
        <v>39406</v>
      </c>
      <c r="B2882">
        <f t="shared" si="89"/>
        <v>2.1917808219178083E-4</v>
      </c>
      <c r="C2882">
        <f t="shared" si="90"/>
        <v>0.87979684646723455</v>
      </c>
      <c r="D2882">
        <f>SUM(B$4:$B2881)</f>
        <v>0.6307945205479305</v>
      </c>
    </row>
    <row r="2883" spans="1:4" x14ac:dyDescent="0.3">
      <c r="A2883" s="2">
        <v>39407</v>
      </c>
      <c r="B2883">
        <f t="shared" si="89"/>
        <v>2.1917808219178083E-4</v>
      </c>
      <c r="C2883">
        <f t="shared" si="90"/>
        <v>0.88020885673495353</v>
      </c>
      <c r="D2883">
        <f>SUM(B$4:$B2882)</f>
        <v>0.63101369863012224</v>
      </c>
    </row>
    <row r="2884" spans="1:4" x14ac:dyDescent="0.3">
      <c r="A2884" s="2">
        <v>39408</v>
      </c>
      <c r="B2884">
        <f t="shared" si="89"/>
        <v>2.1917808219178083E-4</v>
      </c>
      <c r="C2884">
        <f t="shared" si="90"/>
        <v>0.88062095730629286</v>
      </c>
      <c r="D2884">
        <f>SUM(B$4:$B2883)</f>
        <v>0.63123287671231398</v>
      </c>
    </row>
    <row r="2885" spans="1:4" x14ac:dyDescent="0.3">
      <c r="A2885" s="2">
        <v>39409</v>
      </c>
      <c r="B2885">
        <f t="shared" ref="B2885:B2948" si="91">B2884</f>
        <v>2.1917808219178083E-4</v>
      </c>
      <c r="C2885">
        <f t="shared" si="90"/>
        <v>0.88103314820104517</v>
      </c>
      <c r="D2885">
        <f>SUM(B$4:$B2884)</f>
        <v>0.63145205479450572</v>
      </c>
    </row>
    <row r="2886" spans="1:4" x14ac:dyDescent="0.3">
      <c r="A2886" s="2">
        <v>39410</v>
      </c>
      <c r="B2886">
        <f t="shared" si="91"/>
        <v>2.1917808219178083E-4</v>
      </c>
      <c r="C2886">
        <f t="shared" si="90"/>
        <v>0.88144542943900728</v>
      </c>
      <c r="D2886">
        <f>SUM(B$4:$B2885)</f>
        <v>0.63167123287669746</v>
      </c>
    </row>
    <row r="2887" spans="1:4" x14ac:dyDescent="0.3">
      <c r="A2887" s="2">
        <v>39411</v>
      </c>
      <c r="B2887">
        <f t="shared" si="91"/>
        <v>2.1917808219178083E-4</v>
      </c>
      <c r="C2887">
        <f t="shared" si="90"/>
        <v>0.88185780103998024</v>
      </c>
      <c r="D2887">
        <f>SUM(B$4:$B2886)</f>
        <v>0.6318904109588892</v>
      </c>
    </row>
    <row r="2888" spans="1:4" x14ac:dyDescent="0.3">
      <c r="A2888" s="2">
        <v>39412</v>
      </c>
      <c r="B2888">
        <f t="shared" si="91"/>
        <v>2.1917808219178083E-4</v>
      </c>
      <c r="C2888">
        <f t="shared" si="90"/>
        <v>0.88227026302376999</v>
      </c>
      <c r="D2888">
        <f>SUM(B$4:$B2887)</f>
        <v>0.63210958904108094</v>
      </c>
    </row>
    <row r="2889" spans="1:4" x14ac:dyDescent="0.3">
      <c r="A2889" s="2">
        <v>39413</v>
      </c>
      <c r="B2889">
        <f t="shared" si="91"/>
        <v>2.1917808219178083E-4</v>
      </c>
      <c r="C2889">
        <f t="shared" si="90"/>
        <v>0.88268281541018623</v>
      </c>
      <c r="D2889">
        <f>SUM(B$4:$B2888)</f>
        <v>0.63232876712327268</v>
      </c>
    </row>
    <row r="2890" spans="1:4" x14ac:dyDescent="0.3">
      <c r="A2890" s="2">
        <v>39414</v>
      </c>
      <c r="B2890">
        <f t="shared" si="91"/>
        <v>2.1917808219178083E-4</v>
      </c>
      <c r="C2890">
        <f t="shared" si="90"/>
        <v>0.88309545821904334</v>
      </c>
      <c r="D2890">
        <f>SUM(B$4:$B2889)</f>
        <v>0.63254794520546442</v>
      </c>
    </row>
    <row r="2891" spans="1:4" x14ac:dyDescent="0.3">
      <c r="A2891" s="2">
        <v>39415</v>
      </c>
      <c r="B2891">
        <f t="shared" si="91"/>
        <v>2.1917808219178083E-4</v>
      </c>
      <c r="C2891">
        <f t="shared" si="90"/>
        <v>0.88350819147015991</v>
      </c>
      <c r="D2891">
        <f>SUM(B$4:$B2890)</f>
        <v>0.63276712328765616</v>
      </c>
    </row>
    <row r="2892" spans="1:4" x14ac:dyDescent="0.3">
      <c r="A2892" s="2">
        <v>39416</v>
      </c>
      <c r="B2892">
        <f t="shared" si="91"/>
        <v>2.1917808219178083E-4</v>
      </c>
      <c r="C2892">
        <f t="shared" ref="C2892:C2955" si="92">(1+C2891)*(1+B2892)-1</f>
        <v>0.88392101518335897</v>
      </c>
      <c r="D2892">
        <f>SUM(B$4:$B2891)</f>
        <v>0.6329863013698479</v>
      </c>
    </row>
    <row r="2893" spans="1:4" x14ac:dyDescent="0.3">
      <c r="A2893" s="2">
        <v>39417</v>
      </c>
      <c r="B2893">
        <f t="shared" si="91"/>
        <v>2.1917808219178083E-4</v>
      </c>
      <c r="C2893">
        <f t="shared" si="92"/>
        <v>0.88433392937846778</v>
      </c>
      <c r="D2893">
        <f>SUM(B$4:$B2892)</f>
        <v>0.63320547945203964</v>
      </c>
    </row>
    <row r="2894" spans="1:4" x14ac:dyDescent="0.3">
      <c r="A2894" s="2">
        <v>39418</v>
      </c>
      <c r="B2894">
        <f t="shared" si="91"/>
        <v>2.1917808219178083E-4</v>
      </c>
      <c r="C2894">
        <f t="shared" si="92"/>
        <v>0.88474693407531801</v>
      </c>
      <c r="D2894">
        <f>SUM(B$4:$B2893)</f>
        <v>0.63342465753423138</v>
      </c>
    </row>
    <row r="2895" spans="1:4" x14ac:dyDescent="0.3">
      <c r="A2895" s="2">
        <v>39419</v>
      </c>
      <c r="B2895">
        <f t="shared" si="91"/>
        <v>2.1917808219178083E-4</v>
      </c>
      <c r="C2895">
        <f t="shared" si="92"/>
        <v>0.8851600292937456</v>
      </c>
      <c r="D2895">
        <f>SUM(B$4:$B2894)</f>
        <v>0.63364383561642312</v>
      </c>
    </row>
    <row r="2896" spans="1:4" x14ac:dyDescent="0.3">
      <c r="A2896" s="2">
        <v>39420</v>
      </c>
      <c r="B2896">
        <f t="shared" si="91"/>
        <v>2.1917808219178083E-4</v>
      </c>
      <c r="C2896">
        <f t="shared" si="92"/>
        <v>0.88557321505359088</v>
      </c>
      <c r="D2896">
        <f>SUM(B$4:$B2895)</f>
        <v>0.63386301369861486</v>
      </c>
    </row>
    <row r="2897" spans="1:4" x14ac:dyDescent="0.3">
      <c r="A2897" s="2">
        <v>39421</v>
      </c>
      <c r="B2897">
        <f t="shared" si="91"/>
        <v>2.1917808219178083E-4</v>
      </c>
      <c r="C2897">
        <f t="shared" si="92"/>
        <v>0.88598649137469865</v>
      </c>
      <c r="D2897">
        <f>SUM(B$4:$B2896)</f>
        <v>0.6340821917808066</v>
      </c>
    </row>
    <row r="2898" spans="1:4" x14ac:dyDescent="0.3">
      <c r="A2898" s="2">
        <v>39422</v>
      </c>
      <c r="B2898">
        <f t="shared" si="91"/>
        <v>2.1917808219178083E-4</v>
      </c>
      <c r="C2898">
        <f t="shared" si="92"/>
        <v>0.88639985827691792</v>
      </c>
      <c r="D2898">
        <f>SUM(B$4:$B2897)</f>
        <v>0.63430136986299834</v>
      </c>
    </row>
    <row r="2899" spans="1:4" x14ac:dyDescent="0.3">
      <c r="A2899" s="2">
        <v>39423</v>
      </c>
      <c r="B2899">
        <f t="shared" si="91"/>
        <v>2.1917808219178083E-4</v>
      </c>
      <c r="C2899">
        <f t="shared" si="92"/>
        <v>0.88681331578010214</v>
      </c>
      <c r="D2899">
        <f>SUM(B$4:$B2898)</f>
        <v>0.63452054794519008</v>
      </c>
    </row>
    <row r="2900" spans="1:4" x14ac:dyDescent="0.3">
      <c r="A2900" s="2">
        <v>39424</v>
      </c>
      <c r="B2900">
        <f t="shared" si="91"/>
        <v>2.1917808219178083E-4</v>
      </c>
      <c r="C2900">
        <f t="shared" si="92"/>
        <v>0.88722686390410876</v>
      </c>
      <c r="D2900">
        <f>SUM(B$4:$B2899)</f>
        <v>0.63473972602738182</v>
      </c>
    </row>
    <row r="2901" spans="1:4" x14ac:dyDescent="0.3">
      <c r="A2901" s="2">
        <v>39425</v>
      </c>
      <c r="B2901">
        <f t="shared" si="91"/>
        <v>2.1917808219178083E-4</v>
      </c>
      <c r="C2901">
        <f t="shared" si="92"/>
        <v>0.88764050266880012</v>
      </c>
      <c r="D2901">
        <f>SUM(B$4:$B2900)</f>
        <v>0.63495890410957356</v>
      </c>
    </row>
    <row r="2902" spans="1:4" x14ac:dyDescent="0.3">
      <c r="A2902" s="2">
        <v>39426</v>
      </c>
      <c r="B2902">
        <f t="shared" si="91"/>
        <v>2.1917808219178083E-4</v>
      </c>
      <c r="C2902">
        <f t="shared" si="92"/>
        <v>0.88805423209404277</v>
      </c>
      <c r="D2902">
        <f>SUM(B$4:$B2901)</f>
        <v>0.6351780821917653</v>
      </c>
    </row>
    <row r="2903" spans="1:4" x14ac:dyDescent="0.3">
      <c r="A2903" s="2">
        <v>39427</v>
      </c>
      <c r="B2903">
        <f t="shared" si="91"/>
        <v>2.1917808219178083E-4</v>
      </c>
      <c r="C2903">
        <f t="shared" si="92"/>
        <v>0.88846805219970726</v>
      </c>
      <c r="D2903">
        <f>SUM(B$4:$B2902)</f>
        <v>0.63539726027395704</v>
      </c>
    </row>
    <row r="2904" spans="1:4" x14ac:dyDescent="0.3">
      <c r="A2904" s="2">
        <v>39428</v>
      </c>
      <c r="B2904">
        <f t="shared" si="91"/>
        <v>2.1917808219178083E-4</v>
      </c>
      <c r="C2904">
        <f t="shared" si="92"/>
        <v>0.88888196300566902</v>
      </c>
      <c r="D2904">
        <f>SUM(B$4:$B2903)</f>
        <v>0.63561643835614878</v>
      </c>
    </row>
    <row r="2905" spans="1:4" x14ac:dyDescent="0.3">
      <c r="A2905" s="2">
        <v>39429</v>
      </c>
      <c r="B2905">
        <f t="shared" si="91"/>
        <v>2.1917808219178083E-4</v>
      </c>
      <c r="C2905">
        <f t="shared" si="92"/>
        <v>0.88929596453180748</v>
      </c>
      <c r="D2905">
        <f>SUM(B$4:$B2904)</f>
        <v>0.63583561643834052</v>
      </c>
    </row>
    <row r="2906" spans="1:4" x14ac:dyDescent="0.3">
      <c r="A2906" s="2">
        <v>39430</v>
      </c>
      <c r="B2906">
        <f t="shared" si="91"/>
        <v>2.1917808219178083E-4</v>
      </c>
      <c r="C2906">
        <f t="shared" si="92"/>
        <v>0.8897100567980063</v>
      </c>
      <c r="D2906">
        <f>SUM(B$4:$B2905)</f>
        <v>0.63605479452053226</v>
      </c>
    </row>
    <row r="2907" spans="1:4" x14ac:dyDescent="0.3">
      <c r="A2907" s="2">
        <v>39431</v>
      </c>
      <c r="B2907">
        <f t="shared" si="91"/>
        <v>2.1917808219178083E-4</v>
      </c>
      <c r="C2907">
        <f t="shared" si="92"/>
        <v>0.89012423982415401</v>
      </c>
      <c r="D2907">
        <f>SUM(B$4:$B2906)</f>
        <v>0.636273972602724</v>
      </c>
    </row>
    <row r="2908" spans="1:4" x14ac:dyDescent="0.3">
      <c r="A2908" s="2">
        <v>39432</v>
      </c>
      <c r="B2908">
        <f t="shared" si="91"/>
        <v>2.1917808219178083E-4</v>
      </c>
      <c r="C2908">
        <f t="shared" si="92"/>
        <v>0.89053851363014291</v>
      </c>
      <c r="D2908">
        <f>SUM(B$4:$B2907)</f>
        <v>0.63649315068491574</v>
      </c>
    </row>
    <row r="2909" spans="1:4" x14ac:dyDescent="0.3">
      <c r="A2909" s="2">
        <v>39433</v>
      </c>
      <c r="B2909">
        <f t="shared" si="91"/>
        <v>2.1917808219178083E-4</v>
      </c>
      <c r="C2909">
        <f t="shared" si="92"/>
        <v>0.89095287823587022</v>
      </c>
      <c r="D2909">
        <f>SUM(B$4:$B2908)</f>
        <v>0.63671232876710748</v>
      </c>
    </row>
    <row r="2910" spans="1:4" x14ac:dyDescent="0.3">
      <c r="A2910" s="2">
        <v>39434</v>
      </c>
      <c r="B2910">
        <f t="shared" si="91"/>
        <v>2.1917808219178083E-4</v>
      </c>
      <c r="C2910">
        <f t="shared" si="92"/>
        <v>0.8913673336612371</v>
      </c>
      <c r="D2910">
        <f>SUM(B$4:$B2909)</f>
        <v>0.63693150684929922</v>
      </c>
    </row>
    <row r="2911" spans="1:4" x14ac:dyDescent="0.3">
      <c r="A2911" s="2">
        <v>39435</v>
      </c>
      <c r="B2911">
        <f t="shared" si="91"/>
        <v>2.1917808219178083E-4</v>
      </c>
      <c r="C2911">
        <f t="shared" si="92"/>
        <v>0.89178187992614921</v>
      </c>
      <c r="D2911">
        <f>SUM(B$4:$B2910)</f>
        <v>0.63715068493149096</v>
      </c>
    </row>
    <row r="2912" spans="1:4" x14ac:dyDescent="0.3">
      <c r="A2912" s="2">
        <v>39436</v>
      </c>
      <c r="B2912">
        <f t="shared" si="91"/>
        <v>2.1917808219178083E-4</v>
      </c>
      <c r="C2912">
        <f t="shared" si="92"/>
        <v>0.89219651705051661</v>
      </c>
      <c r="D2912">
        <f>SUM(B$4:$B2911)</f>
        <v>0.6373698630136827</v>
      </c>
    </row>
    <row r="2913" spans="1:4" x14ac:dyDescent="0.3">
      <c r="A2913" s="2">
        <v>39437</v>
      </c>
      <c r="B2913">
        <f t="shared" si="91"/>
        <v>2.1917808219178083E-4</v>
      </c>
      <c r="C2913">
        <f t="shared" si="92"/>
        <v>0.89261124505425382</v>
      </c>
      <c r="D2913">
        <f>SUM(B$4:$B2912)</f>
        <v>0.63758904109587444</v>
      </c>
    </row>
    <row r="2914" spans="1:4" x14ac:dyDescent="0.3">
      <c r="A2914" s="2">
        <v>39438</v>
      </c>
      <c r="B2914">
        <f t="shared" si="91"/>
        <v>2.1917808219178083E-4</v>
      </c>
      <c r="C2914">
        <f t="shared" si="92"/>
        <v>0.89302606395727957</v>
      </c>
      <c r="D2914">
        <f>SUM(B$4:$B2913)</f>
        <v>0.63780821917806618</v>
      </c>
    </row>
    <row r="2915" spans="1:4" x14ac:dyDescent="0.3">
      <c r="A2915" s="2">
        <v>39439</v>
      </c>
      <c r="B2915">
        <f t="shared" si="91"/>
        <v>2.1917808219178083E-4</v>
      </c>
      <c r="C2915">
        <f t="shared" si="92"/>
        <v>0.89344097377951681</v>
      </c>
      <c r="D2915">
        <f>SUM(B$4:$B2914)</f>
        <v>0.63802739726025792</v>
      </c>
    </row>
    <row r="2916" spans="1:4" x14ac:dyDescent="0.3">
      <c r="A2916" s="2">
        <v>39440</v>
      </c>
      <c r="B2916">
        <f t="shared" si="91"/>
        <v>2.1917808219178083E-4</v>
      </c>
      <c r="C2916">
        <f t="shared" si="92"/>
        <v>0.89385597454089338</v>
      </c>
      <c r="D2916">
        <f>SUM(B$4:$B2915)</f>
        <v>0.63824657534244966</v>
      </c>
    </row>
    <row r="2917" spans="1:4" x14ac:dyDescent="0.3">
      <c r="A2917" s="2">
        <v>39441</v>
      </c>
      <c r="B2917">
        <f t="shared" si="91"/>
        <v>2.1917808219178083E-4</v>
      </c>
      <c r="C2917">
        <f t="shared" si="92"/>
        <v>0.8942710662613409</v>
      </c>
      <c r="D2917">
        <f>SUM(B$4:$B2916)</f>
        <v>0.6384657534246414</v>
      </c>
    </row>
    <row r="2918" spans="1:4" x14ac:dyDescent="0.3">
      <c r="A2918" s="2">
        <v>39442</v>
      </c>
      <c r="B2918">
        <f t="shared" si="91"/>
        <v>2.1917808219178083E-4</v>
      </c>
      <c r="C2918">
        <f t="shared" si="92"/>
        <v>0.89468624896079563</v>
      </c>
      <c r="D2918">
        <f>SUM(B$4:$B2917)</f>
        <v>0.63868493150683314</v>
      </c>
    </row>
    <row r="2919" spans="1:4" x14ac:dyDescent="0.3">
      <c r="A2919" s="2">
        <v>39443</v>
      </c>
      <c r="B2919">
        <f t="shared" si="91"/>
        <v>2.1917808219178083E-4</v>
      </c>
      <c r="C2919">
        <f t="shared" si="92"/>
        <v>0.89510152265919807</v>
      </c>
      <c r="D2919">
        <f>SUM(B$4:$B2918)</f>
        <v>0.63890410958902488</v>
      </c>
    </row>
    <row r="2920" spans="1:4" x14ac:dyDescent="0.3">
      <c r="A2920" s="2">
        <v>39444</v>
      </c>
      <c r="B2920">
        <f t="shared" si="91"/>
        <v>2.1917808219178083E-4</v>
      </c>
      <c r="C2920">
        <f t="shared" si="92"/>
        <v>0.89551688737649338</v>
      </c>
      <c r="D2920">
        <f>SUM(B$4:$B2919)</f>
        <v>0.63912328767121662</v>
      </c>
    </row>
    <row r="2921" spans="1:4" x14ac:dyDescent="0.3">
      <c r="A2921" s="2">
        <v>39445</v>
      </c>
      <c r="B2921">
        <f t="shared" si="91"/>
        <v>2.1917808219178083E-4</v>
      </c>
      <c r="C2921">
        <f t="shared" si="92"/>
        <v>0.89593234313263093</v>
      </c>
      <c r="D2921">
        <f>SUM(B$4:$B2920)</f>
        <v>0.63934246575340836</v>
      </c>
    </row>
    <row r="2922" spans="1:4" x14ac:dyDescent="0.3">
      <c r="A2922" s="2">
        <v>39446</v>
      </c>
      <c r="B2922">
        <f t="shared" si="91"/>
        <v>2.1917808219178083E-4</v>
      </c>
      <c r="C2922">
        <f t="shared" si="92"/>
        <v>0.89634788994756431</v>
      </c>
      <c r="D2922">
        <f>SUM(B$4:$B2921)</f>
        <v>0.6395616438356001</v>
      </c>
    </row>
    <row r="2923" spans="1:4" x14ac:dyDescent="0.3">
      <c r="A2923" s="2">
        <v>39447</v>
      </c>
      <c r="B2923">
        <f t="shared" si="91"/>
        <v>2.1917808219178083E-4</v>
      </c>
      <c r="C2923">
        <f t="shared" si="92"/>
        <v>0.89676352784125157</v>
      </c>
      <c r="D2923">
        <f>SUM(B$4:$B2922)</f>
        <v>0.63978082191779184</v>
      </c>
    </row>
    <row r="2924" spans="1:4" x14ac:dyDescent="0.3">
      <c r="A2924" s="2">
        <v>39448</v>
      </c>
      <c r="B2924">
        <f t="shared" si="91"/>
        <v>2.1917808219178083E-4</v>
      </c>
      <c r="C2924">
        <f t="shared" si="92"/>
        <v>0.89717925683365518</v>
      </c>
      <c r="D2924">
        <f>SUM(B$4:$B2923)</f>
        <v>0.63999999999998358</v>
      </c>
    </row>
    <row r="2925" spans="1:4" x14ac:dyDescent="0.3">
      <c r="A2925" s="2">
        <v>39449</v>
      </c>
      <c r="B2925">
        <f t="shared" si="91"/>
        <v>2.1917808219178083E-4</v>
      </c>
      <c r="C2925">
        <f t="shared" si="92"/>
        <v>0.89759507694474205</v>
      </c>
      <c r="D2925">
        <f>SUM(B$4:$B2924)</f>
        <v>0.64021917808217532</v>
      </c>
    </row>
    <row r="2926" spans="1:4" x14ac:dyDescent="0.3">
      <c r="A2926" s="2">
        <v>39450</v>
      </c>
      <c r="B2926">
        <f t="shared" si="91"/>
        <v>2.1917808219178083E-4</v>
      </c>
      <c r="C2926">
        <f t="shared" si="92"/>
        <v>0.89801098819448355</v>
      </c>
      <c r="D2926">
        <f>SUM(B$4:$B2925)</f>
        <v>0.64043835616436706</v>
      </c>
    </row>
    <row r="2927" spans="1:4" x14ac:dyDescent="0.3">
      <c r="A2927" s="2">
        <v>39451</v>
      </c>
      <c r="B2927">
        <f t="shared" si="91"/>
        <v>2.1917808219178083E-4</v>
      </c>
      <c r="C2927">
        <f t="shared" si="92"/>
        <v>0.89842699060285502</v>
      </c>
      <c r="D2927">
        <f>SUM(B$4:$B2926)</f>
        <v>0.6406575342465588</v>
      </c>
    </row>
    <row r="2928" spans="1:4" x14ac:dyDescent="0.3">
      <c r="A2928" s="2">
        <v>39452</v>
      </c>
      <c r="B2928">
        <f t="shared" si="91"/>
        <v>2.1917808219178083E-4</v>
      </c>
      <c r="C2928">
        <f t="shared" si="92"/>
        <v>0.89884308418983672</v>
      </c>
      <c r="D2928">
        <f>SUM(B$4:$B2927)</f>
        <v>0.64087671232875054</v>
      </c>
    </row>
    <row r="2929" spans="1:4" x14ac:dyDescent="0.3">
      <c r="A2929" s="2">
        <v>39453</v>
      </c>
      <c r="B2929">
        <f t="shared" si="91"/>
        <v>2.1917808219178083E-4</v>
      </c>
      <c r="C2929">
        <f t="shared" si="92"/>
        <v>0.89925926897541264</v>
      </c>
      <c r="D2929">
        <f>SUM(B$4:$B2928)</f>
        <v>0.64109589041094228</v>
      </c>
    </row>
    <row r="2930" spans="1:4" x14ac:dyDescent="0.3">
      <c r="A2930" s="2">
        <v>39454</v>
      </c>
      <c r="B2930">
        <f t="shared" si="91"/>
        <v>2.1917808219178083E-4</v>
      </c>
      <c r="C2930">
        <f t="shared" si="92"/>
        <v>0.8996755449795717</v>
      </c>
      <c r="D2930">
        <f>SUM(B$4:$B2929)</f>
        <v>0.64131506849313402</v>
      </c>
    </row>
    <row r="2931" spans="1:4" x14ac:dyDescent="0.3">
      <c r="A2931" s="2">
        <v>39455</v>
      </c>
      <c r="B2931">
        <f t="shared" si="91"/>
        <v>2.1917808219178083E-4</v>
      </c>
      <c r="C2931">
        <f t="shared" si="92"/>
        <v>0.900091912222307</v>
      </c>
      <c r="D2931">
        <f>SUM(B$4:$B2930)</f>
        <v>0.64153424657532576</v>
      </c>
    </row>
    <row r="2932" spans="1:4" x14ac:dyDescent="0.3">
      <c r="A2932" s="2">
        <v>39456</v>
      </c>
      <c r="B2932">
        <f t="shared" si="91"/>
        <v>2.1917808219178083E-4</v>
      </c>
      <c r="C2932">
        <f t="shared" si="92"/>
        <v>0.90050837072361611</v>
      </c>
      <c r="D2932">
        <f>SUM(B$4:$B2931)</f>
        <v>0.6417534246575175</v>
      </c>
    </row>
    <row r="2933" spans="1:4" x14ac:dyDescent="0.3">
      <c r="A2933" s="2">
        <v>39457</v>
      </c>
      <c r="B2933">
        <f t="shared" si="91"/>
        <v>2.1917808219178083E-4</v>
      </c>
      <c r="C2933">
        <f t="shared" si="92"/>
        <v>0.90092492050350081</v>
      </c>
      <c r="D2933">
        <f>SUM(B$4:$B2932)</f>
        <v>0.64197260273970924</v>
      </c>
    </row>
    <row r="2934" spans="1:4" x14ac:dyDescent="0.3">
      <c r="A2934" s="2">
        <v>39458</v>
      </c>
      <c r="B2934">
        <f t="shared" si="91"/>
        <v>2.1917808219178083E-4</v>
      </c>
      <c r="C2934">
        <f t="shared" si="92"/>
        <v>0.90134156158196754</v>
      </c>
      <c r="D2934">
        <f>SUM(B$4:$B2933)</f>
        <v>0.64219178082190098</v>
      </c>
    </row>
    <row r="2935" spans="1:4" x14ac:dyDescent="0.3">
      <c r="A2935" s="2">
        <v>39459</v>
      </c>
      <c r="B2935">
        <f t="shared" si="91"/>
        <v>2.1917808219178083E-4</v>
      </c>
      <c r="C2935">
        <f t="shared" si="92"/>
        <v>0.90175829397902674</v>
      </c>
      <c r="D2935">
        <f>SUM(B$4:$B2934)</f>
        <v>0.64241095890409272</v>
      </c>
    </row>
    <row r="2936" spans="1:4" x14ac:dyDescent="0.3">
      <c r="A2936" s="2">
        <v>39460</v>
      </c>
      <c r="B2936">
        <f t="shared" si="91"/>
        <v>2.1917808219178083E-4</v>
      </c>
      <c r="C2936">
        <f t="shared" si="92"/>
        <v>0.9021751177146935</v>
      </c>
      <c r="D2936">
        <f>SUM(B$4:$B2935)</f>
        <v>0.64263013698628446</v>
      </c>
    </row>
    <row r="2937" spans="1:4" x14ac:dyDescent="0.3">
      <c r="A2937" s="2">
        <v>39461</v>
      </c>
      <c r="B2937">
        <f t="shared" si="91"/>
        <v>2.1917808219178083E-4</v>
      </c>
      <c r="C2937">
        <f t="shared" si="92"/>
        <v>0.90259203280898737</v>
      </c>
      <c r="D2937">
        <f>SUM(B$4:$B2936)</f>
        <v>0.6428493150684762</v>
      </c>
    </row>
    <row r="2938" spans="1:4" x14ac:dyDescent="0.3">
      <c r="A2938" s="2">
        <v>39462</v>
      </c>
      <c r="B2938">
        <f t="shared" si="91"/>
        <v>2.1917808219178083E-4</v>
      </c>
      <c r="C2938">
        <f t="shared" si="92"/>
        <v>0.90300903928193188</v>
      </c>
      <c r="D2938">
        <f>SUM(B$4:$B2937)</f>
        <v>0.64306849315066794</v>
      </c>
    </row>
    <row r="2939" spans="1:4" x14ac:dyDescent="0.3">
      <c r="A2939" s="2">
        <v>39463</v>
      </c>
      <c r="B2939">
        <f t="shared" si="91"/>
        <v>2.1917808219178083E-4</v>
      </c>
      <c r="C2939">
        <f t="shared" si="92"/>
        <v>0.90342613715355546</v>
      </c>
      <c r="D2939">
        <f>SUM(B$4:$B2938)</f>
        <v>0.64328767123285968</v>
      </c>
    </row>
    <row r="2940" spans="1:4" x14ac:dyDescent="0.3">
      <c r="A2940" s="2">
        <v>39464</v>
      </c>
      <c r="B2940">
        <f t="shared" si="91"/>
        <v>2.1917808219178083E-4</v>
      </c>
      <c r="C2940">
        <f t="shared" si="92"/>
        <v>0.90384332644389054</v>
      </c>
      <c r="D2940">
        <f>SUM(B$4:$B2939)</f>
        <v>0.64350684931505142</v>
      </c>
    </row>
    <row r="2941" spans="1:4" x14ac:dyDescent="0.3">
      <c r="A2941" s="2">
        <v>39465</v>
      </c>
      <c r="B2941">
        <f t="shared" si="91"/>
        <v>2.1917808219178083E-4</v>
      </c>
      <c r="C2941">
        <f t="shared" si="92"/>
        <v>0.90426060717297418</v>
      </c>
      <c r="D2941">
        <f>SUM(B$4:$B2940)</f>
        <v>0.64372602739724316</v>
      </c>
    </row>
    <row r="2942" spans="1:4" x14ac:dyDescent="0.3">
      <c r="A2942" s="2">
        <v>39466</v>
      </c>
      <c r="B2942">
        <f t="shared" si="91"/>
        <v>2.1917808219178083E-4</v>
      </c>
      <c r="C2942">
        <f t="shared" si="92"/>
        <v>0.90467797936084793</v>
      </c>
      <c r="D2942">
        <f>SUM(B$4:$B2941)</f>
        <v>0.6439452054794349</v>
      </c>
    </row>
    <row r="2943" spans="1:4" x14ac:dyDescent="0.3">
      <c r="A2943" s="2">
        <v>39467</v>
      </c>
      <c r="B2943">
        <f t="shared" si="91"/>
        <v>2.1917808219178083E-4</v>
      </c>
      <c r="C2943">
        <f t="shared" si="92"/>
        <v>0.90509544302755729</v>
      </c>
      <c r="D2943">
        <f>SUM(B$4:$B2942)</f>
        <v>0.64416438356162664</v>
      </c>
    </row>
    <row r="2944" spans="1:4" x14ac:dyDescent="0.3">
      <c r="A2944" s="2">
        <v>39468</v>
      </c>
      <c r="B2944">
        <f t="shared" si="91"/>
        <v>2.1917808219178083E-4</v>
      </c>
      <c r="C2944">
        <f t="shared" si="92"/>
        <v>0.90551299819315245</v>
      </c>
      <c r="D2944">
        <f>SUM(B$4:$B2943)</f>
        <v>0.64438356164381838</v>
      </c>
    </row>
    <row r="2945" spans="1:4" x14ac:dyDescent="0.3">
      <c r="A2945" s="2">
        <v>39469</v>
      </c>
      <c r="B2945">
        <f t="shared" si="91"/>
        <v>2.1917808219178083E-4</v>
      </c>
      <c r="C2945">
        <f t="shared" si="92"/>
        <v>0.90593064487768804</v>
      </c>
      <c r="D2945">
        <f>SUM(B$4:$B2944)</f>
        <v>0.64460273972601012</v>
      </c>
    </row>
    <row r="2946" spans="1:4" x14ac:dyDescent="0.3">
      <c r="A2946" s="2">
        <v>39470</v>
      </c>
      <c r="B2946">
        <f t="shared" si="91"/>
        <v>2.1917808219178083E-4</v>
      </c>
      <c r="C2946">
        <f t="shared" si="92"/>
        <v>0.90634838310122312</v>
      </c>
      <c r="D2946">
        <f>SUM(B$4:$B2945)</f>
        <v>0.64482191780820186</v>
      </c>
    </row>
    <row r="2947" spans="1:4" x14ac:dyDescent="0.3">
      <c r="A2947" s="2">
        <v>39471</v>
      </c>
      <c r="B2947">
        <f t="shared" si="91"/>
        <v>2.1917808219178083E-4</v>
      </c>
      <c r="C2947">
        <f t="shared" si="92"/>
        <v>0.90676621288382075</v>
      </c>
      <c r="D2947">
        <f>SUM(B$4:$B2946)</f>
        <v>0.6450410958903936</v>
      </c>
    </row>
    <row r="2948" spans="1:4" x14ac:dyDescent="0.3">
      <c r="A2948" s="2">
        <v>39472</v>
      </c>
      <c r="B2948">
        <f t="shared" si="91"/>
        <v>2.1917808219178083E-4</v>
      </c>
      <c r="C2948">
        <f t="shared" si="92"/>
        <v>0.90718413424554889</v>
      </c>
      <c r="D2948">
        <f>SUM(B$4:$B2947)</f>
        <v>0.64526027397258534</v>
      </c>
    </row>
    <row r="2949" spans="1:4" x14ac:dyDescent="0.3">
      <c r="A2949" s="2">
        <v>39473</v>
      </c>
      <c r="B2949">
        <f t="shared" ref="B2949:B3012" si="93">B2948</f>
        <v>2.1917808219178083E-4</v>
      </c>
      <c r="C2949">
        <f t="shared" si="92"/>
        <v>0.90760214720647947</v>
      </c>
      <c r="D2949">
        <f>SUM(B$4:$B2948)</f>
        <v>0.64547945205477708</v>
      </c>
    </row>
    <row r="2950" spans="1:4" x14ac:dyDescent="0.3">
      <c r="A2950" s="2">
        <v>39474</v>
      </c>
      <c r="B2950">
        <f t="shared" si="93"/>
        <v>2.1917808219178083E-4</v>
      </c>
      <c r="C2950">
        <f t="shared" si="92"/>
        <v>0.90802025178668933</v>
      </c>
      <c r="D2950">
        <f>SUM(B$4:$B2949)</f>
        <v>0.64569863013696882</v>
      </c>
    </row>
    <row r="2951" spans="1:4" x14ac:dyDescent="0.3">
      <c r="A2951" s="2">
        <v>39475</v>
      </c>
      <c r="B2951">
        <f t="shared" si="93"/>
        <v>2.1917808219178083E-4</v>
      </c>
      <c r="C2951">
        <f t="shared" si="92"/>
        <v>0.90843844800625906</v>
      </c>
      <c r="D2951">
        <f>SUM(B$4:$B2950)</f>
        <v>0.64591780821916056</v>
      </c>
    </row>
    <row r="2952" spans="1:4" x14ac:dyDescent="0.3">
      <c r="A2952" s="2">
        <v>39476</v>
      </c>
      <c r="B2952">
        <f t="shared" si="93"/>
        <v>2.1917808219178083E-4</v>
      </c>
      <c r="C2952">
        <f t="shared" si="92"/>
        <v>0.90885673588527416</v>
      </c>
      <c r="D2952">
        <f>SUM(B$4:$B2951)</f>
        <v>0.6461369863013523</v>
      </c>
    </row>
    <row r="2953" spans="1:4" x14ac:dyDescent="0.3">
      <c r="A2953" s="2">
        <v>39477</v>
      </c>
      <c r="B2953">
        <f t="shared" si="93"/>
        <v>2.1917808219178083E-4</v>
      </c>
      <c r="C2953">
        <f t="shared" si="92"/>
        <v>0.90927511544382456</v>
      </c>
      <c r="D2953">
        <f>SUM(B$4:$B2952)</f>
        <v>0.64635616438354404</v>
      </c>
    </row>
    <row r="2954" spans="1:4" x14ac:dyDescent="0.3">
      <c r="A2954" s="2">
        <v>39478</v>
      </c>
      <c r="B2954">
        <f t="shared" si="93"/>
        <v>2.1917808219178083E-4</v>
      </c>
      <c r="C2954">
        <f t="shared" si="92"/>
        <v>0.90969358670200418</v>
      </c>
      <c r="D2954">
        <f>SUM(B$4:$B2953)</f>
        <v>0.64657534246573578</v>
      </c>
    </row>
    <row r="2955" spans="1:4" x14ac:dyDescent="0.3">
      <c r="A2955" s="2">
        <v>39479</v>
      </c>
      <c r="B2955">
        <f t="shared" si="93"/>
        <v>2.1917808219178083E-4</v>
      </c>
      <c r="C2955">
        <f t="shared" si="92"/>
        <v>0.91011214967991161</v>
      </c>
      <c r="D2955">
        <f>SUM(B$4:$B2954)</f>
        <v>0.64679452054792752</v>
      </c>
    </row>
    <row r="2956" spans="1:4" x14ac:dyDescent="0.3">
      <c r="A2956" s="2">
        <v>39480</v>
      </c>
      <c r="B2956">
        <f t="shared" si="93"/>
        <v>2.1917808219178083E-4</v>
      </c>
      <c r="C2956">
        <f t="shared" ref="C2956:C3019" si="94">(1+C2955)*(1+B2956)-1</f>
        <v>0.91053080439764988</v>
      </c>
      <c r="D2956">
        <f>SUM(B$4:$B2955)</f>
        <v>0.64701369863011926</v>
      </c>
    </row>
    <row r="2957" spans="1:4" x14ac:dyDescent="0.3">
      <c r="A2957" s="2">
        <v>39481</v>
      </c>
      <c r="B2957">
        <f t="shared" si="93"/>
        <v>2.1917808219178083E-4</v>
      </c>
      <c r="C2957">
        <f t="shared" si="94"/>
        <v>0.91094955087532625</v>
      </c>
      <c r="D2957">
        <f>SUM(B$4:$B2956)</f>
        <v>0.647232876712311</v>
      </c>
    </row>
    <row r="2958" spans="1:4" x14ac:dyDescent="0.3">
      <c r="A2958" s="2">
        <v>39482</v>
      </c>
      <c r="B2958">
        <f t="shared" si="93"/>
        <v>2.1917808219178083E-4</v>
      </c>
      <c r="C2958">
        <f t="shared" si="94"/>
        <v>0.9113683891330524</v>
      </c>
      <c r="D2958">
        <f>SUM(B$4:$B2957)</f>
        <v>0.64745205479450274</v>
      </c>
    </row>
    <row r="2959" spans="1:4" x14ac:dyDescent="0.3">
      <c r="A2959" s="2">
        <v>39483</v>
      </c>
      <c r="B2959">
        <f t="shared" si="93"/>
        <v>2.1917808219178083E-4</v>
      </c>
      <c r="C2959">
        <f t="shared" si="94"/>
        <v>0.91178731919094469</v>
      </c>
      <c r="D2959">
        <f>SUM(B$4:$B2958)</f>
        <v>0.64767123287669448</v>
      </c>
    </row>
    <row r="2960" spans="1:4" x14ac:dyDescent="0.3">
      <c r="A2960" s="2">
        <v>39484</v>
      </c>
      <c r="B2960">
        <f t="shared" si="93"/>
        <v>2.1917808219178083E-4</v>
      </c>
      <c r="C2960">
        <f t="shared" si="94"/>
        <v>0.91220634106912368</v>
      </c>
      <c r="D2960">
        <f>SUM(B$4:$B2959)</f>
        <v>0.64789041095888622</v>
      </c>
    </row>
    <row r="2961" spans="1:4" x14ac:dyDescent="0.3">
      <c r="A2961" s="2">
        <v>39485</v>
      </c>
      <c r="B2961">
        <f t="shared" si="93"/>
        <v>2.1917808219178083E-4</v>
      </c>
      <c r="C2961">
        <f t="shared" si="94"/>
        <v>0.9126254547877144</v>
      </c>
      <c r="D2961">
        <f>SUM(B$4:$B2960)</f>
        <v>0.64810958904107796</v>
      </c>
    </row>
    <row r="2962" spans="1:4" x14ac:dyDescent="0.3">
      <c r="A2962" s="2">
        <v>39486</v>
      </c>
      <c r="B2962">
        <f t="shared" si="93"/>
        <v>2.1917808219178083E-4</v>
      </c>
      <c r="C2962">
        <f t="shared" si="94"/>
        <v>0.91304466036684606</v>
      </c>
      <c r="D2962">
        <f>SUM(B$4:$B2961)</f>
        <v>0.6483287671232697</v>
      </c>
    </row>
    <row r="2963" spans="1:4" x14ac:dyDescent="0.3">
      <c r="A2963" s="2">
        <v>39487</v>
      </c>
      <c r="B2963">
        <f t="shared" si="93"/>
        <v>2.1917808219178083E-4</v>
      </c>
      <c r="C2963">
        <f t="shared" si="94"/>
        <v>0.91346395782665257</v>
      </c>
      <c r="D2963">
        <f>SUM(B$4:$B2962)</f>
        <v>0.64854794520546144</v>
      </c>
    </row>
    <row r="2964" spans="1:4" x14ac:dyDescent="0.3">
      <c r="A2964" s="2">
        <v>39488</v>
      </c>
      <c r="B2964">
        <f t="shared" si="93"/>
        <v>2.1917808219178083E-4</v>
      </c>
      <c r="C2964">
        <f t="shared" si="94"/>
        <v>0.91388334718727227</v>
      </c>
      <c r="D2964">
        <f>SUM(B$4:$B2963)</f>
        <v>0.64876712328765318</v>
      </c>
    </row>
    <row r="2965" spans="1:4" x14ac:dyDescent="0.3">
      <c r="A2965" s="2">
        <v>39489</v>
      </c>
      <c r="B2965">
        <f t="shared" si="93"/>
        <v>2.1917808219178083E-4</v>
      </c>
      <c r="C2965">
        <f t="shared" si="94"/>
        <v>0.91430282846884769</v>
      </c>
      <c r="D2965">
        <f>SUM(B$4:$B2964)</f>
        <v>0.64898630136984492</v>
      </c>
    </row>
    <row r="2966" spans="1:4" x14ac:dyDescent="0.3">
      <c r="A2966" s="2">
        <v>39490</v>
      </c>
      <c r="B2966">
        <f t="shared" si="93"/>
        <v>2.1917808219178083E-4</v>
      </c>
      <c r="C2966">
        <f t="shared" si="94"/>
        <v>0.91472240169152585</v>
      </c>
      <c r="D2966">
        <f>SUM(B$4:$B2965)</f>
        <v>0.64920547945203666</v>
      </c>
    </row>
    <row r="2967" spans="1:4" x14ac:dyDescent="0.3">
      <c r="A2967" s="2">
        <v>39491</v>
      </c>
      <c r="B2967">
        <f t="shared" si="93"/>
        <v>2.1917808219178083E-4</v>
      </c>
      <c r="C2967">
        <f t="shared" si="94"/>
        <v>0.9151420668754584</v>
      </c>
      <c r="D2967">
        <f>SUM(B$4:$B2966)</f>
        <v>0.6494246575342284</v>
      </c>
    </row>
    <row r="2968" spans="1:4" x14ac:dyDescent="0.3">
      <c r="A2968" s="2">
        <v>39492</v>
      </c>
      <c r="B2968">
        <f t="shared" si="93"/>
        <v>2.1917808219178083E-4</v>
      </c>
      <c r="C2968">
        <f t="shared" si="94"/>
        <v>0.915561824040801</v>
      </c>
      <c r="D2968">
        <f>SUM(B$4:$B2967)</f>
        <v>0.64964383561642014</v>
      </c>
    </row>
    <row r="2969" spans="1:4" x14ac:dyDescent="0.3">
      <c r="A2969" s="2">
        <v>39493</v>
      </c>
      <c r="B2969">
        <f t="shared" si="93"/>
        <v>2.1917808219178083E-4</v>
      </c>
      <c r="C2969">
        <f t="shared" si="94"/>
        <v>0.91598167320771418</v>
      </c>
      <c r="D2969">
        <f>SUM(B$4:$B2968)</f>
        <v>0.64986301369861188</v>
      </c>
    </row>
    <row r="2970" spans="1:4" x14ac:dyDescent="0.3">
      <c r="A2970" s="2">
        <v>39494</v>
      </c>
      <c r="B2970">
        <f t="shared" si="93"/>
        <v>2.1917808219178083E-4</v>
      </c>
      <c r="C2970">
        <f t="shared" si="94"/>
        <v>0.91640161439636247</v>
      </c>
      <c r="D2970">
        <f>SUM(B$4:$B2969)</f>
        <v>0.65008219178080362</v>
      </c>
    </row>
    <row r="2971" spans="1:4" x14ac:dyDescent="0.3">
      <c r="A2971" s="2">
        <v>39495</v>
      </c>
      <c r="B2971">
        <f t="shared" si="93"/>
        <v>2.1917808219178083E-4</v>
      </c>
      <c r="C2971">
        <f t="shared" si="94"/>
        <v>0.91682164762691531</v>
      </c>
      <c r="D2971">
        <f>SUM(B$4:$B2970)</f>
        <v>0.65030136986299536</v>
      </c>
    </row>
    <row r="2972" spans="1:4" x14ac:dyDescent="0.3">
      <c r="A2972" s="2">
        <v>39496</v>
      </c>
      <c r="B2972">
        <f t="shared" si="93"/>
        <v>2.1917808219178083E-4</v>
      </c>
      <c r="C2972">
        <f t="shared" si="94"/>
        <v>0.91724177291954612</v>
      </c>
      <c r="D2972">
        <f>SUM(B$4:$B2971)</f>
        <v>0.6505205479451871</v>
      </c>
    </row>
    <row r="2973" spans="1:4" x14ac:dyDescent="0.3">
      <c r="A2973" s="2">
        <v>39497</v>
      </c>
      <c r="B2973">
        <f t="shared" si="93"/>
        <v>2.1917808219178083E-4</v>
      </c>
      <c r="C2973">
        <f t="shared" si="94"/>
        <v>0.91766199029443274</v>
      </c>
      <c r="D2973">
        <f>SUM(B$4:$B2972)</f>
        <v>0.65073972602737884</v>
      </c>
    </row>
    <row r="2974" spans="1:4" x14ac:dyDescent="0.3">
      <c r="A2974" s="2">
        <v>39498</v>
      </c>
      <c r="B2974">
        <f t="shared" si="93"/>
        <v>2.1917808219178083E-4</v>
      </c>
      <c r="C2974">
        <f t="shared" si="94"/>
        <v>0.9180822997717577</v>
      </c>
      <c r="D2974">
        <f>SUM(B$4:$B2973)</f>
        <v>0.65095890410957058</v>
      </c>
    </row>
    <row r="2975" spans="1:4" x14ac:dyDescent="0.3">
      <c r="A2975" s="2">
        <v>39499</v>
      </c>
      <c r="B2975">
        <f t="shared" si="93"/>
        <v>2.1917808219178083E-4</v>
      </c>
      <c r="C2975">
        <f t="shared" si="94"/>
        <v>0.91850270137170775</v>
      </c>
      <c r="D2975">
        <f>SUM(B$4:$B2974)</f>
        <v>0.65117808219176232</v>
      </c>
    </row>
    <row r="2976" spans="1:4" x14ac:dyDescent="0.3">
      <c r="A2976" s="2">
        <v>39500</v>
      </c>
      <c r="B2976">
        <f t="shared" si="93"/>
        <v>2.1917808219178083E-4</v>
      </c>
      <c r="C2976">
        <f t="shared" si="94"/>
        <v>0.91892319511447429</v>
      </c>
      <c r="D2976">
        <f>SUM(B$4:$B2975)</f>
        <v>0.65139726027395406</v>
      </c>
    </row>
    <row r="2977" spans="1:4" x14ac:dyDescent="0.3">
      <c r="A2977" s="2">
        <v>39501</v>
      </c>
      <c r="B2977">
        <f t="shared" si="93"/>
        <v>2.1917808219178083E-4</v>
      </c>
      <c r="C2977">
        <f t="shared" si="94"/>
        <v>0.91934378102025294</v>
      </c>
      <c r="D2977">
        <f>SUM(B$4:$B2976)</f>
        <v>0.6516164383561458</v>
      </c>
    </row>
    <row r="2978" spans="1:4" x14ac:dyDescent="0.3">
      <c r="A2978" s="2">
        <v>39502</v>
      </c>
      <c r="B2978">
        <f t="shared" si="93"/>
        <v>2.1917808219178083E-4</v>
      </c>
      <c r="C2978">
        <f t="shared" si="94"/>
        <v>0.91976445910924376</v>
      </c>
      <c r="D2978">
        <f>SUM(B$4:$B2977)</f>
        <v>0.65183561643833754</v>
      </c>
    </row>
    <row r="2979" spans="1:4" x14ac:dyDescent="0.3">
      <c r="A2979" s="2">
        <v>39503</v>
      </c>
      <c r="B2979">
        <f t="shared" si="93"/>
        <v>2.1917808219178083E-4</v>
      </c>
      <c r="C2979">
        <f t="shared" si="94"/>
        <v>0.92018522940165148</v>
      </c>
      <c r="D2979">
        <f>SUM(B$4:$B2978)</f>
        <v>0.65205479452052928</v>
      </c>
    </row>
    <row r="2980" spans="1:4" x14ac:dyDescent="0.3">
      <c r="A2980" s="2">
        <v>39504</v>
      </c>
      <c r="B2980">
        <f t="shared" si="93"/>
        <v>2.1917808219178083E-4</v>
      </c>
      <c r="C2980">
        <f t="shared" si="94"/>
        <v>0.92060609191768483</v>
      </c>
      <c r="D2980">
        <f>SUM(B$4:$B2979)</f>
        <v>0.65227397260272102</v>
      </c>
    </row>
    <row r="2981" spans="1:4" x14ac:dyDescent="0.3">
      <c r="A2981" s="2">
        <v>39505</v>
      </c>
      <c r="B2981">
        <f t="shared" si="93"/>
        <v>2.1917808219178083E-4</v>
      </c>
      <c r="C2981">
        <f t="shared" si="94"/>
        <v>0.92102704667755741</v>
      </c>
      <c r="D2981">
        <f>SUM(B$4:$B2980)</f>
        <v>0.65249315068491276</v>
      </c>
    </row>
    <row r="2982" spans="1:4" x14ac:dyDescent="0.3">
      <c r="A2982" s="2">
        <v>39506</v>
      </c>
      <c r="B2982">
        <f t="shared" si="93"/>
        <v>2.1917808219178083E-4</v>
      </c>
      <c r="C2982">
        <f t="shared" si="94"/>
        <v>0.92144809370148684</v>
      </c>
      <c r="D2982">
        <f>SUM(B$4:$B2981)</f>
        <v>0.6527123287671045</v>
      </c>
    </row>
    <row r="2983" spans="1:4" x14ac:dyDescent="0.3">
      <c r="A2983" s="2">
        <v>39507</v>
      </c>
      <c r="B2983">
        <f t="shared" si="93"/>
        <v>2.1917808219178083E-4</v>
      </c>
      <c r="C2983">
        <f t="shared" si="94"/>
        <v>0.92186923300969559</v>
      </c>
      <c r="D2983">
        <f>SUM(B$4:$B2982)</f>
        <v>0.65293150684929624</v>
      </c>
    </row>
    <row r="2984" spans="1:4" x14ac:dyDescent="0.3">
      <c r="A2984" s="2">
        <v>39508</v>
      </c>
      <c r="B2984">
        <f t="shared" si="93"/>
        <v>2.1917808219178083E-4</v>
      </c>
      <c r="C2984">
        <f t="shared" si="94"/>
        <v>0.92229046462241016</v>
      </c>
      <c r="D2984">
        <f>SUM(B$4:$B2983)</f>
        <v>0.65315068493148798</v>
      </c>
    </row>
    <row r="2985" spans="1:4" x14ac:dyDescent="0.3">
      <c r="A2985" s="2">
        <v>39509</v>
      </c>
      <c r="B2985">
        <f t="shared" si="93"/>
        <v>2.1917808219178083E-4</v>
      </c>
      <c r="C2985">
        <f t="shared" si="94"/>
        <v>0.92271178855986169</v>
      </c>
      <c r="D2985">
        <f>SUM(B$4:$B2984)</f>
        <v>0.65336986301367972</v>
      </c>
    </row>
    <row r="2986" spans="1:4" x14ac:dyDescent="0.3">
      <c r="A2986" s="2">
        <v>39510</v>
      </c>
      <c r="B2986">
        <f t="shared" si="93"/>
        <v>2.1917808219178083E-4</v>
      </c>
      <c r="C2986">
        <f t="shared" si="94"/>
        <v>0.923133204842286</v>
      </c>
      <c r="D2986">
        <f>SUM(B$4:$B2985)</f>
        <v>0.65358904109587146</v>
      </c>
    </row>
    <row r="2987" spans="1:4" x14ac:dyDescent="0.3">
      <c r="A2987" s="2">
        <v>39511</v>
      </c>
      <c r="B2987">
        <f t="shared" si="93"/>
        <v>2.1917808219178083E-4</v>
      </c>
      <c r="C2987">
        <f t="shared" si="94"/>
        <v>0.92355471348992291</v>
      </c>
      <c r="D2987">
        <f>SUM(B$4:$B2986)</f>
        <v>0.6538082191780632</v>
      </c>
    </row>
    <row r="2988" spans="1:4" x14ac:dyDescent="0.3">
      <c r="A2988" s="2">
        <v>39512</v>
      </c>
      <c r="B2988">
        <f t="shared" si="93"/>
        <v>2.1917808219178083E-4</v>
      </c>
      <c r="C2988">
        <f t="shared" si="94"/>
        <v>0.92397631452301665</v>
      </c>
      <c r="D2988">
        <f>SUM(B$4:$B2987)</f>
        <v>0.65402739726025494</v>
      </c>
    </row>
    <row r="2989" spans="1:4" x14ac:dyDescent="0.3">
      <c r="A2989" s="2">
        <v>39513</v>
      </c>
      <c r="B2989">
        <f t="shared" si="93"/>
        <v>2.1917808219178083E-4</v>
      </c>
      <c r="C2989">
        <f t="shared" si="94"/>
        <v>0.92439800796181637</v>
      </c>
      <c r="D2989">
        <f>SUM(B$4:$B2988)</f>
        <v>0.65424657534244668</v>
      </c>
    </row>
    <row r="2990" spans="1:4" x14ac:dyDescent="0.3">
      <c r="A2990" s="2">
        <v>39514</v>
      </c>
      <c r="B2990">
        <f t="shared" si="93"/>
        <v>2.1917808219178083E-4</v>
      </c>
      <c r="C2990">
        <f t="shared" si="94"/>
        <v>0.9248197938265752</v>
      </c>
      <c r="D2990">
        <f>SUM(B$4:$B2989)</f>
        <v>0.65446575342463842</v>
      </c>
    </row>
    <row r="2991" spans="1:4" x14ac:dyDescent="0.3">
      <c r="A2991" s="2">
        <v>39515</v>
      </c>
      <c r="B2991">
        <f t="shared" si="93"/>
        <v>2.1917808219178083E-4</v>
      </c>
      <c r="C2991">
        <f t="shared" si="94"/>
        <v>0.92524167213755093</v>
      </c>
      <c r="D2991">
        <f>SUM(B$4:$B2990)</f>
        <v>0.65468493150683016</v>
      </c>
    </row>
    <row r="2992" spans="1:4" x14ac:dyDescent="0.3">
      <c r="A2992" s="2">
        <v>39516</v>
      </c>
      <c r="B2992">
        <f t="shared" si="93"/>
        <v>2.1917808219178083E-4</v>
      </c>
      <c r="C2992">
        <f t="shared" si="94"/>
        <v>0.9256636429150058</v>
      </c>
      <c r="D2992">
        <f>SUM(B$4:$B2991)</f>
        <v>0.6549041095890219</v>
      </c>
    </row>
    <row r="2993" spans="1:4" x14ac:dyDescent="0.3">
      <c r="A2993" s="2">
        <v>39517</v>
      </c>
      <c r="B2993">
        <f t="shared" si="93"/>
        <v>2.1917808219178083E-4</v>
      </c>
      <c r="C2993">
        <f t="shared" si="94"/>
        <v>0.92608570617920649</v>
      </c>
      <c r="D2993">
        <f>SUM(B$4:$B2992)</f>
        <v>0.65512328767121364</v>
      </c>
    </row>
    <row r="2994" spans="1:4" x14ac:dyDescent="0.3">
      <c r="A2994" s="2">
        <v>39518</v>
      </c>
      <c r="B2994">
        <f t="shared" si="93"/>
        <v>2.1917808219178083E-4</v>
      </c>
      <c r="C2994">
        <f t="shared" si="94"/>
        <v>0.92650786195042389</v>
      </c>
      <c r="D2994">
        <f>SUM(B$4:$B2993)</f>
        <v>0.65534246575340538</v>
      </c>
    </row>
    <row r="2995" spans="1:4" x14ac:dyDescent="0.3">
      <c r="A2995" s="2">
        <v>39519</v>
      </c>
      <c r="B2995">
        <f t="shared" si="93"/>
        <v>2.1917808219178083E-4</v>
      </c>
      <c r="C2995">
        <f t="shared" si="94"/>
        <v>0.92693011024893379</v>
      </c>
      <c r="D2995">
        <f>SUM(B$4:$B2994)</f>
        <v>0.65556164383559712</v>
      </c>
    </row>
    <row r="2996" spans="1:4" x14ac:dyDescent="0.3">
      <c r="A2996" s="2">
        <v>39520</v>
      </c>
      <c r="B2996">
        <f t="shared" si="93"/>
        <v>2.1917808219178083E-4</v>
      </c>
      <c r="C2996">
        <f t="shared" si="94"/>
        <v>0.92735245109501596</v>
      </c>
      <c r="D2996">
        <f>SUM(B$4:$B2995)</f>
        <v>0.65578082191778886</v>
      </c>
    </row>
    <row r="2997" spans="1:4" x14ac:dyDescent="0.3">
      <c r="A2997" s="2">
        <v>39521</v>
      </c>
      <c r="B2997">
        <f t="shared" si="93"/>
        <v>2.1917808219178083E-4</v>
      </c>
      <c r="C2997">
        <f t="shared" si="94"/>
        <v>0.92777488450895462</v>
      </c>
      <c r="D2997">
        <f>SUM(B$4:$B2996)</f>
        <v>0.6559999999999806</v>
      </c>
    </row>
    <row r="2998" spans="1:4" x14ac:dyDescent="0.3">
      <c r="A2998" s="2">
        <v>39522</v>
      </c>
      <c r="B2998">
        <f t="shared" si="93"/>
        <v>2.1917808219178083E-4</v>
      </c>
      <c r="C2998">
        <f t="shared" si="94"/>
        <v>0.92819741051103888</v>
      </c>
      <c r="D2998">
        <f>SUM(B$4:$B2997)</f>
        <v>0.65621917808217234</v>
      </c>
    </row>
    <row r="2999" spans="1:4" x14ac:dyDescent="0.3">
      <c r="A2999" s="2">
        <v>39523</v>
      </c>
      <c r="B2999">
        <f t="shared" si="93"/>
        <v>2.1917808219178083E-4</v>
      </c>
      <c r="C2999">
        <f t="shared" si="94"/>
        <v>0.92862002912156205</v>
      </c>
      <c r="D2999">
        <f>SUM(B$4:$B2998)</f>
        <v>0.65643835616436408</v>
      </c>
    </row>
    <row r="3000" spans="1:4" x14ac:dyDescent="0.3">
      <c r="A3000" s="2">
        <v>39524</v>
      </c>
      <c r="B3000">
        <f t="shared" si="93"/>
        <v>2.1917808219178083E-4</v>
      </c>
      <c r="C3000">
        <f t="shared" si="94"/>
        <v>0.92904274036082168</v>
      </c>
      <c r="D3000">
        <f>SUM(B$4:$B2999)</f>
        <v>0.65665753424655582</v>
      </c>
    </row>
    <row r="3001" spans="1:4" x14ac:dyDescent="0.3">
      <c r="A3001" s="2">
        <v>39525</v>
      </c>
      <c r="B3001">
        <f t="shared" si="93"/>
        <v>2.1917808219178083E-4</v>
      </c>
      <c r="C3001">
        <f t="shared" si="94"/>
        <v>0.92946554424911998</v>
      </c>
      <c r="D3001">
        <f>SUM(B$4:$B3000)</f>
        <v>0.65687671232874756</v>
      </c>
    </row>
    <row r="3002" spans="1:4" x14ac:dyDescent="0.3">
      <c r="A3002" s="2">
        <v>39526</v>
      </c>
      <c r="B3002">
        <f t="shared" si="93"/>
        <v>2.1917808219178083E-4</v>
      </c>
      <c r="C3002">
        <f t="shared" si="94"/>
        <v>0.92988844080676381</v>
      </c>
      <c r="D3002">
        <f>SUM(B$4:$B3001)</f>
        <v>0.6570958904109393</v>
      </c>
    </row>
    <row r="3003" spans="1:4" x14ac:dyDescent="0.3">
      <c r="A3003" s="2">
        <v>39527</v>
      </c>
      <c r="B3003">
        <f t="shared" si="93"/>
        <v>2.1917808219178083E-4</v>
      </c>
      <c r="C3003">
        <f t="shared" si="94"/>
        <v>0.93031143005406403</v>
      </c>
      <c r="D3003">
        <f>SUM(B$4:$B3002)</f>
        <v>0.65731506849313104</v>
      </c>
    </row>
    <row r="3004" spans="1:4" x14ac:dyDescent="0.3">
      <c r="A3004" s="2">
        <v>39528</v>
      </c>
      <c r="B3004">
        <f t="shared" si="93"/>
        <v>2.1917808219178083E-4</v>
      </c>
      <c r="C3004">
        <f t="shared" si="94"/>
        <v>0.93073451201133639</v>
      </c>
      <c r="D3004">
        <f>SUM(B$4:$B3003)</f>
        <v>0.65753424657532278</v>
      </c>
    </row>
    <row r="3005" spans="1:4" x14ac:dyDescent="0.3">
      <c r="A3005" s="2">
        <v>39529</v>
      </c>
      <c r="B3005">
        <f t="shared" si="93"/>
        <v>2.1917808219178083E-4</v>
      </c>
      <c r="C3005">
        <f t="shared" si="94"/>
        <v>0.93115768669890064</v>
      </c>
      <c r="D3005">
        <f>SUM(B$4:$B3004)</f>
        <v>0.65775342465751452</v>
      </c>
    </row>
    <row r="3006" spans="1:4" x14ac:dyDescent="0.3">
      <c r="A3006" s="2">
        <v>39530</v>
      </c>
      <c r="B3006">
        <f t="shared" si="93"/>
        <v>2.1917808219178083E-4</v>
      </c>
      <c r="C3006">
        <f t="shared" si="94"/>
        <v>0.93158095413708142</v>
      </c>
      <c r="D3006">
        <f>SUM(B$4:$B3005)</f>
        <v>0.65797260273970626</v>
      </c>
    </row>
    <row r="3007" spans="1:4" x14ac:dyDescent="0.3">
      <c r="A3007" s="2">
        <v>39531</v>
      </c>
      <c r="B3007">
        <f t="shared" si="93"/>
        <v>2.1917808219178083E-4</v>
      </c>
      <c r="C3007">
        <f t="shared" si="94"/>
        <v>0.93200431434620756</v>
      </c>
      <c r="D3007">
        <f>SUM(B$4:$B3006)</f>
        <v>0.658191780821898</v>
      </c>
    </row>
    <row r="3008" spans="1:4" x14ac:dyDescent="0.3">
      <c r="A3008" s="2">
        <v>39532</v>
      </c>
      <c r="B3008">
        <f t="shared" si="93"/>
        <v>2.1917808219178083E-4</v>
      </c>
      <c r="C3008">
        <f t="shared" si="94"/>
        <v>0.93242776734661237</v>
      </c>
      <c r="D3008">
        <f>SUM(B$4:$B3007)</f>
        <v>0.65841095890408974</v>
      </c>
    </row>
    <row r="3009" spans="1:4" x14ac:dyDescent="0.3">
      <c r="A3009" s="2">
        <v>39533</v>
      </c>
      <c r="B3009">
        <f t="shared" si="93"/>
        <v>2.1917808219178083E-4</v>
      </c>
      <c r="C3009">
        <f t="shared" si="94"/>
        <v>0.93285131315863379</v>
      </c>
      <c r="D3009">
        <f>SUM(B$4:$B3008)</f>
        <v>0.65863013698628148</v>
      </c>
    </row>
    <row r="3010" spans="1:4" x14ac:dyDescent="0.3">
      <c r="A3010" s="2">
        <v>39534</v>
      </c>
      <c r="B3010">
        <f t="shared" si="93"/>
        <v>2.1917808219178083E-4</v>
      </c>
      <c r="C3010">
        <f t="shared" si="94"/>
        <v>0.93327495180261399</v>
      </c>
      <c r="D3010">
        <f>SUM(B$4:$B3009)</f>
        <v>0.65884931506847322</v>
      </c>
    </row>
    <row r="3011" spans="1:4" x14ac:dyDescent="0.3">
      <c r="A3011" s="2">
        <v>39535</v>
      </c>
      <c r="B3011">
        <f t="shared" si="93"/>
        <v>2.1917808219178083E-4</v>
      </c>
      <c r="C3011">
        <f t="shared" si="94"/>
        <v>0.9336986832988996</v>
      </c>
      <c r="D3011">
        <f>SUM(B$4:$B3010)</f>
        <v>0.65906849315066496</v>
      </c>
    </row>
    <row r="3012" spans="1:4" x14ac:dyDescent="0.3">
      <c r="A3012" s="2">
        <v>39536</v>
      </c>
      <c r="B3012">
        <f t="shared" si="93"/>
        <v>2.1917808219178083E-4</v>
      </c>
      <c r="C3012">
        <f t="shared" si="94"/>
        <v>0.93412250766784188</v>
      </c>
      <c r="D3012">
        <f>SUM(B$4:$B3011)</f>
        <v>0.6592876712328567</v>
      </c>
    </row>
    <row r="3013" spans="1:4" x14ac:dyDescent="0.3">
      <c r="A3013" s="2">
        <v>39537</v>
      </c>
      <c r="B3013">
        <f t="shared" ref="B3013:B3076" si="95">B3012</f>
        <v>2.1917808219178083E-4</v>
      </c>
      <c r="C3013">
        <f t="shared" si="94"/>
        <v>0.93454642492979656</v>
      </c>
      <c r="D3013">
        <f>SUM(B$4:$B3012)</f>
        <v>0.65950684931504844</v>
      </c>
    </row>
    <row r="3014" spans="1:4" x14ac:dyDescent="0.3">
      <c r="A3014" s="2">
        <v>39538</v>
      </c>
      <c r="B3014">
        <f t="shared" si="95"/>
        <v>2.1917808219178083E-4</v>
      </c>
      <c r="C3014">
        <f t="shared" si="94"/>
        <v>0.93497043510512379</v>
      </c>
      <c r="D3014">
        <f>SUM(B$4:$B3013)</f>
        <v>0.65972602739724018</v>
      </c>
    </row>
    <row r="3015" spans="1:4" x14ac:dyDescent="0.3">
      <c r="A3015" s="2">
        <v>39539</v>
      </c>
      <c r="B3015">
        <f t="shared" si="95"/>
        <v>2.1917808219178083E-4</v>
      </c>
      <c r="C3015">
        <f t="shared" si="94"/>
        <v>0.93539453821418816</v>
      </c>
      <c r="D3015">
        <f>SUM(B$4:$B3014)</f>
        <v>0.65994520547943192</v>
      </c>
    </row>
    <row r="3016" spans="1:4" x14ac:dyDescent="0.3">
      <c r="A3016" s="2">
        <v>39540</v>
      </c>
      <c r="B3016">
        <f t="shared" si="95"/>
        <v>2.1917808219178083E-4</v>
      </c>
      <c r="C3016">
        <f t="shared" si="94"/>
        <v>0.93581873427735851</v>
      </c>
      <c r="D3016">
        <f>SUM(B$4:$B3015)</f>
        <v>0.66016438356162366</v>
      </c>
    </row>
    <row r="3017" spans="1:4" x14ac:dyDescent="0.3">
      <c r="A3017" s="2">
        <v>39541</v>
      </c>
      <c r="B3017">
        <f t="shared" si="95"/>
        <v>2.1917808219178083E-4</v>
      </c>
      <c r="C3017">
        <f t="shared" si="94"/>
        <v>0.93624302331500853</v>
      </c>
      <c r="D3017">
        <f>SUM(B$4:$B3016)</f>
        <v>0.6603835616438154</v>
      </c>
    </row>
    <row r="3018" spans="1:4" x14ac:dyDescent="0.3">
      <c r="A3018" s="2">
        <v>39542</v>
      </c>
      <c r="B3018">
        <f t="shared" si="95"/>
        <v>2.1917808219178083E-4</v>
      </c>
      <c r="C3018">
        <f t="shared" si="94"/>
        <v>0.93666740534751614</v>
      </c>
      <c r="D3018">
        <f>SUM(B$4:$B3017)</f>
        <v>0.66060273972600714</v>
      </c>
    </row>
    <row r="3019" spans="1:4" x14ac:dyDescent="0.3">
      <c r="A3019" s="2">
        <v>39543</v>
      </c>
      <c r="B3019">
        <f t="shared" si="95"/>
        <v>2.1917808219178083E-4</v>
      </c>
      <c r="C3019">
        <f t="shared" si="94"/>
        <v>0.9370918803952637</v>
      </c>
      <c r="D3019">
        <f>SUM(B$4:$B3018)</f>
        <v>0.66082191780819888</v>
      </c>
    </row>
    <row r="3020" spans="1:4" x14ac:dyDescent="0.3">
      <c r="A3020" s="2">
        <v>39544</v>
      </c>
      <c r="B3020">
        <f t="shared" si="95"/>
        <v>2.1917808219178083E-4</v>
      </c>
      <c r="C3020">
        <f t="shared" ref="C3020:C3083" si="96">(1+C3019)*(1+B3020)-1</f>
        <v>0.93751644847863824</v>
      </c>
      <c r="D3020">
        <f>SUM(B$4:$B3019)</f>
        <v>0.66104109589039062</v>
      </c>
    </row>
    <row r="3021" spans="1:4" x14ac:dyDescent="0.3">
      <c r="A3021" s="2">
        <v>39545</v>
      </c>
      <c r="B3021">
        <f t="shared" si="95"/>
        <v>2.1917808219178083E-4</v>
      </c>
      <c r="C3021">
        <f t="shared" si="96"/>
        <v>0.93794110961803101</v>
      </c>
      <c r="D3021">
        <f>SUM(B$4:$B3020)</f>
        <v>0.66126027397258236</v>
      </c>
    </row>
    <row r="3022" spans="1:4" x14ac:dyDescent="0.3">
      <c r="A3022" s="2">
        <v>39546</v>
      </c>
      <c r="B3022">
        <f t="shared" si="95"/>
        <v>2.1917808219178083E-4</v>
      </c>
      <c r="C3022">
        <f t="shared" si="96"/>
        <v>0.93836586383383791</v>
      </c>
      <c r="D3022">
        <f>SUM(B$4:$B3021)</f>
        <v>0.6614794520547741</v>
      </c>
    </row>
    <row r="3023" spans="1:4" x14ac:dyDescent="0.3">
      <c r="A3023" s="2">
        <v>39547</v>
      </c>
      <c r="B3023">
        <f t="shared" si="95"/>
        <v>2.1917808219178083E-4</v>
      </c>
      <c r="C3023">
        <f t="shared" si="96"/>
        <v>0.93879071114645907</v>
      </c>
      <c r="D3023">
        <f>SUM(B$4:$B3022)</f>
        <v>0.66169863013696584</v>
      </c>
    </row>
    <row r="3024" spans="1:4" x14ac:dyDescent="0.3">
      <c r="A3024" s="2">
        <v>39548</v>
      </c>
      <c r="B3024">
        <f t="shared" si="95"/>
        <v>2.1917808219178083E-4</v>
      </c>
      <c r="C3024">
        <f t="shared" si="96"/>
        <v>0.93921565157629949</v>
      </c>
      <c r="D3024">
        <f>SUM(B$4:$B3023)</f>
        <v>0.66191780821915758</v>
      </c>
    </row>
    <row r="3025" spans="1:4" x14ac:dyDescent="0.3">
      <c r="A3025" s="2">
        <v>39549</v>
      </c>
      <c r="B3025">
        <f t="shared" si="95"/>
        <v>2.1917808219178083E-4</v>
      </c>
      <c r="C3025">
        <f t="shared" si="96"/>
        <v>0.93964068514376842</v>
      </c>
      <c r="D3025">
        <f>SUM(B$4:$B3024)</f>
        <v>0.66213698630134932</v>
      </c>
    </row>
    <row r="3026" spans="1:4" x14ac:dyDescent="0.3">
      <c r="A3026" s="2">
        <v>39550</v>
      </c>
      <c r="B3026">
        <f t="shared" si="95"/>
        <v>2.1917808219178083E-4</v>
      </c>
      <c r="C3026">
        <f t="shared" si="96"/>
        <v>0.94006581186927951</v>
      </c>
      <c r="D3026">
        <f>SUM(B$4:$B3025)</f>
        <v>0.66235616438354106</v>
      </c>
    </row>
    <row r="3027" spans="1:4" x14ac:dyDescent="0.3">
      <c r="A3027" s="2">
        <v>39551</v>
      </c>
      <c r="B3027">
        <f t="shared" si="95"/>
        <v>2.1917808219178083E-4</v>
      </c>
      <c r="C3027">
        <f t="shared" si="96"/>
        <v>0.94049103177325089</v>
      </c>
      <c r="D3027">
        <f>SUM(B$4:$B3026)</f>
        <v>0.6625753424657328</v>
      </c>
    </row>
    <row r="3028" spans="1:4" x14ac:dyDescent="0.3">
      <c r="A3028" s="2">
        <v>39552</v>
      </c>
      <c r="B3028">
        <f t="shared" si="95"/>
        <v>2.1917808219178083E-4</v>
      </c>
      <c r="C3028">
        <f t="shared" si="96"/>
        <v>0.94091634487610554</v>
      </c>
      <c r="D3028">
        <f>SUM(B$4:$B3027)</f>
        <v>0.66279452054792454</v>
      </c>
    </row>
    <row r="3029" spans="1:4" x14ac:dyDescent="0.3">
      <c r="A3029" s="2">
        <v>39553</v>
      </c>
      <c r="B3029">
        <f t="shared" si="95"/>
        <v>2.1917808219178083E-4</v>
      </c>
      <c r="C3029">
        <f t="shared" si="96"/>
        <v>0.94134175119827024</v>
      </c>
      <c r="D3029">
        <f>SUM(B$4:$B3028)</f>
        <v>0.66301369863011628</v>
      </c>
    </row>
    <row r="3030" spans="1:4" x14ac:dyDescent="0.3">
      <c r="A3030" s="2">
        <v>39554</v>
      </c>
      <c r="B3030">
        <f t="shared" si="95"/>
        <v>2.1917808219178083E-4</v>
      </c>
      <c r="C3030">
        <f t="shared" si="96"/>
        <v>0.94176725076017687</v>
      </c>
      <c r="D3030">
        <f>SUM(B$4:$B3029)</f>
        <v>0.66323287671230802</v>
      </c>
    </row>
    <row r="3031" spans="1:4" x14ac:dyDescent="0.3">
      <c r="A3031" s="2">
        <v>39555</v>
      </c>
      <c r="B3031">
        <f t="shared" si="95"/>
        <v>2.1917808219178083E-4</v>
      </c>
      <c r="C3031">
        <f t="shared" si="96"/>
        <v>0.94219284358226152</v>
      </c>
      <c r="D3031">
        <f>SUM(B$4:$B3030)</f>
        <v>0.66345205479449976</v>
      </c>
    </row>
    <row r="3032" spans="1:4" x14ac:dyDescent="0.3">
      <c r="A3032" s="2">
        <v>39556</v>
      </c>
      <c r="B3032">
        <f t="shared" si="95"/>
        <v>2.1917808219178083E-4</v>
      </c>
      <c r="C3032">
        <f t="shared" si="96"/>
        <v>0.94261852968496451</v>
      </c>
      <c r="D3032">
        <f>SUM(B$4:$B3031)</f>
        <v>0.6636712328766915</v>
      </c>
    </row>
    <row r="3033" spans="1:4" x14ac:dyDescent="0.3">
      <c r="A3033" s="2">
        <v>39557</v>
      </c>
      <c r="B3033">
        <f t="shared" si="95"/>
        <v>2.1917808219178083E-4</v>
      </c>
      <c r="C3033">
        <f t="shared" si="96"/>
        <v>0.94304430908873127</v>
      </c>
      <c r="D3033">
        <f>SUM(B$4:$B3032)</f>
        <v>0.66389041095888324</v>
      </c>
    </row>
    <row r="3034" spans="1:4" x14ac:dyDescent="0.3">
      <c r="A3034" s="2">
        <v>39558</v>
      </c>
      <c r="B3034">
        <f t="shared" si="95"/>
        <v>2.1917808219178083E-4</v>
      </c>
      <c r="C3034">
        <f t="shared" si="96"/>
        <v>0.94347018181401121</v>
      </c>
      <c r="D3034">
        <f>SUM(B$4:$B3033)</f>
        <v>0.66410958904107498</v>
      </c>
    </row>
    <row r="3035" spans="1:4" x14ac:dyDescent="0.3">
      <c r="A3035" s="2">
        <v>39559</v>
      </c>
      <c r="B3035">
        <f t="shared" si="95"/>
        <v>2.1917808219178083E-4</v>
      </c>
      <c r="C3035">
        <f t="shared" si="96"/>
        <v>0.9438961478812582</v>
      </c>
      <c r="D3035">
        <f>SUM(B$4:$B3034)</f>
        <v>0.66432876712326672</v>
      </c>
    </row>
    <row r="3036" spans="1:4" x14ac:dyDescent="0.3">
      <c r="A3036" s="2">
        <v>39560</v>
      </c>
      <c r="B3036">
        <f t="shared" si="95"/>
        <v>2.1917808219178083E-4</v>
      </c>
      <c r="C3036">
        <f t="shared" si="96"/>
        <v>0.94432220731093097</v>
      </c>
      <c r="D3036">
        <f>SUM(B$4:$B3035)</f>
        <v>0.66454794520545846</v>
      </c>
    </row>
    <row r="3037" spans="1:4" x14ac:dyDescent="0.3">
      <c r="A3037" s="2">
        <v>39561</v>
      </c>
      <c r="B3037">
        <f t="shared" si="95"/>
        <v>2.1917808219178083E-4</v>
      </c>
      <c r="C3037">
        <f t="shared" si="96"/>
        <v>0.9447483601234925</v>
      </c>
      <c r="D3037">
        <f>SUM(B$4:$B3036)</f>
        <v>0.6647671232876502</v>
      </c>
    </row>
    <row r="3038" spans="1:4" x14ac:dyDescent="0.3">
      <c r="A3038" s="2">
        <v>39562</v>
      </c>
      <c r="B3038">
        <f t="shared" si="95"/>
        <v>2.1917808219178083E-4</v>
      </c>
      <c r="C3038">
        <f t="shared" si="96"/>
        <v>0.94517460633941019</v>
      </c>
      <c r="D3038">
        <f>SUM(B$4:$B3037)</f>
        <v>0.66498630136984194</v>
      </c>
    </row>
    <row r="3039" spans="1:4" x14ac:dyDescent="0.3">
      <c r="A3039" s="2">
        <v>39563</v>
      </c>
      <c r="B3039">
        <f t="shared" si="95"/>
        <v>2.1917808219178083E-4</v>
      </c>
      <c r="C3039">
        <f t="shared" si="96"/>
        <v>0.94560094597915589</v>
      </c>
      <c r="D3039">
        <f>SUM(B$4:$B3038)</f>
        <v>0.66520547945203368</v>
      </c>
    </row>
    <row r="3040" spans="1:4" x14ac:dyDescent="0.3">
      <c r="A3040" s="2">
        <v>39564</v>
      </c>
      <c r="B3040">
        <f t="shared" si="95"/>
        <v>2.1917808219178083E-4</v>
      </c>
      <c r="C3040">
        <f t="shared" si="96"/>
        <v>0.94602737906320633</v>
      </c>
      <c r="D3040">
        <f>SUM(B$4:$B3039)</f>
        <v>0.66542465753422542</v>
      </c>
    </row>
    <row r="3041" spans="1:4" x14ac:dyDescent="0.3">
      <c r="A3041" s="2">
        <v>39565</v>
      </c>
      <c r="B3041">
        <f t="shared" si="95"/>
        <v>2.1917808219178083E-4</v>
      </c>
      <c r="C3041">
        <f t="shared" si="96"/>
        <v>0.94645390561204223</v>
      </c>
      <c r="D3041">
        <f>SUM(B$4:$B3040)</f>
        <v>0.66564383561641716</v>
      </c>
    </row>
    <row r="3042" spans="1:4" x14ac:dyDescent="0.3">
      <c r="A3042" s="2">
        <v>39566</v>
      </c>
      <c r="B3042">
        <f t="shared" si="95"/>
        <v>2.1917808219178083E-4</v>
      </c>
      <c r="C3042">
        <f t="shared" si="96"/>
        <v>0.94688052564614922</v>
      </c>
      <c r="D3042">
        <f>SUM(B$4:$B3041)</f>
        <v>0.6658630136986089</v>
      </c>
    </row>
    <row r="3043" spans="1:4" x14ac:dyDescent="0.3">
      <c r="A3043" s="2">
        <v>39567</v>
      </c>
      <c r="B3043">
        <f t="shared" si="95"/>
        <v>2.1917808219178083E-4</v>
      </c>
      <c r="C3043">
        <f t="shared" si="96"/>
        <v>0.94730723918601711</v>
      </c>
      <c r="D3043">
        <f>SUM(B$4:$B3042)</f>
        <v>0.66608219178080064</v>
      </c>
    </row>
    <row r="3044" spans="1:4" x14ac:dyDescent="0.3">
      <c r="A3044" s="2">
        <v>39568</v>
      </c>
      <c r="B3044">
        <f t="shared" si="95"/>
        <v>2.1917808219178083E-4</v>
      </c>
      <c r="C3044">
        <f t="shared" si="96"/>
        <v>0.94773404625214019</v>
      </c>
      <c r="D3044">
        <f>SUM(B$4:$B3043)</f>
        <v>0.66630136986299238</v>
      </c>
    </row>
    <row r="3045" spans="1:4" x14ac:dyDescent="0.3">
      <c r="A3045" s="2">
        <v>39569</v>
      </c>
      <c r="B3045">
        <f t="shared" si="95"/>
        <v>2.1917808219178083E-4</v>
      </c>
      <c r="C3045">
        <f t="shared" si="96"/>
        <v>0.94816094686501762</v>
      </c>
      <c r="D3045">
        <f>SUM(B$4:$B3044)</f>
        <v>0.66652054794518412</v>
      </c>
    </row>
    <row r="3046" spans="1:4" x14ac:dyDescent="0.3">
      <c r="A3046" s="2">
        <v>39570</v>
      </c>
      <c r="B3046">
        <f t="shared" si="95"/>
        <v>2.1917808219178083E-4</v>
      </c>
      <c r="C3046">
        <f t="shared" si="96"/>
        <v>0.94858794104515254</v>
      </c>
      <c r="D3046">
        <f>SUM(B$4:$B3045)</f>
        <v>0.66673972602737586</v>
      </c>
    </row>
    <row r="3047" spans="1:4" x14ac:dyDescent="0.3">
      <c r="A3047" s="2">
        <v>39571</v>
      </c>
      <c r="B3047">
        <f t="shared" si="95"/>
        <v>2.1917808219178083E-4</v>
      </c>
      <c r="C3047">
        <f t="shared" si="96"/>
        <v>0.949015028813053</v>
      </c>
      <c r="D3047">
        <f>SUM(B$4:$B3046)</f>
        <v>0.6669589041095676</v>
      </c>
    </row>
    <row r="3048" spans="1:4" x14ac:dyDescent="0.3">
      <c r="A3048" s="2">
        <v>39572</v>
      </c>
      <c r="B3048">
        <f t="shared" si="95"/>
        <v>2.1917808219178083E-4</v>
      </c>
      <c r="C3048">
        <f t="shared" si="96"/>
        <v>0.94944221018923125</v>
      </c>
      <c r="D3048">
        <f>SUM(B$4:$B3047)</f>
        <v>0.66717808219175934</v>
      </c>
    </row>
    <row r="3049" spans="1:4" x14ac:dyDescent="0.3">
      <c r="A3049" s="2">
        <v>39573</v>
      </c>
      <c r="B3049">
        <f t="shared" si="95"/>
        <v>2.1917808219178083E-4</v>
      </c>
      <c r="C3049">
        <f t="shared" si="96"/>
        <v>0.94986948519420444</v>
      </c>
      <c r="D3049">
        <f>SUM(B$4:$B3048)</f>
        <v>0.66739726027395108</v>
      </c>
    </row>
    <row r="3050" spans="1:4" x14ac:dyDescent="0.3">
      <c r="A3050" s="2">
        <v>39574</v>
      </c>
      <c r="B3050">
        <f t="shared" si="95"/>
        <v>2.1917808219178083E-4</v>
      </c>
      <c r="C3050">
        <f t="shared" si="96"/>
        <v>0.95029685384849372</v>
      </c>
      <c r="D3050">
        <f>SUM(B$4:$B3049)</f>
        <v>0.66761643835614282</v>
      </c>
    </row>
    <row r="3051" spans="1:4" x14ac:dyDescent="0.3">
      <c r="A3051" s="2">
        <v>39575</v>
      </c>
      <c r="B3051">
        <f t="shared" si="95"/>
        <v>2.1917808219178083E-4</v>
      </c>
      <c r="C3051">
        <f t="shared" si="96"/>
        <v>0.95072431617262509</v>
      </c>
      <c r="D3051">
        <f>SUM(B$4:$B3050)</f>
        <v>0.66783561643833456</v>
      </c>
    </row>
    <row r="3052" spans="1:4" x14ac:dyDescent="0.3">
      <c r="A3052" s="2">
        <v>39576</v>
      </c>
      <c r="B3052">
        <f t="shared" si="95"/>
        <v>2.1917808219178083E-4</v>
      </c>
      <c r="C3052">
        <f t="shared" si="96"/>
        <v>0.95115187218712882</v>
      </c>
      <c r="D3052">
        <f>SUM(B$4:$B3051)</f>
        <v>0.6680547945205263</v>
      </c>
    </row>
    <row r="3053" spans="1:4" x14ac:dyDescent="0.3">
      <c r="A3053" s="2">
        <v>39577</v>
      </c>
      <c r="B3053">
        <f t="shared" si="95"/>
        <v>2.1917808219178083E-4</v>
      </c>
      <c r="C3053">
        <f t="shared" si="96"/>
        <v>0.95157952191253981</v>
      </c>
      <c r="D3053">
        <f>SUM(B$4:$B3052)</f>
        <v>0.66827397260271804</v>
      </c>
    </row>
    <row r="3054" spans="1:4" x14ac:dyDescent="0.3">
      <c r="A3054" s="2">
        <v>39578</v>
      </c>
      <c r="B3054">
        <f t="shared" si="95"/>
        <v>2.1917808219178083E-4</v>
      </c>
      <c r="C3054">
        <f t="shared" si="96"/>
        <v>0.95200726536939739</v>
      </c>
      <c r="D3054">
        <f>SUM(B$4:$B3053)</f>
        <v>0.66849315068490978</v>
      </c>
    </row>
    <row r="3055" spans="1:4" x14ac:dyDescent="0.3">
      <c r="A3055" s="2">
        <v>39579</v>
      </c>
      <c r="B3055">
        <f t="shared" si="95"/>
        <v>2.1917808219178083E-4</v>
      </c>
      <c r="C3055">
        <f t="shared" si="96"/>
        <v>0.9524351025782456</v>
      </c>
      <c r="D3055">
        <f>SUM(B$4:$B3054)</f>
        <v>0.66871232876710152</v>
      </c>
    </row>
    <row r="3056" spans="1:4" x14ac:dyDescent="0.3">
      <c r="A3056" s="2">
        <v>39580</v>
      </c>
      <c r="B3056">
        <f t="shared" si="95"/>
        <v>2.1917808219178083E-4</v>
      </c>
      <c r="C3056">
        <f t="shared" si="96"/>
        <v>0.95286303355963264</v>
      </c>
      <c r="D3056">
        <f>SUM(B$4:$B3055)</f>
        <v>0.66893150684929326</v>
      </c>
    </row>
    <row r="3057" spans="1:4" x14ac:dyDescent="0.3">
      <c r="A3057" s="2">
        <v>39581</v>
      </c>
      <c r="B3057">
        <f t="shared" si="95"/>
        <v>2.1917808219178083E-4</v>
      </c>
      <c r="C3057">
        <f t="shared" si="96"/>
        <v>0.95329105833411165</v>
      </c>
      <c r="D3057">
        <f>SUM(B$4:$B3056)</f>
        <v>0.669150684931485</v>
      </c>
    </row>
    <row r="3058" spans="1:4" x14ac:dyDescent="0.3">
      <c r="A3058" s="2">
        <v>39582</v>
      </c>
      <c r="B3058">
        <f t="shared" si="95"/>
        <v>2.1917808219178083E-4</v>
      </c>
      <c r="C3058">
        <f t="shared" si="96"/>
        <v>0.95371917692223973</v>
      </c>
      <c r="D3058">
        <f>SUM(B$4:$B3057)</f>
        <v>0.66936986301367674</v>
      </c>
    </row>
    <row r="3059" spans="1:4" x14ac:dyDescent="0.3">
      <c r="A3059" s="2">
        <v>39583</v>
      </c>
      <c r="B3059">
        <f t="shared" si="95"/>
        <v>2.1917808219178083E-4</v>
      </c>
      <c r="C3059">
        <f t="shared" si="96"/>
        <v>0.9541473893445791</v>
      </c>
      <c r="D3059">
        <f>SUM(B$4:$B3058)</f>
        <v>0.66958904109586848</v>
      </c>
    </row>
    <row r="3060" spans="1:4" x14ac:dyDescent="0.3">
      <c r="A3060" s="2">
        <v>39584</v>
      </c>
      <c r="B3060">
        <f t="shared" si="95"/>
        <v>2.1917808219178083E-4</v>
      </c>
      <c r="C3060">
        <f t="shared" si="96"/>
        <v>0.95457569562169575</v>
      </c>
      <c r="D3060">
        <f>SUM(B$4:$B3059)</f>
        <v>0.66980821917806022</v>
      </c>
    </row>
    <row r="3061" spans="1:4" x14ac:dyDescent="0.3">
      <c r="A3061" s="2">
        <v>39585</v>
      </c>
      <c r="B3061">
        <f t="shared" si="95"/>
        <v>2.1917808219178083E-4</v>
      </c>
      <c r="C3061">
        <f t="shared" si="96"/>
        <v>0.95500409577416101</v>
      </c>
      <c r="D3061">
        <f>SUM(B$4:$B3060)</f>
        <v>0.67002739726025196</v>
      </c>
    </row>
    <row r="3062" spans="1:4" x14ac:dyDescent="0.3">
      <c r="A3062" s="2">
        <v>39586</v>
      </c>
      <c r="B3062">
        <f t="shared" si="95"/>
        <v>2.1917808219178083E-4</v>
      </c>
      <c r="C3062">
        <f t="shared" si="96"/>
        <v>0.95543258982254997</v>
      </c>
      <c r="D3062">
        <f>SUM(B$4:$B3061)</f>
        <v>0.6702465753424437</v>
      </c>
    </row>
    <row r="3063" spans="1:4" x14ac:dyDescent="0.3">
      <c r="A3063" s="2">
        <v>39587</v>
      </c>
      <c r="B3063">
        <f t="shared" si="95"/>
        <v>2.1917808219178083E-4</v>
      </c>
      <c r="C3063">
        <f t="shared" si="96"/>
        <v>0.95586117778744262</v>
      </c>
      <c r="D3063">
        <f>SUM(B$4:$B3062)</f>
        <v>0.67046575342463544</v>
      </c>
    </row>
    <row r="3064" spans="1:4" x14ac:dyDescent="0.3">
      <c r="A3064" s="2">
        <v>39588</v>
      </c>
      <c r="B3064">
        <f t="shared" si="95"/>
        <v>2.1917808219178083E-4</v>
      </c>
      <c r="C3064">
        <f t="shared" si="96"/>
        <v>0.95628985968942359</v>
      </c>
      <c r="D3064">
        <f>SUM(B$4:$B3063)</f>
        <v>0.67068493150682718</v>
      </c>
    </row>
    <row r="3065" spans="1:4" x14ac:dyDescent="0.3">
      <c r="A3065" s="2">
        <v>39589</v>
      </c>
      <c r="B3065">
        <f t="shared" si="95"/>
        <v>2.1917808219178083E-4</v>
      </c>
      <c r="C3065">
        <f t="shared" si="96"/>
        <v>0.95671863554908176</v>
      </c>
      <c r="D3065">
        <f>SUM(B$4:$B3064)</f>
        <v>0.67090410958901892</v>
      </c>
    </row>
    <row r="3066" spans="1:4" x14ac:dyDescent="0.3">
      <c r="A3066" s="2">
        <v>39590</v>
      </c>
      <c r="B3066">
        <f t="shared" si="95"/>
        <v>2.1917808219178083E-4</v>
      </c>
      <c r="C3066">
        <f t="shared" si="96"/>
        <v>0.95714750538701043</v>
      </c>
      <c r="D3066">
        <f>SUM(B$4:$B3065)</f>
        <v>0.67112328767121066</v>
      </c>
    </row>
    <row r="3067" spans="1:4" x14ac:dyDescent="0.3">
      <c r="A3067" s="2">
        <v>39591</v>
      </c>
      <c r="B3067">
        <f t="shared" si="95"/>
        <v>2.1917808219178083E-4</v>
      </c>
      <c r="C3067">
        <f t="shared" si="96"/>
        <v>0.95757646922380779</v>
      </c>
      <c r="D3067">
        <f>SUM(B$4:$B3066)</f>
        <v>0.6713424657534024</v>
      </c>
    </row>
    <row r="3068" spans="1:4" x14ac:dyDescent="0.3">
      <c r="A3068" s="2">
        <v>39592</v>
      </c>
      <c r="B3068">
        <f t="shared" si="95"/>
        <v>2.1917808219178083E-4</v>
      </c>
      <c r="C3068">
        <f t="shared" si="96"/>
        <v>0.95800552708007625</v>
      </c>
      <c r="D3068">
        <f>SUM(B$4:$B3067)</f>
        <v>0.67156164383559414</v>
      </c>
    </row>
    <row r="3069" spans="1:4" x14ac:dyDescent="0.3">
      <c r="A3069" s="2">
        <v>39593</v>
      </c>
      <c r="B3069">
        <f t="shared" si="95"/>
        <v>2.1917808219178083E-4</v>
      </c>
      <c r="C3069">
        <f t="shared" si="96"/>
        <v>0.95843467897642265</v>
      </c>
      <c r="D3069">
        <f>SUM(B$4:$B3068)</f>
        <v>0.67178082191778588</v>
      </c>
    </row>
    <row r="3070" spans="1:4" x14ac:dyDescent="0.3">
      <c r="A3070" s="2">
        <v>39594</v>
      </c>
      <c r="B3070">
        <f t="shared" si="95"/>
        <v>2.1917808219178083E-4</v>
      </c>
      <c r="C3070">
        <f t="shared" si="96"/>
        <v>0.95886392493345873</v>
      </c>
      <c r="D3070">
        <f>SUM(B$4:$B3069)</f>
        <v>0.67199999999997762</v>
      </c>
    </row>
    <row r="3071" spans="1:4" x14ac:dyDescent="0.3">
      <c r="A3071" s="2">
        <v>39595</v>
      </c>
      <c r="B3071">
        <f t="shared" si="95"/>
        <v>2.1917808219178083E-4</v>
      </c>
      <c r="C3071">
        <f t="shared" si="96"/>
        <v>0.95929326497180045</v>
      </c>
      <c r="D3071">
        <f>SUM(B$4:$B3070)</f>
        <v>0.67221917808216936</v>
      </c>
    </row>
    <row r="3072" spans="1:4" x14ac:dyDescent="0.3">
      <c r="A3072" s="2">
        <v>39596</v>
      </c>
      <c r="B3072">
        <f t="shared" si="95"/>
        <v>2.1917808219178083E-4</v>
      </c>
      <c r="C3072">
        <f t="shared" si="96"/>
        <v>0.95972269911206842</v>
      </c>
      <c r="D3072">
        <f>SUM(B$4:$B3071)</f>
        <v>0.6724383561643611</v>
      </c>
    </row>
    <row r="3073" spans="1:4" x14ac:dyDescent="0.3">
      <c r="A3073" s="2">
        <v>39597</v>
      </c>
      <c r="B3073">
        <f t="shared" si="95"/>
        <v>2.1917808219178083E-4</v>
      </c>
      <c r="C3073">
        <f t="shared" si="96"/>
        <v>0.9601522273748877</v>
      </c>
      <c r="D3073">
        <f>SUM(B$4:$B3072)</f>
        <v>0.67265753424655284</v>
      </c>
    </row>
    <row r="3074" spans="1:4" x14ac:dyDescent="0.3">
      <c r="A3074" s="2">
        <v>39598</v>
      </c>
      <c r="B3074">
        <f t="shared" si="95"/>
        <v>2.1917808219178083E-4</v>
      </c>
      <c r="C3074">
        <f t="shared" si="96"/>
        <v>0.96058184978088779</v>
      </c>
      <c r="D3074">
        <f>SUM(B$4:$B3073)</f>
        <v>0.67287671232874458</v>
      </c>
    </row>
    <row r="3075" spans="1:4" x14ac:dyDescent="0.3">
      <c r="A3075" s="2">
        <v>39599</v>
      </c>
      <c r="B3075">
        <f t="shared" si="95"/>
        <v>2.1917808219178083E-4</v>
      </c>
      <c r="C3075">
        <f t="shared" si="96"/>
        <v>0.96101156635070284</v>
      </c>
      <c r="D3075">
        <f>SUM(B$4:$B3074)</f>
        <v>0.67309589041093632</v>
      </c>
    </row>
    <row r="3076" spans="1:4" x14ac:dyDescent="0.3">
      <c r="A3076" s="2">
        <v>39600</v>
      </c>
      <c r="B3076">
        <f t="shared" si="95"/>
        <v>2.1917808219178083E-4</v>
      </c>
      <c r="C3076">
        <f t="shared" si="96"/>
        <v>0.96144137710497168</v>
      </c>
      <c r="D3076">
        <f>SUM(B$4:$B3075)</f>
        <v>0.67331506849312805</v>
      </c>
    </row>
    <row r="3077" spans="1:4" x14ac:dyDescent="0.3">
      <c r="A3077" s="2">
        <v>39601</v>
      </c>
      <c r="B3077">
        <f t="shared" ref="B3077:B3140" si="97">B3076</f>
        <v>2.1917808219178083E-4</v>
      </c>
      <c r="C3077">
        <f t="shared" si="96"/>
        <v>0.96187128206433736</v>
      </c>
      <c r="D3077">
        <f>SUM(B$4:$B3076)</f>
        <v>0.67353424657531979</v>
      </c>
    </row>
    <row r="3078" spans="1:4" x14ac:dyDescent="0.3">
      <c r="A3078" s="2">
        <v>39602</v>
      </c>
      <c r="B3078">
        <f t="shared" si="97"/>
        <v>2.1917808219178083E-4</v>
      </c>
      <c r="C3078">
        <f t="shared" si="96"/>
        <v>0.96230128124944758</v>
      </c>
      <c r="D3078">
        <f>SUM(B$4:$B3077)</f>
        <v>0.67375342465751153</v>
      </c>
    </row>
    <row r="3079" spans="1:4" x14ac:dyDescent="0.3">
      <c r="A3079" s="2">
        <v>39603</v>
      </c>
      <c r="B3079">
        <f t="shared" si="97"/>
        <v>2.1917808219178083E-4</v>
      </c>
      <c r="C3079">
        <f t="shared" si="96"/>
        <v>0.96273137468095449</v>
      </c>
      <c r="D3079">
        <f>SUM(B$4:$B3078)</f>
        <v>0.67397260273970327</v>
      </c>
    </row>
    <row r="3080" spans="1:4" x14ac:dyDescent="0.3">
      <c r="A3080" s="2">
        <v>39604</v>
      </c>
      <c r="B3080">
        <f t="shared" si="97"/>
        <v>2.1917808219178083E-4</v>
      </c>
      <c r="C3080">
        <f t="shared" si="96"/>
        <v>0.96316156237951489</v>
      </c>
      <c r="D3080">
        <f>SUM(B$4:$B3079)</f>
        <v>0.67419178082189501</v>
      </c>
    </row>
    <row r="3081" spans="1:4" x14ac:dyDescent="0.3">
      <c r="A3081" s="2">
        <v>39605</v>
      </c>
      <c r="B3081">
        <f t="shared" si="97"/>
        <v>2.1917808219178083E-4</v>
      </c>
      <c r="C3081">
        <f t="shared" si="96"/>
        <v>0.96359184436579004</v>
      </c>
      <c r="D3081">
        <f>SUM(B$4:$B3080)</f>
        <v>0.67441095890408675</v>
      </c>
    </row>
    <row r="3082" spans="1:4" x14ac:dyDescent="0.3">
      <c r="A3082" s="2">
        <v>39606</v>
      </c>
      <c r="B3082">
        <f t="shared" si="97"/>
        <v>2.1917808219178083E-4</v>
      </c>
      <c r="C3082">
        <f t="shared" si="96"/>
        <v>0.96402222066044563</v>
      </c>
      <c r="D3082">
        <f>SUM(B$4:$B3081)</f>
        <v>0.67463013698627849</v>
      </c>
    </row>
    <row r="3083" spans="1:4" x14ac:dyDescent="0.3">
      <c r="A3083" s="2">
        <v>39607</v>
      </c>
      <c r="B3083">
        <f t="shared" si="97"/>
        <v>2.1917808219178083E-4</v>
      </c>
      <c r="C3083">
        <f t="shared" si="96"/>
        <v>0.96445269128415223</v>
      </c>
      <c r="D3083">
        <f>SUM(B$4:$B3082)</f>
        <v>0.67484931506847023</v>
      </c>
    </row>
    <row r="3084" spans="1:4" x14ac:dyDescent="0.3">
      <c r="A3084" s="2">
        <v>39608</v>
      </c>
      <c r="B3084">
        <f t="shared" si="97"/>
        <v>2.1917808219178083E-4</v>
      </c>
      <c r="C3084">
        <f t="shared" ref="C3084:C3147" si="98">(1+C3083)*(1+B3084)-1</f>
        <v>0.96488325625758442</v>
      </c>
      <c r="D3084">
        <f>SUM(B$4:$B3083)</f>
        <v>0.67506849315066197</v>
      </c>
    </row>
    <row r="3085" spans="1:4" x14ac:dyDescent="0.3">
      <c r="A3085" s="2">
        <v>39609</v>
      </c>
      <c r="B3085">
        <f t="shared" si="97"/>
        <v>2.1917808219178083E-4</v>
      </c>
      <c r="C3085">
        <f t="shared" si="98"/>
        <v>0.96531391560142188</v>
      </c>
      <c r="D3085">
        <f>SUM(B$4:$B3084)</f>
        <v>0.67528767123285371</v>
      </c>
    </row>
    <row r="3086" spans="1:4" x14ac:dyDescent="0.3">
      <c r="A3086" s="2">
        <v>39610</v>
      </c>
      <c r="B3086">
        <f t="shared" si="97"/>
        <v>2.1917808219178083E-4</v>
      </c>
      <c r="C3086">
        <f t="shared" si="98"/>
        <v>0.96574466933634828</v>
      </c>
      <c r="D3086">
        <f>SUM(B$4:$B3085)</f>
        <v>0.67550684931504545</v>
      </c>
    </row>
    <row r="3087" spans="1:4" x14ac:dyDescent="0.3">
      <c r="A3087" s="2">
        <v>39611</v>
      </c>
      <c r="B3087">
        <f t="shared" si="97"/>
        <v>2.1917808219178083E-4</v>
      </c>
      <c r="C3087">
        <f t="shared" si="98"/>
        <v>0.96617551748305219</v>
      </c>
      <c r="D3087">
        <f>SUM(B$4:$B3086)</f>
        <v>0.67572602739723719</v>
      </c>
    </row>
    <row r="3088" spans="1:4" x14ac:dyDescent="0.3">
      <c r="A3088" s="2">
        <v>39612</v>
      </c>
      <c r="B3088">
        <f t="shared" si="97"/>
        <v>2.1917808219178083E-4</v>
      </c>
      <c r="C3088">
        <f t="shared" si="98"/>
        <v>0.96660646006222661</v>
      </c>
      <c r="D3088">
        <f>SUM(B$4:$B3087)</f>
        <v>0.67594520547942893</v>
      </c>
    </row>
    <row r="3089" spans="1:4" x14ac:dyDescent="0.3">
      <c r="A3089" s="2">
        <v>39613</v>
      </c>
      <c r="B3089">
        <f t="shared" si="97"/>
        <v>2.1917808219178083E-4</v>
      </c>
      <c r="C3089">
        <f t="shared" si="98"/>
        <v>0.96703749709456921</v>
      </c>
      <c r="D3089">
        <f>SUM(B$4:$B3088)</f>
        <v>0.67616438356162067</v>
      </c>
    </row>
    <row r="3090" spans="1:4" x14ac:dyDescent="0.3">
      <c r="A3090" s="2">
        <v>39614</v>
      </c>
      <c r="B3090">
        <f t="shared" si="97"/>
        <v>2.1917808219178083E-4</v>
      </c>
      <c r="C3090">
        <f t="shared" si="98"/>
        <v>0.96746862860078187</v>
      </c>
      <c r="D3090">
        <f>SUM(B$4:$B3089)</f>
        <v>0.67638356164381241</v>
      </c>
    </row>
    <row r="3091" spans="1:4" x14ac:dyDescent="0.3">
      <c r="A3091" s="2">
        <v>39615</v>
      </c>
      <c r="B3091">
        <f t="shared" si="97"/>
        <v>2.1917808219178083E-4</v>
      </c>
      <c r="C3091">
        <f t="shared" si="98"/>
        <v>0.96789985460157113</v>
      </c>
      <c r="D3091">
        <f>SUM(B$4:$B3090)</f>
        <v>0.67660273972600415</v>
      </c>
    </row>
    <row r="3092" spans="1:4" x14ac:dyDescent="0.3">
      <c r="A3092" s="2">
        <v>39616</v>
      </c>
      <c r="B3092">
        <f t="shared" si="97"/>
        <v>2.1917808219178083E-4</v>
      </c>
      <c r="C3092">
        <f t="shared" si="98"/>
        <v>0.96833117511764843</v>
      </c>
      <c r="D3092">
        <f>SUM(B$4:$B3091)</f>
        <v>0.67682191780819589</v>
      </c>
    </row>
    <row r="3093" spans="1:4" x14ac:dyDescent="0.3">
      <c r="A3093" s="2">
        <v>39617</v>
      </c>
      <c r="B3093">
        <f t="shared" si="97"/>
        <v>2.1917808219178083E-4</v>
      </c>
      <c r="C3093">
        <f t="shared" si="98"/>
        <v>0.96876259016972921</v>
      </c>
      <c r="D3093">
        <f>SUM(B$4:$B3092)</f>
        <v>0.67704109589038763</v>
      </c>
    </row>
    <row r="3094" spans="1:4" x14ac:dyDescent="0.3">
      <c r="A3094" s="2">
        <v>39618</v>
      </c>
      <c r="B3094">
        <f t="shared" si="97"/>
        <v>2.1917808219178083E-4</v>
      </c>
      <c r="C3094">
        <f t="shared" si="98"/>
        <v>0.96919409977853377</v>
      </c>
      <c r="D3094">
        <f>SUM(B$4:$B3093)</f>
        <v>0.67726027397257937</v>
      </c>
    </row>
    <row r="3095" spans="1:4" x14ac:dyDescent="0.3">
      <c r="A3095" s="2">
        <v>39619</v>
      </c>
      <c r="B3095">
        <f t="shared" si="97"/>
        <v>2.1917808219178083E-4</v>
      </c>
      <c r="C3095">
        <f t="shared" si="98"/>
        <v>0.96962570396478664</v>
      </c>
      <c r="D3095">
        <f>SUM(B$4:$B3094)</f>
        <v>0.67747945205477111</v>
      </c>
    </row>
    <row r="3096" spans="1:4" x14ac:dyDescent="0.3">
      <c r="A3096" s="2">
        <v>39620</v>
      </c>
      <c r="B3096">
        <f t="shared" si="97"/>
        <v>2.1917808219178083E-4</v>
      </c>
      <c r="C3096">
        <f t="shared" si="98"/>
        <v>0.97005740274921748</v>
      </c>
      <c r="D3096">
        <f>SUM(B$4:$B3095)</f>
        <v>0.67769863013696285</v>
      </c>
    </row>
    <row r="3097" spans="1:4" x14ac:dyDescent="0.3">
      <c r="A3097" s="2">
        <v>39621</v>
      </c>
      <c r="B3097">
        <f t="shared" si="97"/>
        <v>2.1917808219178083E-4</v>
      </c>
      <c r="C3097">
        <f t="shared" si="98"/>
        <v>0.97048919615255991</v>
      </c>
      <c r="D3097">
        <f>SUM(B$4:$B3096)</f>
        <v>0.67791780821915459</v>
      </c>
    </row>
    <row r="3098" spans="1:4" x14ac:dyDescent="0.3">
      <c r="A3098" s="2">
        <v>39622</v>
      </c>
      <c r="B3098">
        <f t="shared" si="97"/>
        <v>2.1917808219178083E-4</v>
      </c>
      <c r="C3098">
        <f t="shared" si="98"/>
        <v>0.97092108419555245</v>
      </c>
      <c r="D3098">
        <f>SUM(B$4:$B3097)</f>
        <v>0.67813698630134633</v>
      </c>
    </row>
    <row r="3099" spans="1:4" x14ac:dyDescent="0.3">
      <c r="A3099" s="2">
        <v>39623</v>
      </c>
      <c r="B3099">
        <f t="shared" si="97"/>
        <v>2.1917808219178083E-4</v>
      </c>
      <c r="C3099">
        <f t="shared" si="98"/>
        <v>0.97135306689893786</v>
      </c>
      <c r="D3099">
        <f>SUM(B$4:$B3098)</f>
        <v>0.67835616438353807</v>
      </c>
    </row>
    <row r="3100" spans="1:4" x14ac:dyDescent="0.3">
      <c r="A3100" s="2">
        <v>39624</v>
      </c>
      <c r="B3100">
        <f t="shared" si="97"/>
        <v>2.1917808219178083E-4</v>
      </c>
      <c r="C3100">
        <f t="shared" si="98"/>
        <v>0.97178514428346374</v>
      </c>
      <c r="D3100">
        <f>SUM(B$4:$B3099)</f>
        <v>0.67857534246572981</v>
      </c>
    </row>
    <row r="3101" spans="1:4" x14ac:dyDescent="0.3">
      <c r="A3101" s="2">
        <v>39625</v>
      </c>
      <c r="B3101">
        <f t="shared" si="97"/>
        <v>2.1917808219178083E-4</v>
      </c>
      <c r="C3101">
        <f t="shared" si="98"/>
        <v>0.97221731636988218</v>
      </c>
      <c r="D3101">
        <f>SUM(B$4:$B3100)</f>
        <v>0.67879452054792155</v>
      </c>
    </row>
    <row r="3102" spans="1:4" x14ac:dyDescent="0.3">
      <c r="A3102" s="2">
        <v>39626</v>
      </c>
      <c r="B3102">
        <f t="shared" si="97"/>
        <v>2.1917808219178083E-4</v>
      </c>
      <c r="C3102">
        <f t="shared" si="98"/>
        <v>0.97264958317894967</v>
      </c>
      <c r="D3102">
        <f>SUM(B$4:$B3101)</f>
        <v>0.67901369863011329</v>
      </c>
    </row>
    <row r="3103" spans="1:4" x14ac:dyDescent="0.3">
      <c r="A3103" s="2">
        <v>39627</v>
      </c>
      <c r="B3103">
        <f t="shared" si="97"/>
        <v>2.1917808219178083E-4</v>
      </c>
      <c r="C3103">
        <f t="shared" si="98"/>
        <v>0.9730819447314274</v>
      </c>
      <c r="D3103">
        <f>SUM(B$4:$B3102)</f>
        <v>0.67923287671230503</v>
      </c>
    </row>
    <row r="3104" spans="1:4" x14ac:dyDescent="0.3">
      <c r="A3104" s="2">
        <v>39628</v>
      </c>
      <c r="B3104">
        <f t="shared" si="97"/>
        <v>2.1917808219178083E-4</v>
      </c>
      <c r="C3104">
        <f t="shared" si="98"/>
        <v>0.97351440104808096</v>
      </c>
      <c r="D3104">
        <f>SUM(B$4:$B3103)</f>
        <v>0.67945205479449677</v>
      </c>
    </row>
    <row r="3105" spans="1:4" x14ac:dyDescent="0.3">
      <c r="A3105" s="2">
        <v>39629</v>
      </c>
      <c r="B3105">
        <f t="shared" si="97"/>
        <v>2.1917808219178083E-4</v>
      </c>
      <c r="C3105">
        <f t="shared" si="98"/>
        <v>0.97394695214968063</v>
      </c>
      <c r="D3105">
        <f>SUM(B$4:$B3104)</f>
        <v>0.67967123287668851</v>
      </c>
    </row>
    <row r="3106" spans="1:4" x14ac:dyDescent="0.3">
      <c r="A3106" s="2">
        <v>39630</v>
      </c>
      <c r="B3106">
        <f t="shared" si="97"/>
        <v>2.1917808219178083E-4</v>
      </c>
      <c r="C3106">
        <f t="shared" si="98"/>
        <v>0.97437959805700114</v>
      </c>
      <c r="D3106">
        <f>SUM(B$4:$B3105)</f>
        <v>0.67989041095888025</v>
      </c>
    </row>
    <row r="3107" spans="1:4" x14ac:dyDescent="0.3">
      <c r="A3107" s="2">
        <v>39631</v>
      </c>
      <c r="B3107">
        <f t="shared" si="97"/>
        <v>2.1917808219178083E-4</v>
      </c>
      <c r="C3107">
        <f t="shared" si="98"/>
        <v>0.97481233879082207</v>
      </c>
      <c r="D3107">
        <f>SUM(B$4:$B3106)</f>
        <v>0.68010958904107199</v>
      </c>
    </row>
    <row r="3108" spans="1:4" x14ac:dyDescent="0.3">
      <c r="A3108" s="2">
        <v>39632</v>
      </c>
      <c r="B3108">
        <f t="shared" si="97"/>
        <v>2.1917808219178083E-4</v>
      </c>
      <c r="C3108">
        <f t="shared" si="98"/>
        <v>0.97524517437192704</v>
      </c>
      <c r="D3108">
        <f>SUM(B$4:$B3107)</f>
        <v>0.68032876712326373</v>
      </c>
    </row>
    <row r="3109" spans="1:4" x14ac:dyDescent="0.3">
      <c r="A3109" s="2">
        <v>39633</v>
      </c>
      <c r="B3109">
        <f t="shared" si="97"/>
        <v>2.1917808219178083E-4</v>
      </c>
      <c r="C3109">
        <f t="shared" si="98"/>
        <v>0.97567810482110451</v>
      </c>
      <c r="D3109">
        <f>SUM(B$4:$B3108)</f>
        <v>0.68054794520545547</v>
      </c>
    </row>
    <row r="3110" spans="1:4" x14ac:dyDescent="0.3">
      <c r="A3110" s="2">
        <v>39634</v>
      </c>
      <c r="B3110">
        <f t="shared" si="97"/>
        <v>2.1917808219178083E-4</v>
      </c>
      <c r="C3110">
        <f t="shared" si="98"/>
        <v>0.97611113015914763</v>
      </c>
      <c r="D3110">
        <f>SUM(B$4:$B3109)</f>
        <v>0.68076712328764721</v>
      </c>
    </row>
    <row r="3111" spans="1:4" x14ac:dyDescent="0.3">
      <c r="A3111" s="2">
        <v>39635</v>
      </c>
      <c r="B3111">
        <f t="shared" si="97"/>
        <v>2.1917808219178083E-4</v>
      </c>
      <c r="C3111">
        <f t="shared" si="98"/>
        <v>0.97654425040685378</v>
      </c>
      <c r="D3111">
        <f>SUM(B$4:$B3110)</f>
        <v>0.68098630136983895</v>
      </c>
    </row>
    <row r="3112" spans="1:4" x14ac:dyDescent="0.3">
      <c r="A3112" s="2">
        <v>39636</v>
      </c>
      <c r="B3112">
        <f t="shared" si="97"/>
        <v>2.1917808219178083E-4</v>
      </c>
      <c r="C3112">
        <f t="shared" si="98"/>
        <v>0.97697746558502518</v>
      </c>
      <c r="D3112">
        <f>SUM(B$4:$B3111)</f>
        <v>0.68120547945203069</v>
      </c>
    </row>
    <row r="3113" spans="1:4" x14ac:dyDescent="0.3">
      <c r="A3113" s="2">
        <v>39637</v>
      </c>
      <c r="B3113">
        <f t="shared" si="97"/>
        <v>2.1917808219178083E-4</v>
      </c>
      <c r="C3113">
        <f t="shared" si="98"/>
        <v>0.97741077571446855</v>
      </c>
      <c r="D3113">
        <f>SUM(B$4:$B3112)</f>
        <v>0.68142465753422243</v>
      </c>
    </row>
    <row r="3114" spans="1:4" x14ac:dyDescent="0.3">
      <c r="A3114" s="2">
        <v>39638</v>
      </c>
      <c r="B3114">
        <f t="shared" si="97"/>
        <v>2.1917808219178083E-4</v>
      </c>
      <c r="C3114">
        <f t="shared" si="98"/>
        <v>0.97784418081599522</v>
      </c>
      <c r="D3114">
        <f>SUM(B$4:$B3113)</f>
        <v>0.68164383561641417</v>
      </c>
    </row>
    <row r="3115" spans="1:4" x14ac:dyDescent="0.3">
      <c r="A3115" s="2">
        <v>39639</v>
      </c>
      <c r="B3115">
        <f t="shared" si="97"/>
        <v>2.1917808219178083E-4</v>
      </c>
      <c r="C3115">
        <f t="shared" si="98"/>
        <v>0.97827768091042078</v>
      </c>
      <c r="D3115">
        <f>SUM(B$4:$B3114)</f>
        <v>0.68186301369860591</v>
      </c>
    </row>
    <row r="3116" spans="1:4" x14ac:dyDescent="0.3">
      <c r="A3116" s="2">
        <v>39640</v>
      </c>
      <c r="B3116">
        <f t="shared" si="97"/>
        <v>2.1917808219178083E-4</v>
      </c>
      <c r="C3116">
        <f t="shared" si="98"/>
        <v>0.97871127601856567</v>
      </c>
      <c r="D3116">
        <f>SUM(B$4:$B3115)</f>
        <v>0.68208219178079765</v>
      </c>
    </row>
    <row r="3117" spans="1:4" x14ac:dyDescent="0.3">
      <c r="A3117" s="2">
        <v>39641</v>
      </c>
      <c r="B3117">
        <f t="shared" si="97"/>
        <v>2.1917808219178083E-4</v>
      </c>
      <c r="C3117">
        <f t="shared" si="98"/>
        <v>0.97914496616125479</v>
      </c>
      <c r="D3117">
        <f>SUM(B$4:$B3116)</f>
        <v>0.68230136986298939</v>
      </c>
    </row>
    <row r="3118" spans="1:4" x14ac:dyDescent="0.3">
      <c r="A3118" s="2">
        <v>39642</v>
      </c>
      <c r="B3118">
        <f t="shared" si="97"/>
        <v>2.1917808219178083E-4</v>
      </c>
      <c r="C3118">
        <f t="shared" si="98"/>
        <v>0.97957875135931771</v>
      </c>
      <c r="D3118">
        <f>SUM(B$4:$B3117)</f>
        <v>0.68252054794518113</v>
      </c>
    </row>
    <row r="3119" spans="1:4" x14ac:dyDescent="0.3">
      <c r="A3119" s="2">
        <v>39643</v>
      </c>
      <c r="B3119">
        <f t="shared" si="97"/>
        <v>2.1917808219178083E-4</v>
      </c>
      <c r="C3119">
        <f t="shared" si="98"/>
        <v>0.98001263163358843</v>
      </c>
      <c r="D3119">
        <f>SUM(B$4:$B3118)</f>
        <v>0.68273972602737287</v>
      </c>
    </row>
    <row r="3120" spans="1:4" x14ac:dyDescent="0.3">
      <c r="A3120" s="2">
        <v>39644</v>
      </c>
      <c r="B3120">
        <f t="shared" si="97"/>
        <v>2.1917808219178083E-4</v>
      </c>
      <c r="C3120">
        <f t="shared" si="98"/>
        <v>0.9804466070049056</v>
      </c>
      <c r="D3120">
        <f>SUM(B$4:$B3119)</f>
        <v>0.68295890410956461</v>
      </c>
    </row>
    <row r="3121" spans="1:4" x14ac:dyDescent="0.3">
      <c r="A3121" s="2">
        <v>39645</v>
      </c>
      <c r="B3121">
        <f t="shared" si="97"/>
        <v>2.1917808219178083E-4</v>
      </c>
      <c r="C3121">
        <f t="shared" si="98"/>
        <v>0.98088067749411234</v>
      </c>
      <c r="D3121">
        <f>SUM(B$4:$B3120)</f>
        <v>0.68317808219175635</v>
      </c>
    </row>
    <row r="3122" spans="1:4" x14ac:dyDescent="0.3">
      <c r="A3122" s="2">
        <v>39646</v>
      </c>
      <c r="B3122">
        <f t="shared" si="97"/>
        <v>2.1917808219178083E-4</v>
      </c>
      <c r="C3122">
        <f t="shared" si="98"/>
        <v>0.98131484312205641</v>
      </c>
      <c r="D3122">
        <f>SUM(B$4:$B3121)</f>
        <v>0.68339726027394809</v>
      </c>
    </row>
    <row r="3123" spans="1:4" x14ac:dyDescent="0.3">
      <c r="A3123" s="2">
        <v>39647</v>
      </c>
      <c r="B3123">
        <f t="shared" si="97"/>
        <v>2.1917808219178083E-4</v>
      </c>
      <c r="C3123">
        <f t="shared" si="98"/>
        <v>0.98174910390959025</v>
      </c>
      <c r="D3123">
        <f>SUM(B$4:$B3122)</f>
        <v>0.68361643835613983</v>
      </c>
    </row>
    <row r="3124" spans="1:4" x14ac:dyDescent="0.3">
      <c r="A3124" s="2">
        <v>39648</v>
      </c>
      <c r="B3124">
        <f t="shared" si="97"/>
        <v>2.1917808219178083E-4</v>
      </c>
      <c r="C3124">
        <f t="shared" si="98"/>
        <v>0.9821834598775705</v>
      </c>
      <c r="D3124">
        <f>SUM(B$4:$B3123)</f>
        <v>0.68383561643833157</v>
      </c>
    </row>
    <row r="3125" spans="1:4" x14ac:dyDescent="0.3">
      <c r="A3125" s="2">
        <v>39649</v>
      </c>
      <c r="B3125">
        <f t="shared" si="97"/>
        <v>2.1917808219178083E-4</v>
      </c>
      <c r="C3125">
        <f t="shared" si="98"/>
        <v>0.98261791104685892</v>
      </c>
      <c r="D3125">
        <f>SUM(B$4:$B3124)</f>
        <v>0.68405479452052331</v>
      </c>
    </row>
    <row r="3126" spans="1:4" x14ac:dyDescent="0.3">
      <c r="A3126" s="2">
        <v>39650</v>
      </c>
      <c r="B3126">
        <f t="shared" si="97"/>
        <v>2.1917808219178083E-4</v>
      </c>
      <c r="C3126">
        <f t="shared" si="98"/>
        <v>0.98305245743832148</v>
      </c>
      <c r="D3126">
        <f>SUM(B$4:$B3125)</f>
        <v>0.68427397260271505</v>
      </c>
    </row>
    <row r="3127" spans="1:4" x14ac:dyDescent="0.3">
      <c r="A3127" s="2">
        <v>39651</v>
      </c>
      <c r="B3127">
        <f t="shared" si="97"/>
        <v>2.1917808219178083E-4</v>
      </c>
      <c r="C3127">
        <f t="shared" si="98"/>
        <v>0.98348709907282861</v>
      </c>
      <c r="D3127">
        <f>SUM(B$4:$B3126)</f>
        <v>0.68449315068490679</v>
      </c>
    </row>
    <row r="3128" spans="1:4" x14ac:dyDescent="0.3">
      <c r="A3128" s="2">
        <v>39652</v>
      </c>
      <c r="B3128">
        <f t="shared" si="97"/>
        <v>2.1917808219178083E-4</v>
      </c>
      <c r="C3128">
        <f t="shared" si="98"/>
        <v>0.9839218359712556</v>
      </c>
      <c r="D3128">
        <f>SUM(B$4:$B3127)</f>
        <v>0.68471232876709853</v>
      </c>
    </row>
    <row r="3129" spans="1:4" x14ac:dyDescent="0.3">
      <c r="A3129" s="2">
        <v>39653</v>
      </c>
      <c r="B3129">
        <f t="shared" si="97"/>
        <v>2.1917808219178083E-4</v>
      </c>
      <c r="C3129">
        <f t="shared" si="98"/>
        <v>0.98435666815448242</v>
      </c>
      <c r="D3129">
        <f>SUM(B$4:$B3128)</f>
        <v>0.68493150684929027</v>
      </c>
    </row>
    <row r="3130" spans="1:4" x14ac:dyDescent="0.3">
      <c r="A3130" s="2">
        <v>39654</v>
      </c>
      <c r="B3130">
        <f t="shared" si="97"/>
        <v>2.1917808219178083E-4</v>
      </c>
      <c r="C3130">
        <f t="shared" si="98"/>
        <v>0.98479159564339303</v>
      </c>
      <c r="D3130">
        <f>SUM(B$4:$B3129)</f>
        <v>0.68515068493148201</v>
      </c>
    </row>
    <row r="3131" spans="1:4" x14ac:dyDescent="0.3">
      <c r="A3131" s="2">
        <v>39655</v>
      </c>
      <c r="B3131">
        <f t="shared" si="97"/>
        <v>2.1917808219178083E-4</v>
      </c>
      <c r="C3131">
        <f t="shared" si="98"/>
        <v>0.98522661845887671</v>
      </c>
      <c r="D3131">
        <f>SUM(B$4:$B3130)</f>
        <v>0.68536986301367375</v>
      </c>
    </row>
    <row r="3132" spans="1:4" x14ac:dyDescent="0.3">
      <c r="A3132" s="2">
        <v>39656</v>
      </c>
      <c r="B3132">
        <f t="shared" si="97"/>
        <v>2.1917808219178083E-4</v>
      </c>
      <c r="C3132">
        <f t="shared" si="98"/>
        <v>0.98566173662182677</v>
      </c>
      <c r="D3132">
        <f>SUM(B$4:$B3131)</f>
        <v>0.68558904109586549</v>
      </c>
    </row>
    <row r="3133" spans="1:4" x14ac:dyDescent="0.3">
      <c r="A3133" s="2">
        <v>39657</v>
      </c>
      <c r="B3133">
        <f t="shared" si="97"/>
        <v>2.1917808219178083E-4</v>
      </c>
      <c r="C3133">
        <f t="shared" si="98"/>
        <v>0.98609695015314136</v>
      </c>
      <c r="D3133">
        <f>SUM(B$4:$B3132)</f>
        <v>0.68580821917805723</v>
      </c>
    </row>
    <row r="3134" spans="1:4" x14ac:dyDescent="0.3">
      <c r="A3134" s="2">
        <v>39658</v>
      </c>
      <c r="B3134">
        <f t="shared" si="97"/>
        <v>2.1917808219178083E-4</v>
      </c>
      <c r="C3134">
        <f t="shared" si="98"/>
        <v>0.98653225907372311</v>
      </c>
      <c r="D3134">
        <f>SUM(B$4:$B3133)</f>
        <v>0.68602739726024897</v>
      </c>
    </row>
    <row r="3135" spans="1:4" x14ac:dyDescent="0.3">
      <c r="A3135" s="2">
        <v>39659</v>
      </c>
      <c r="B3135">
        <f t="shared" si="97"/>
        <v>2.1917808219178083E-4</v>
      </c>
      <c r="C3135">
        <f t="shared" si="98"/>
        <v>0.98696766340447906</v>
      </c>
      <c r="D3135">
        <f>SUM(B$4:$B3134)</f>
        <v>0.68624657534244071</v>
      </c>
    </row>
    <row r="3136" spans="1:4" x14ac:dyDescent="0.3">
      <c r="A3136" s="2">
        <v>39660</v>
      </c>
      <c r="B3136">
        <f t="shared" si="97"/>
        <v>2.1917808219178083E-4</v>
      </c>
      <c r="C3136">
        <f t="shared" si="98"/>
        <v>0.98740316316632137</v>
      </c>
      <c r="D3136">
        <f>SUM(B$4:$B3135)</f>
        <v>0.68646575342463245</v>
      </c>
    </row>
    <row r="3137" spans="1:4" x14ac:dyDescent="0.3">
      <c r="A3137" s="2">
        <v>39661</v>
      </c>
      <c r="B3137">
        <f t="shared" si="97"/>
        <v>2.1917808219178083E-4</v>
      </c>
      <c r="C3137">
        <f t="shared" si="98"/>
        <v>0.98783875838016622</v>
      </c>
      <c r="D3137">
        <f>SUM(B$4:$B3136)</f>
        <v>0.68668493150682419</v>
      </c>
    </row>
    <row r="3138" spans="1:4" x14ac:dyDescent="0.3">
      <c r="A3138" s="2">
        <v>39662</v>
      </c>
      <c r="B3138">
        <f t="shared" si="97"/>
        <v>2.1917808219178083E-4</v>
      </c>
      <c r="C3138">
        <f t="shared" si="98"/>
        <v>0.98827444906693462</v>
      </c>
      <c r="D3138">
        <f>SUM(B$4:$B3137)</f>
        <v>0.68690410958901593</v>
      </c>
    </row>
    <row r="3139" spans="1:4" x14ac:dyDescent="0.3">
      <c r="A3139" s="2">
        <v>39663</v>
      </c>
      <c r="B3139">
        <f t="shared" si="97"/>
        <v>2.1917808219178083E-4</v>
      </c>
      <c r="C3139">
        <f t="shared" si="98"/>
        <v>0.98871023524755208</v>
      </c>
      <c r="D3139">
        <f>SUM(B$4:$B3138)</f>
        <v>0.68712328767120767</v>
      </c>
    </row>
    <row r="3140" spans="1:4" x14ac:dyDescent="0.3">
      <c r="A3140" s="2">
        <v>39664</v>
      </c>
      <c r="B3140">
        <f t="shared" si="97"/>
        <v>2.1917808219178083E-4</v>
      </c>
      <c r="C3140">
        <f t="shared" si="98"/>
        <v>0.98914611694294896</v>
      </c>
      <c r="D3140">
        <f>SUM(B$4:$B3139)</f>
        <v>0.68734246575339941</v>
      </c>
    </row>
    <row r="3141" spans="1:4" x14ac:dyDescent="0.3">
      <c r="A3141" s="2">
        <v>39665</v>
      </c>
      <c r="B3141">
        <f t="shared" ref="B3141:B3204" si="99">B3140</f>
        <v>2.1917808219178083E-4</v>
      </c>
      <c r="C3141">
        <f t="shared" si="98"/>
        <v>0.98958209417405985</v>
      </c>
      <c r="D3141">
        <f>SUM(B$4:$B3140)</f>
        <v>0.68756164383559115</v>
      </c>
    </row>
    <row r="3142" spans="1:4" x14ac:dyDescent="0.3">
      <c r="A3142" s="2">
        <v>39666</v>
      </c>
      <c r="B3142">
        <f t="shared" si="99"/>
        <v>2.1917808219178083E-4</v>
      </c>
      <c r="C3142">
        <f t="shared" si="98"/>
        <v>0.99001816696182421</v>
      </c>
      <c r="D3142">
        <f>SUM(B$4:$B3141)</f>
        <v>0.68778082191778289</v>
      </c>
    </row>
    <row r="3143" spans="1:4" x14ac:dyDescent="0.3">
      <c r="A3143" s="2">
        <v>39667</v>
      </c>
      <c r="B3143">
        <f t="shared" si="99"/>
        <v>2.1917808219178083E-4</v>
      </c>
      <c r="C3143">
        <f t="shared" si="98"/>
        <v>0.99045433532718574</v>
      </c>
      <c r="D3143">
        <f>SUM(B$4:$B3142)</f>
        <v>0.68799999999997463</v>
      </c>
    </row>
    <row r="3144" spans="1:4" x14ac:dyDescent="0.3">
      <c r="A3144" s="2">
        <v>39668</v>
      </c>
      <c r="B3144">
        <f t="shared" si="99"/>
        <v>2.1917808219178083E-4</v>
      </c>
      <c r="C3144">
        <f t="shared" si="98"/>
        <v>0.99089059929109324</v>
      </c>
      <c r="D3144">
        <f>SUM(B$4:$B3143)</f>
        <v>0.68821917808216637</v>
      </c>
    </row>
    <row r="3145" spans="1:4" x14ac:dyDescent="0.3">
      <c r="A3145" s="2">
        <v>39669</v>
      </c>
      <c r="B3145">
        <f t="shared" si="99"/>
        <v>2.1917808219178083E-4</v>
      </c>
      <c r="C3145">
        <f t="shared" si="98"/>
        <v>0.99132695887449973</v>
      </c>
      <c r="D3145">
        <f>SUM(B$4:$B3144)</f>
        <v>0.68843835616435811</v>
      </c>
    </row>
    <row r="3146" spans="1:4" x14ac:dyDescent="0.3">
      <c r="A3146" s="2">
        <v>39670</v>
      </c>
      <c r="B3146">
        <f t="shared" si="99"/>
        <v>2.1917808219178083E-4</v>
      </c>
      <c r="C3146">
        <f t="shared" si="98"/>
        <v>0.99176341409836288</v>
      </c>
      <c r="D3146">
        <f>SUM(B$4:$B3145)</f>
        <v>0.68865753424654985</v>
      </c>
    </row>
    <row r="3147" spans="1:4" x14ac:dyDescent="0.3">
      <c r="A3147" s="2">
        <v>39671</v>
      </c>
      <c r="B3147">
        <f t="shared" si="99"/>
        <v>2.1917808219178083E-4</v>
      </c>
      <c r="C3147">
        <f t="shared" si="98"/>
        <v>0.99219996498364482</v>
      </c>
      <c r="D3147">
        <f>SUM(B$4:$B3146)</f>
        <v>0.68887671232874159</v>
      </c>
    </row>
    <row r="3148" spans="1:4" x14ac:dyDescent="0.3">
      <c r="A3148" s="2">
        <v>39672</v>
      </c>
      <c r="B3148">
        <f t="shared" si="99"/>
        <v>2.1917808219178083E-4</v>
      </c>
      <c r="C3148">
        <f t="shared" ref="C3148:C3211" si="100">(1+C3147)*(1+B3148)-1</f>
        <v>0.99263661155131255</v>
      </c>
      <c r="D3148">
        <f>SUM(B$4:$B3147)</f>
        <v>0.68909589041093333</v>
      </c>
    </row>
    <row r="3149" spans="1:4" x14ac:dyDescent="0.3">
      <c r="A3149" s="2">
        <v>39673</v>
      </c>
      <c r="B3149">
        <f t="shared" si="99"/>
        <v>2.1917808219178083E-4</v>
      </c>
      <c r="C3149">
        <f t="shared" si="100"/>
        <v>0.99307335382233775</v>
      </c>
      <c r="D3149">
        <f>SUM(B$4:$B3148)</f>
        <v>0.68931506849312507</v>
      </c>
    </row>
    <row r="3150" spans="1:4" x14ac:dyDescent="0.3">
      <c r="A3150" s="2">
        <v>39674</v>
      </c>
      <c r="B3150">
        <f t="shared" si="99"/>
        <v>2.1917808219178083E-4</v>
      </c>
      <c r="C3150">
        <f t="shared" si="100"/>
        <v>0.99351019181769629</v>
      </c>
      <c r="D3150">
        <f>SUM(B$4:$B3149)</f>
        <v>0.68953424657531681</v>
      </c>
    </row>
    <row r="3151" spans="1:4" x14ac:dyDescent="0.3">
      <c r="A3151" s="2">
        <v>39675</v>
      </c>
      <c r="B3151">
        <f t="shared" si="99"/>
        <v>2.1917808219178083E-4</v>
      </c>
      <c r="C3151">
        <f t="shared" si="100"/>
        <v>0.99394712555836873</v>
      </c>
      <c r="D3151">
        <f>SUM(B$4:$B3150)</f>
        <v>0.68975342465750855</v>
      </c>
    </row>
    <row r="3152" spans="1:4" x14ac:dyDescent="0.3">
      <c r="A3152" s="2">
        <v>39676</v>
      </c>
      <c r="B3152">
        <f t="shared" si="99"/>
        <v>2.1917808219178083E-4</v>
      </c>
      <c r="C3152">
        <f t="shared" si="100"/>
        <v>0.9943841550653405</v>
      </c>
      <c r="D3152">
        <f>SUM(B$4:$B3151)</f>
        <v>0.68997260273970029</v>
      </c>
    </row>
    <row r="3153" spans="1:4" x14ac:dyDescent="0.3">
      <c r="A3153" s="2">
        <v>39677</v>
      </c>
      <c r="B3153">
        <f t="shared" si="99"/>
        <v>2.1917808219178083E-4</v>
      </c>
      <c r="C3153">
        <f t="shared" si="100"/>
        <v>0.99482128035960149</v>
      </c>
      <c r="D3153">
        <f>SUM(B$4:$B3152)</f>
        <v>0.69019178082189203</v>
      </c>
    </row>
    <row r="3154" spans="1:4" x14ac:dyDescent="0.3">
      <c r="A3154" s="2">
        <v>39678</v>
      </c>
      <c r="B3154">
        <f t="shared" si="99"/>
        <v>2.1917808219178083E-4</v>
      </c>
      <c r="C3154">
        <f t="shared" si="100"/>
        <v>0.99525850146214623</v>
      </c>
      <c r="D3154">
        <f>SUM(B$4:$B3153)</f>
        <v>0.69041095890408377</v>
      </c>
    </row>
    <row r="3155" spans="1:4" x14ac:dyDescent="0.3">
      <c r="A3155" s="2">
        <v>39679</v>
      </c>
      <c r="B3155">
        <f t="shared" si="99"/>
        <v>2.1917808219178083E-4</v>
      </c>
      <c r="C3155">
        <f t="shared" si="100"/>
        <v>0.9956958183939737</v>
      </c>
      <c r="D3155">
        <f>SUM(B$4:$B3154)</f>
        <v>0.69063013698627551</v>
      </c>
    </row>
    <row r="3156" spans="1:4" x14ac:dyDescent="0.3">
      <c r="A3156" s="2">
        <v>39680</v>
      </c>
      <c r="B3156">
        <f t="shared" si="99"/>
        <v>2.1917808219178083E-4</v>
      </c>
      <c r="C3156">
        <f t="shared" si="100"/>
        <v>0.99613323117608754</v>
      </c>
      <c r="D3156">
        <f>SUM(B$4:$B3155)</f>
        <v>0.69084931506846725</v>
      </c>
    </row>
    <row r="3157" spans="1:4" x14ac:dyDescent="0.3">
      <c r="A3157" s="2">
        <v>39681</v>
      </c>
      <c r="B3157">
        <f t="shared" si="99"/>
        <v>2.1917808219178083E-4</v>
      </c>
      <c r="C3157">
        <f t="shared" si="100"/>
        <v>0.99657073982949607</v>
      </c>
      <c r="D3157">
        <f>SUM(B$4:$B3156)</f>
        <v>0.69106849315065899</v>
      </c>
    </row>
    <row r="3158" spans="1:4" x14ac:dyDescent="0.3">
      <c r="A3158" s="2">
        <v>39682</v>
      </c>
      <c r="B3158">
        <f t="shared" si="99"/>
        <v>2.1917808219178083E-4</v>
      </c>
      <c r="C3158">
        <f t="shared" si="100"/>
        <v>0.99700834437521224</v>
      </c>
      <c r="D3158">
        <f>SUM(B$4:$B3157)</f>
        <v>0.69128767123285073</v>
      </c>
    </row>
    <row r="3159" spans="1:4" x14ac:dyDescent="0.3">
      <c r="A3159" s="2">
        <v>39683</v>
      </c>
      <c r="B3159">
        <f t="shared" si="99"/>
        <v>2.1917808219178083E-4</v>
      </c>
      <c r="C3159">
        <f t="shared" si="100"/>
        <v>0.99744604483425348</v>
      </c>
      <c r="D3159">
        <f>SUM(B$4:$B3158)</f>
        <v>0.69150684931504247</v>
      </c>
    </row>
    <row r="3160" spans="1:4" x14ac:dyDescent="0.3">
      <c r="A3160" s="2">
        <v>39684</v>
      </c>
      <c r="B3160">
        <f t="shared" si="99"/>
        <v>2.1917808219178083E-4</v>
      </c>
      <c r="C3160">
        <f t="shared" si="100"/>
        <v>0.99788384122764184</v>
      </c>
      <c r="D3160">
        <f>SUM(B$4:$B3159)</f>
        <v>0.69172602739723421</v>
      </c>
    </row>
    <row r="3161" spans="1:4" x14ac:dyDescent="0.3">
      <c r="A3161" s="2">
        <v>39685</v>
      </c>
      <c r="B3161">
        <f t="shared" si="99"/>
        <v>2.1917808219178083E-4</v>
      </c>
      <c r="C3161">
        <f t="shared" si="100"/>
        <v>0.9983217335764043</v>
      </c>
      <c r="D3161">
        <f>SUM(B$4:$B3160)</f>
        <v>0.69194520547942595</v>
      </c>
    </row>
    <row r="3162" spans="1:4" x14ac:dyDescent="0.3">
      <c r="A3162" s="2">
        <v>39686</v>
      </c>
      <c r="B3162">
        <f t="shared" si="99"/>
        <v>2.1917808219178083E-4</v>
      </c>
      <c r="C3162">
        <f t="shared" si="100"/>
        <v>0.99875972190157181</v>
      </c>
      <c r="D3162">
        <f>SUM(B$4:$B3161)</f>
        <v>0.69216438356161769</v>
      </c>
    </row>
    <row r="3163" spans="1:4" x14ac:dyDescent="0.3">
      <c r="A3163" s="2">
        <v>39687</v>
      </c>
      <c r="B3163">
        <f t="shared" si="99"/>
        <v>2.1917808219178083E-4</v>
      </c>
      <c r="C3163">
        <f t="shared" si="100"/>
        <v>0.99919780622418042</v>
      </c>
      <c r="D3163">
        <f>SUM(B$4:$B3162)</f>
        <v>0.69238356164380943</v>
      </c>
    </row>
    <row r="3164" spans="1:4" x14ac:dyDescent="0.3">
      <c r="A3164" s="2">
        <v>39688</v>
      </c>
      <c r="B3164">
        <f t="shared" si="99"/>
        <v>2.1917808219178083E-4</v>
      </c>
      <c r="C3164">
        <f t="shared" si="100"/>
        <v>0.99963598656527086</v>
      </c>
      <c r="D3164">
        <f>SUM(B$4:$B3163)</f>
        <v>0.69260273972600117</v>
      </c>
    </row>
    <row r="3165" spans="1:4" x14ac:dyDescent="0.3">
      <c r="A3165" s="2">
        <v>39689</v>
      </c>
      <c r="B3165">
        <f t="shared" si="99"/>
        <v>2.1917808219178083E-4</v>
      </c>
      <c r="C3165">
        <f t="shared" si="100"/>
        <v>1.0000742629458879</v>
      </c>
      <c r="D3165">
        <f>SUM(B$4:$B3164)</f>
        <v>0.69282191780819291</v>
      </c>
    </row>
    <row r="3166" spans="1:4" x14ac:dyDescent="0.3">
      <c r="A3166" s="2">
        <v>39690</v>
      </c>
      <c r="B3166">
        <f t="shared" si="99"/>
        <v>2.1917808219178083E-4</v>
      </c>
      <c r="C3166">
        <f t="shared" si="100"/>
        <v>1.0005126353870817</v>
      </c>
      <c r="D3166">
        <f>SUM(B$4:$B3165)</f>
        <v>0.69304109589038465</v>
      </c>
    </row>
    <row r="3167" spans="1:4" x14ac:dyDescent="0.3">
      <c r="A3167" s="2">
        <v>39691</v>
      </c>
      <c r="B3167">
        <f t="shared" si="99"/>
        <v>2.1917808219178083E-4</v>
      </c>
      <c r="C3167">
        <f t="shared" si="100"/>
        <v>1.0009511039099066</v>
      </c>
      <c r="D3167">
        <f>SUM(B$4:$B3166)</f>
        <v>0.69326027397257639</v>
      </c>
    </row>
    <row r="3168" spans="1:4" x14ac:dyDescent="0.3">
      <c r="A3168" s="2">
        <v>39692</v>
      </c>
      <c r="B3168">
        <f t="shared" si="99"/>
        <v>2.1917808219178083E-4</v>
      </c>
      <c r="C3168">
        <f t="shared" si="100"/>
        <v>1.0013896685354213</v>
      </c>
      <c r="D3168">
        <f>SUM(B$4:$B3167)</f>
        <v>0.69347945205476813</v>
      </c>
    </row>
    <row r="3169" spans="1:4" x14ac:dyDescent="0.3">
      <c r="A3169" s="2">
        <v>39693</v>
      </c>
      <c r="B3169">
        <f t="shared" si="99"/>
        <v>2.1917808219178083E-4</v>
      </c>
      <c r="C3169">
        <f t="shared" si="100"/>
        <v>1.0018283292846895</v>
      </c>
      <c r="D3169">
        <f>SUM(B$4:$B3168)</f>
        <v>0.69369863013695987</v>
      </c>
    </row>
    <row r="3170" spans="1:4" x14ac:dyDescent="0.3">
      <c r="A3170" s="2">
        <v>39694</v>
      </c>
      <c r="B3170">
        <f t="shared" si="99"/>
        <v>2.1917808219178083E-4</v>
      </c>
      <c r="C3170">
        <f t="shared" si="100"/>
        <v>1.0022670861787795</v>
      </c>
      <c r="D3170">
        <f>SUM(B$4:$B3169)</f>
        <v>0.69391780821915161</v>
      </c>
    </row>
    <row r="3171" spans="1:4" x14ac:dyDescent="0.3">
      <c r="A3171" s="2">
        <v>39695</v>
      </c>
      <c r="B3171">
        <f t="shared" si="99"/>
        <v>2.1917808219178083E-4</v>
      </c>
      <c r="C3171">
        <f t="shared" si="100"/>
        <v>1.0027059392387638</v>
      </c>
      <c r="D3171">
        <f>SUM(B$4:$B3170)</f>
        <v>0.69413698630134335</v>
      </c>
    </row>
    <row r="3172" spans="1:4" x14ac:dyDescent="0.3">
      <c r="A3172" s="2">
        <v>39696</v>
      </c>
      <c r="B3172">
        <f t="shared" si="99"/>
        <v>2.1917808219178083E-4</v>
      </c>
      <c r="C3172">
        <f t="shared" si="100"/>
        <v>1.0031448884857204</v>
      </c>
      <c r="D3172">
        <f>SUM(B$4:$B3171)</f>
        <v>0.69435616438353509</v>
      </c>
    </row>
    <row r="3173" spans="1:4" x14ac:dyDescent="0.3">
      <c r="A3173" s="2">
        <v>39697</v>
      </c>
      <c r="B3173">
        <f t="shared" si="99"/>
        <v>2.1917808219178083E-4</v>
      </c>
      <c r="C3173">
        <f t="shared" si="100"/>
        <v>1.0035839339407309</v>
      </c>
      <c r="D3173">
        <f>SUM(B$4:$B3172)</f>
        <v>0.69457534246572683</v>
      </c>
    </row>
    <row r="3174" spans="1:4" x14ac:dyDescent="0.3">
      <c r="A3174" s="2">
        <v>39698</v>
      </c>
      <c r="B3174">
        <f t="shared" si="99"/>
        <v>2.1917808219178083E-4</v>
      </c>
      <c r="C3174">
        <f t="shared" si="100"/>
        <v>1.0040230756248825</v>
      </c>
      <c r="D3174">
        <f>SUM(B$4:$B3173)</f>
        <v>0.69479452054791857</v>
      </c>
    </row>
    <row r="3175" spans="1:4" x14ac:dyDescent="0.3">
      <c r="A3175" s="2">
        <v>39699</v>
      </c>
      <c r="B3175">
        <f t="shared" si="99"/>
        <v>2.1917808219178083E-4</v>
      </c>
      <c r="C3175">
        <f t="shared" si="100"/>
        <v>1.0044623135592663</v>
      </c>
      <c r="D3175">
        <f>SUM(B$4:$B3174)</f>
        <v>0.69501369863011031</v>
      </c>
    </row>
    <row r="3176" spans="1:4" x14ac:dyDescent="0.3">
      <c r="A3176" s="2">
        <v>39700</v>
      </c>
      <c r="B3176">
        <f t="shared" si="99"/>
        <v>2.1917808219178083E-4</v>
      </c>
      <c r="C3176">
        <f t="shared" si="100"/>
        <v>1.0049016477649779</v>
      </c>
      <c r="D3176">
        <f>SUM(B$4:$B3175)</f>
        <v>0.69523287671230205</v>
      </c>
    </row>
    <row r="3177" spans="1:4" x14ac:dyDescent="0.3">
      <c r="A3177" s="2">
        <v>39701</v>
      </c>
      <c r="B3177">
        <f t="shared" si="99"/>
        <v>2.1917808219178083E-4</v>
      </c>
      <c r="C3177">
        <f t="shared" si="100"/>
        <v>1.0053410782631182</v>
      </c>
      <c r="D3177">
        <f>SUM(B$4:$B3176)</f>
        <v>0.69545205479449379</v>
      </c>
    </row>
    <row r="3178" spans="1:4" x14ac:dyDescent="0.3">
      <c r="A3178" s="2">
        <v>39702</v>
      </c>
      <c r="B3178">
        <f t="shared" si="99"/>
        <v>2.1917808219178083E-4</v>
      </c>
      <c r="C3178">
        <f t="shared" si="100"/>
        <v>1.0057806050747926</v>
      </c>
      <c r="D3178">
        <f>SUM(B$4:$B3177)</f>
        <v>0.69567123287668553</v>
      </c>
    </row>
    <row r="3179" spans="1:4" x14ac:dyDescent="0.3">
      <c r="A3179" s="2">
        <v>39703</v>
      </c>
      <c r="B3179">
        <f t="shared" si="99"/>
        <v>2.1917808219178083E-4</v>
      </c>
      <c r="C3179">
        <f t="shared" si="100"/>
        <v>1.0062202282211103</v>
      </c>
      <c r="D3179">
        <f>SUM(B$4:$B3178)</f>
        <v>0.69589041095887727</v>
      </c>
    </row>
    <row r="3180" spans="1:4" x14ac:dyDescent="0.3">
      <c r="A3180" s="2">
        <v>39704</v>
      </c>
      <c r="B3180">
        <f t="shared" si="99"/>
        <v>2.1917808219178083E-4</v>
      </c>
      <c r="C3180">
        <f t="shared" si="100"/>
        <v>1.0066599477231866</v>
      </c>
      <c r="D3180">
        <f>SUM(B$4:$B3179)</f>
        <v>0.69610958904106901</v>
      </c>
    </row>
    <row r="3181" spans="1:4" x14ac:dyDescent="0.3">
      <c r="A3181" s="2">
        <v>39705</v>
      </c>
      <c r="B3181">
        <f t="shared" si="99"/>
        <v>2.1917808219178083E-4</v>
      </c>
      <c r="C3181">
        <f t="shared" si="100"/>
        <v>1.0070997636021399</v>
      </c>
      <c r="D3181">
        <f>SUM(B$4:$B3180)</f>
        <v>0.69632876712326075</v>
      </c>
    </row>
    <row r="3182" spans="1:4" x14ac:dyDescent="0.3">
      <c r="A3182" s="2">
        <v>39706</v>
      </c>
      <c r="B3182">
        <f t="shared" si="99"/>
        <v>2.1917808219178083E-4</v>
      </c>
      <c r="C3182">
        <f t="shared" si="100"/>
        <v>1.007539675879094</v>
      </c>
      <c r="D3182">
        <f>SUM(B$4:$B3181)</f>
        <v>0.69654794520545249</v>
      </c>
    </row>
    <row r="3183" spans="1:4" x14ac:dyDescent="0.3">
      <c r="A3183" s="2">
        <v>39707</v>
      </c>
      <c r="B3183">
        <f t="shared" si="99"/>
        <v>2.1917808219178083E-4</v>
      </c>
      <c r="C3183">
        <f t="shared" si="100"/>
        <v>1.0079796845751772</v>
      </c>
      <c r="D3183">
        <f>SUM(B$4:$B3182)</f>
        <v>0.69676712328764423</v>
      </c>
    </row>
    <row r="3184" spans="1:4" x14ac:dyDescent="0.3">
      <c r="A3184" s="2">
        <v>39708</v>
      </c>
      <c r="B3184">
        <f t="shared" si="99"/>
        <v>2.1917808219178083E-4</v>
      </c>
      <c r="C3184">
        <f t="shared" si="100"/>
        <v>1.0084197897115224</v>
      </c>
      <c r="D3184">
        <f>SUM(B$4:$B3183)</f>
        <v>0.69698630136983597</v>
      </c>
    </row>
    <row r="3185" spans="1:4" x14ac:dyDescent="0.3">
      <c r="A3185" s="2">
        <v>39709</v>
      </c>
      <c r="B3185">
        <f t="shared" si="99"/>
        <v>2.1917808219178083E-4</v>
      </c>
      <c r="C3185">
        <f t="shared" si="100"/>
        <v>1.0088599913092673</v>
      </c>
      <c r="D3185">
        <f>SUM(B$4:$B3184)</f>
        <v>0.69720547945202771</v>
      </c>
    </row>
    <row r="3186" spans="1:4" x14ac:dyDescent="0.3">
      <c r="A3186" s="2">
        <v>39710</v>
      </c>
      <c r="B3186">
        <f t="shared" si="99"/>
        <v>2.1917808219178083E-4</v>
      </c>
      <c r="C3186">
        <f t="shared" si="100"/>
        <v>1.0093002893895542</v>
      </c>
      <c r="D3186">
        <f>SUM(B$4:$B3185)</f>
        <v>0.69742465753421945</v>
      </c>
    </row>
    <row r="3187" spans="1:4" x14ac:dyDescent="0.3">
      <c r="A3187" s="2">
        <v>39711</v>
      </c>
      <c r="B3187">
        <f t="shared" si="99"/>
        <v>2.1917808219178083E-4</v>
      </c>
      <c r="C3187">
        <f t="shared" si="100"/>
        <v>1.0097406839735301</v>
      </c>
      <c r="D3187">
        <f>SUM(B$4:$B3186)</f>
        <v>0.69764383561641119</v>
      </c>
    </row>
    <row r="3188" spans="1:4" x14ac:dyDescent="0.3">
      <c r="A3188" s="2">
        <v>39712</v>
      </c>
      <c r="B3188">
        <f t="shared" si="99"/>
        <v>2.1917808219178083E-4</v>
      </c>
      <c r="C3188">
        <f t="shared" si="100"/>
        <v>1.0101811750823462</v>
      </c>
      <c r="D3188">
        <f>SUM(B$4:$B3187)</f>
        <v>0.69786301369860293</v>
      </c>
    </row>
    <row r="3189" spans="1:4" x14ac:dyDescent="0.3">
      <c r="A3189" s="2">
        <v>39713</v>
      </c>
      <c r="B3189">
        <f t="shared" si="99"/>
        <v>2.1917808219178083E-4</v>
      </c>
      <c r="C3189">
        <f t="shared" si="100"/>
        <v>1.0106217627371588</v>
      </c>
      <c r="D3189">
        <f>SUM(B$4:$B3188)</f>
        <v>0.69808219178079467</v>
      </c>
    </row>
    <row r="3190" spans="1:4" x14ac:dyDescent="0.3">
      <c r="A3190" s="2">
        <v>39714</v>
      </c>
      <c r="B3190">
        <f t="shared" si="99"/>
        <v>2.1917808219178083E-4</v>
      </c>
      <c r="C3190">
        <f t="shared" si="100"/>
        <v>1.0110624469591287</v>
      </c>
      <c r="D3190">
        <f>SUM(B$4:$B3189)</f>
        <v>0.69830136986298641</v>
      </c>
    </row>
    <row r="3191" spans="1:4" x14ac:dyDescent="0.3">
      <c r="A3191" s="2">
        <v>39715</v>
      </c>
      <c r="B3191">
        <f t="shared" si="99"/>
        <v>2.1917808219178083E-4</v>
      </c>
      <c r="C3191">
        <f t="shared" si="100"/>
        <v>1.0115032277694214</v>
      </c>
      <c r="D3191">
        <f>SUM(B$4:$B3190)</f>
        <v>0.69852054794517815</v>
      </c>
    </row>
    <row r="3192" spans="1:4" x14ac:dyDescent="0.3">
      <c r="A3192" s="2">
        <v>39716</v>
      </c>
      <c r="B3192">
        <f t="shared" si="99"/>
        <v>2.1917808219178083E-4</v>
      </c>
      <c r="C3192">
        <f t="shared" si="100"/>
        <v>1.0119441051892064</v>
      </c>
      <c r="D3192">
        <f>SUM(B$4:$B3191)</f>
        <v>0.69873972602736989</v>
      </c>
    </row>
    <row r="3193" spans="1:4" x14ac:dyDescent="0.3">
      <c r="A3193" s="2">
        <v>39717</v>
      </c>
      <c r="B3193">
        <f t="shared" si="99"/>
        <v>2.1917808219178083E-4</v>
      </c>
      <c r="C3193">
        <f t="shared" si="100"/>
        <v>1.0123850792396589</v>
      </c>
      <c r="D3193">
        <f>SUM(B$4:$B3192)</f>
        <v>0.69895890410956163</v>
      </c>
    </row>
    <row r="3194" spans="1:4" x14ac:dyDescent="0.3">
      <c r="A3194" s="2">
        <v>39718</v>
      </c>
      <c r="B3194">
        <f t="shared" si="99"/>
        <v>2.1917808219178083E-4</v>
      </c>
      <c r="C3194">
        <f t="shared" si="100"/>
        <v>1.012826149941958</v>
      </c>
      <c r="D3194">
        <f>SUM(B$4:$B3193)</f>
        <v>0.69917808219175337</v>
      </c>
    </row>
    <row r="3195" spans="1:4" x14ac:dyDescent="0.3">
      <c r="A3195" s="2">
        <v>39719</v>
      </c>
      <c r="B3195">
        <f t="shared" si="99"/>
        <v>2.1917808219178083E-4</v>
      </c>
      <c r="C3195">
        <f t="shared" si="100"/>
        <v>1.0132673173172879</v>
      </c>
      <c r="D3195">
        <f>SUM(B$4:$B3194)</f>
        <v>0.69939726027394511</v>
      </c>
    </row>
    <row r="3196" spans="1:4" x14ac:dyDescent="0.3">
      <c r="A3196" s="2">
        <v>39720</v>
      </c>
      <c r="B3196">
        <f t="shared" si="99"/>
        <v>2.1917808219178083E-4</v>
      </c>
      <c r="C3196">
        <f t="shared" si="100"/>
        <v>1.0137085813868372</v>
      </c>
      <c r="D3196">
        <f>SUM(B$4:$B3195)</f>
        <v>0.69961643835613685</v>
      </c>
    </row>
    <row r="3197" spans="1:4" x14ac:dyDescent="0.3">
      <c r="A3197" s="2">
        <v>39721</v>
      </c>
      <c r="B3197">
        <f t="shared" si="99"/>
        <v>2.1917808219178083E-4</v>
      </c>
      <c r="C3197">
        <f t="shared" si="100"/>
        <v>1.014149942171799</v>
      </c>
      <c r="D3197">
        <f>SUM(B$4:$B3196)</f>
        <v>0.69983561643832859</v>
      </c>
    </row>
    <row r="3198" spans="1:4" x14ac:dyDescent="0.3">
      <c r="A3198" s="2">
        <v>39722</v>
      </c>
      <c r="B3198">
        <f t="shared" si="99"/>
        <v>2.1917808219178083E-4</v>
      </c>
      <c r="C3198">
        <f t="shared" si="100"/>
        <v>1.0145913996933711</v>
      </c>
      <c r="D3198">
        <f>SUM(B$4:$B3197)</f>
        <v>0.70005479452052033</v>
      </c>
    </row>
    <row r="3199" spans="1:4" x14ac:dyDescent="0.3">
      <c r="A3199" s="2">
        <v>39723</v>
      </c>
      <c r="B3199">
        <f t="shared" si="99"/>
        <v>2.1917808219178083E-4</v>
      </c>
      <c r="C3199">
        <f t="shared" si="100"/>
        <v>1.0150329539727561</v>
      </c>
      <c r="D3199">
        <f>SUM(B$4:$B3198)</f>
        <v>0.70027397260271207</v>
      </c>
    </row>
    <row r="3200" spans="1:4" x14ac:dyDescent="0.3">
      <c r="A3200" s="2">
        <v>39724</v>
      </c>
      <c r="B3200">
        <f t="shared" si="99"/>
        <v>2.1917808219178083E-4</v>
      </c>
      <c r="C3200">
        <f t="shared" si="100"/>
        <v>1.0154746050311614</v>
      </c>
      <c r="D3200">
        <f>SUM(B$4:$B3199)</f>
        <v>0.70049315068490381</v>
      </c>
    </row>
    <row r="3201" spans="1:4" x14ac:dyDescent="0.3">
      <c r="A3201" s="2">
        <v>39725</v>
      </c>
      <c r="B3201">
        <f t="shared" si="99"/>
        <v>2.1917808219178083E-4</v>
      </c>
      <c r="C3201">
        <f t="shared" si="100"/>
        <v>1.0159163528897985</v>
      </c>
      <c r="D3201">
        <f>SUM(B$4:$B3200)</f>
        <v>0.70071232876709555</v>
      </c>
    </row>
    <row r="3202" spans="1:4" x14ac:dyDescent="0.3">
      <c r="A3202" s="2">
        <v>39726</v>
      </c>
      <c r="B3202">
        <f t="shared" si="99"/>
        <v>2.1917808219178083E-4</v>
      </c>
      <c r="C3202">
        <f t="shared" si="100"/>
        <v>1.0163581975698843</v>
      </c>
      <c r="D3202">
        <f>SUM(B$4:$B3201)</f>
        <v>0.70093150684928729</v>
      </c>
    </row>
    <row r="3203" spans="1:4" x14ac:dyDescent="0.3">
      <c r="A3203" s="2">
        <v>39727</v>
      </c>
      <c r="B3203">
        <f t="shared" si="99"/>
        <v>2.1917808219178083E-4</v>
      </c>
      <c r="C3203">
        <f t="shared" si="100"/>
        <v>1.0168001390926396</v>
      </c>
      <c r="D3203">
        <f>SUM(B$4:$B3202)</f>
        <v>0.70115068493147903</v>
      </c>
    </row>
    <row r="3204" spans="1:4" x14ac:dyDescent="0.3">
      <c r="A3204" s="2">
        <v>39728</v>
      </c>
      <c r="B3204">
        <f t="shared" si="99"/>
        <v>2.1917808219178083E-4</v>
      </c>
      <c r="C3204">
        <f t="shared" si="100"/>
        <v>1.0172421774792904</v>
      </c>
      <c r="D3204">
        <f>SUM(B$4:$B3203)</f>
        <v>0.70136986301367077</v>
      </c>
    </row>
    <row r="3205" spans="1:4" x14ac:dyDescent="0.3">
      <c r="A3205" s="2">
        <v>39729</v>
      </c>
      <c r="B3205">
        <f t="shared" ref="B3205:B3268" si="101">B3204</f>
        <v>2.1917808219178083E-4</v>
      </c>
      <c r="C3205">
        <f t="shared" si="100"/>
        <v>1.0176843127510669</v>
      </c>
      <c r="D3205">
        <f>SUM(B$4:$B3204)</f>
        <v>0.70158904109586251</v>
      </c>
    </row>
    <row r="3206" spans="1:4" x14ac:dyDescent="0.3">
      <c r="A3206" s="2">
        <v>39730</v>
      </c>
      <c r="B3206">
        <f t="shared" si="101"/>
        <v>2.1917808219178083E-4</v>
      </c>
      <c r="C3206">
        <f t="shared" si="100"/>
        <v>1.0181265449292041</v>
      </c>
      <c r="D3206">
        <f>SUM(B$4:$B3205)</f>
        <v>0.70180821917805425</v>
      </c>
    </row>
    <row r="3207" spans="1:4" x14ac:dyDescent="0.3">
      <c r="A3207" s="2">
        <v>39731</v>
      </c>
      <c r="B3207">
        <f t="shared" si="101"/>
        <v>2.1917808219178083E-4</v>
      </c>
      <c r="C3207">
        <f t="shared" si="100"/>
        <v>1.0185688740349423</v>
      </c>
      <c r="D3207">
        <f>SUM(B$4:$B3206)</f>
        <v>0.70202739726024599</v>
      </c>
    </row>
    <row r="3208" spans="1:4" x14ac:dyDescent="0.3">
      <c r="A3208" s="2">
        <v>39732</v>
      </c>
      <c r="B3208">
        <f t="shared" si="101"/>
        <v>2.1917808219178083E-4</v>
      </c>
      <c r="C3208">
        <f t="shared" si="100"/>
        <v>1.0190113000895256</v>
      </c>
      <c r="D3208">
        <f>SUM(B$4:$B3207)</f>
        <v>0.70224657534243773</v>
      </c>
    </row>
    <row r="3209" spans="1:4" x14ac:dyDescent="0.3">
      <c r="A3209" s="2">
        <v>39733</v>
      </c>
      <c r="B3209">
        <f t="shared" si="101"/>
        <v>2.1917808219178083E-4</v>
      </c>
      <c r="C3209">
        <f t="shared" si="100"/>
        <v>1.019453823114203</v>
      </c>
      <c r="D3209">
        <f>SUM(B$4:$B3208)</f>
        <v>0.70246575342462947</v>
      </c>
    </row>
    <row r="3210" spans="1:4" x14ac:dyDescent="0.3">
      <c r="A3210" s="2">
        <v>39734</v>
      </c>
      <c r="B3210">
        <f t="shared" si="101"/>
        <v>2.1917808219178083E-4</v>
      </c>
      <c r="C3210">
        <f t="shared" si="100"/>
        <v>1.0198964431302282</v>
      </c>
      <c r="D3210">
        <f>SUM(B$4:$B3209)</f>
        <v>0.70268493150682121</v>
      </c>
    </row>
    <row r="3211" spans="1:4" x14ac:dyDescent="0.3">
      <c r="A3211" s="2">
        <v>39735</v>
      </c>
      <c r="B3211">
        <f t="shared" si="101"/>
        <v>2.1917808219178083E-4</v>
      </c>
      <c r="C3211">
        <f t="shared" si="100"/>
        <v>1.0203391601588598</v>
      </c>
      <c r="D3211">
        <f>SUM(B$4:$B3210)</f>
        <v>0.70290410958901295</v>
      </c>
    </row>
    <row r="3212" spans="1:4" x14ac:dyDescent="0.3">
      <c r="A3212" s="2">
        <v>39736</v>
      </c>
      <c r="B3212">
        <f t="shared" si="101"/>
        <v>2.1917808219178083E-4</v>
      </c>
      <c r="C3212">
        <f t="shared" ref="C3212:C3275" si="102">(1+C3211)*(1+B3212)-1</f>
        <v>1.0207819742213604</v>
      </c>
      <c r="D3212">
        <f>SUM(B$4:$B3211)</f>
        <v>0.70312328767120469</v>
      </c>
    </row>
    <row r="3213" spans="1:4" x14ac:dyDescent="0.3">
      <c r="A3213" s="2">
        <v>39737</v>
      </c>
      <c r="B3213">
        <f t="shared" si="101"/>
        <v>2.1917808219178083E-4</v>
      </c>
      <c r="C3213">
        <f t="shared" si="102"/>
        <v>1.0212248853389982</v>
      </c>
      <c r="D3213">
        <f>SUM(B$4:$B3212)</f>
        <v>0.70334246575339643</v>
      </c>
    </row>
    <row r="3214" spans="1:4" x14ac:dyDescent="0.3">
      <c r="A3214" s="2">
        <v>39738</v>
      </c>
      <c r="B3214">
        <f t="shared" si="101"/>
        <v>2.1917808219178083E-4</v>
      </c>
      <c r="C3214">
        <f t="shared" si="102"/>
        <v>1.0216678935330452</v>
      </c>
      <c r="D3214">
        <f>SUM(B$4:$B3213)</f>
        <v>0.70356164383558817</v>
      </c>
    </row>
    <row r="3215" spans="1:4" x14ac:dyDescent="0.3">
      <c r="A3215" s="2">
        <v>39739</v>
      </c>
      <c r="B3215">
        <f t="shared" si="101"/>
        <v>2.1917808219178083E-4</v>
      </c>
      <c r="C3215">
        <f t="shared" si="102"/>
        <v>1.0221109988247785</v>
      </c>
      <c r="D3215">
        <f>SUM(B$4:$B3214)</f>
        <v>0.70378082191777991</v>
      </c>
    </row>
    <row r="3216" spans="1:4" x14ac:dyDescent="0.3">
      <c r="A3216" s="2">
        <v>39740</v>
      </c>
      <c r="B3216">
        <f t="shared" si="101"/>
        <v>2.1917808219178083E-4</v>
      </c>
      <c r="C3216">
        <f t="shared" si="102"/>
        <v>1.0225542012354798</v>
      </c>
      <c r="D3216">
        <f>SUM(B$4:$B3215)</f>
        <v>0.70399999999997165</v>
      </c>
    </row>
    <row r="3217" spans="1:4" x14ac:dyDescent="0.3">
      <c r="A3217" s="2">
        <v>39741</v>
      </c>
      <c r="B3217">
        <f t="shared" si="101"/>
        <v>2.1917808219178083E-4</v>
      </c>
      <c r="C3217">
        <f t="shared" si="102"/>
        <v>1.0229975007864356</v>
      </c>
      <c r="D3217">
        <f>SUM(B$4:$B3216)</f>
        <v>0.70421917808216339</v>
      </c>
    </row>
    <row r="3218" spans="1:4" x14ac:dyDescent="0.3">
      <c r="A3218" s="2">
        <v>39742</v>
      </c>
      <c r="B3218">
        <f t="shared" si="101"/>
        <v>2.1917808219178083E-4</v>
      </c>
      <c r="C3218">
        <f t="shared" si="102"/>
        <v>1.0234408974989369</v>
      </c>
      <c r="D3218">
        <f>SUM(B$4:$B3217)</f>
        <v>0.70443835616435513</v>
      </c>
    </row>
    <row r="3219" spans="1:4" x14ac:dyDescent="0.3">
      <c r="A3219" s="2">
        <v>39743</v>
      </c>
      <c r="B3219">
        <f t="shared" si="101"/>
        <v>2.1917808219178083E-4</v>
      </c>
      <c r="C3219">
        <f t="shared" si="102"/>
        <v>1.0238843913942794</v>
      </c>
      <c r="D3219">
        <f>SUM(B$4:$B3218)</f>
        <v>0.70465753424654687</v>
      </c>
    </row>
    <row r="3220" spans="1:4" x14ac:dyDescent="0.3">
      <c r="A3220" s="2">
        <v>39744</v>
      </c>
      <c r="B3220">
        <f t="shared" si="101"/>
        <v>2.1917808219178083E-4</v>
      </c>
      <c r="C3220">
        <f t="shared" si="102"/>
        <v>1.0243279824937632</v>
      </c>
      <c r="D3220">
        <f>SUM(B$4:$B3219)</f>
        <v>0.70487671232873861</v>
      </c>
    </row>
    <row r="3221" spans="1:4" x14ac:dyDescent="0.3">
      <c r="A3221" s="2">
        <v>39745</v>
      </c>
      <c r="B3221">
        <f t="shared" si="101"/>
        <v>2.1917808219178083E-4</v>
      </c>
      <c r="C3221">
        <f t="shared" si="102"/>
        <v>1.0247716708186934</v>
      </c>
      <c r="D3221">
        <f>SUM(B$4:$B3220)</f>
        <v>0.70509589041093035</v>
      </c>
    </row>
    <row r="3222" spans="1:4" x14ac:dyDescent="0.3">
      <c r="A3222" s="2">
        <v>39746</v>
      </c>
      <c r="B3222">
        <f t="shared" si="101"/>
        <v>2.1917808219178083E-4</v>
      </c>
      <c r="C3222">
        <f t="shared" si="102"/>
        <v>1.0252154563903799</v>
      </c>
      <c r="D3222">
        <f>SUM(B$4:$B3221)</f>
        <v>0.70531506849312209</v>
      </c>
    </row>
    <row r="3223" spans="1:4" x14ac:dyDescent="0.3">
      <c r="A3223" s="2">
        <v>39747</v>
      </c>
      <c r="B3223">
        <f t="shared" si="101"/>
        <v>2.1917808219178083E-4</v>
      </c>
      <c r="C3223">
        <f t="shared" si="102"/>
        <v>1.025659339230137</v>
      </c>
      <c r="D3223">
        <f>SUM(B$4:$B3222)</f>
        <v>0.70553424657531383</v>
      </c>
    </row>
    <row r="3224" spans="1:4" x14ac:dyDescent="0.3">
      <c r="A3224" s="2">
        <v>39748</v>
      </c>
      <c r="B3224">
        <f t="shared" si="101"/>
        <v>2.1917808219178083E-4</v>
      </c>
      <c r="C3224">
        <f t="shared" si="102"/>
        <v>1.0261033193592835</v>
      </c>
      <c r="D3224">
        <f>SUM(B$4:$B3223)</f>
        <v>0.70575342465750557</v>
      </c>
    </row>
    <row r="3225" spans="1:4" x14ac:dyDescent="0.3">
      <c r="A3225" s="2">
        <v>39749</v>
      </c>
      <c r="B3225">
        <f t="shared" si="101"/>
        <v>2.1917808219178083E-4</v>
      </c>
      <c r="C3225">
        <f t="shared" si="102"/>
        <v>1.0265473967991432</v>
      </c>
      <c r="D3225">
        <f>SUM(B$4:$B3224)</f>
        <v>0.70597260273969731</v>
      </c>
    </row>
    <row r="3226" spans="1:4" x14ac:dyDescent="0.3">
      <c r="A3226" s="2">
        <v>39750</v>
      </c>
      <c r="B3226">
        <f t="shared" si="101"/>
        <v>2.1917808219178083E-4</v>
      </c>
      <c r="C3226">
        <f t="shared" si="102"/>
        <v>1.0269915715710445</v>
      </c>
      <c r="D3226">
        <f>SUM(B$4:$B3225)</f>
        <v>0.70619178082188905</v>
      </c>
    </row>
    <row r="3227" spans="1:4" x14ac:dyDescent="0.3">
      <c r="A3227" s="2">
        <v>39751</v>
      </c>
      <c r="B3227">
        <f t="shared" si="101"/>
        <v>2.1917808219178083E-4</v>
      </c>
      <c r="C3227">
        <f t="shared" si="102"/>
        <v>1.0274358436963205</v>
      </c>
      <c r="D3227">
        <f>SUM(B$4:$B3226)</f>
        <v>0.70641095890408079</v>
      </c>
    </row>
    <row r="3228" spans="1:4" x14ac:dyDescent="0.3">
      <c r="A3228" s="2">
        <v>39752</v>
      </c>
      <c r="B3228">
        <f t="shared" si="101"/>
        <v>2.1917808219178083E-4</v>
      </c>
      <c r="C3228">
        <f t="shared" si="102"/>
        <v>1.0278802131963087</v>
      </c>
      <c r="D3228">
        <f>SUM(B$4:$B3227)</f>
        <v>0.70663013698627253</v>
      </c>
    </row>
    <row r="3229" spans="1:4" x14ac:dyDescent="0.3">
      <c r="A3229" s="2">
        <v>39753</v>
      </c>
      <c r="B3229">
        <f t="shared" si="101"/>
        <v>2.1917808219178083E-4</v>
      </c>
      <c r="C3229">
        <f t="shared" si="102"/>
        <v>1.0283246800923518</v>
      </c>
      <c r="D3229">
        <f>SUM(B$4:$B3228)</f>
        <v>0.70684931506846427</v>
      </c>
    </row>
    <row r="3230" spans="1:4" x14ac:dyDescent="0.3">
      <c r="A3230" s="2">
        <v>39754</v>
      </c>
      <c r="B3230">
        <f t="shared" si="101"/>
        <v>2.1917808219178083E-4</v>
      </c>
      <c r="C3230">
        <f t="shared" si="102"/>
        <v>1.028769244405797</v>
      </c>
      <c r="D3230">
        <f>SUM(B$4:$B3229)</f>
        <v>0.70706849315065601</v>
      </c>
    </row>
    <row r="3231" spans="1:4" x14ac:dyDescent="0.3">
      <c r="A3231" s="2">
        <v>39755</v>
      </c>
      <c r="B3231">
        <f t="shared" si="101"/>
        <v>2.1917808219178083E-4</v>
      </c>
      <c r="C3231">
        <f t="shared" si="102"/>
        <v>1.0292139061579957</v>
      </c>
      <c r="D3231">
        <f>SUM(B$4:$B3230)</f>
        <v>0.70728767123284775</v>
      </c>
    </row>
    <row r="3232" spans="1:4" x14ac:dyDescent="0.3">
      <c r="A3232" s="2">
        <v>39756</v>
      </c>
      <c r="B3232">
        <f t="shared" si="101"/>
        <v>2.1917808219178083E-4</v>
      </c>
      <c r="C3232">
        <f t="shared" si="102"/>
        <v>1.0296586653703046</v>
      </c>
      <c r="D3232">
        <f>SUM(B$4:$B3231)</f>
        <v>0.70750684931503949</v>
      </c>
    </row>
    <row r="3233" spans="1:4" x14ac:dyDescent="0.3">
      <c r="A3233" s="2">
        <v>39757</v>
      </c>
      <c r="B3233">
        <f t="shared" si="101"/>
        <v>2.1917808219178083E-4</v>
      </c>
      <c r="C3233">
        <f t="shared" si="102"/>
        <v>1.0301035220640844</v>
      </c>
      <c r="D3233">
        <f>SUM(B$4:$B3232)</f>
        <v>0.70772602739723123</v>
      </c>
    </row>
    <row r="3234" spans="1:4" x14ac:dyDescent="0.3">
      <c r="A3234" s="2">
        <v>39758</v>
      </c>
      <c r="B3234">
        <f t="shared" si="101"/>
        <v>2.1917808219178083E-4</v>
      </c>
      <c r="C3234">
        <f t="shared" si="102"/>
        <v>1.0305484762607011</v>
      </c>
      <c r="D3234">
        <f>SUM(B$4:$B3233)</f>
        <v>0.70794520547942297</v>
      </c>
    </row>
    <row r="3235" spans="1:4" x14ac:dyDescent="0.3">
      <c r="A3235" s="2">
        <v>39759</v>
      </c>
      <c r="B3235">
        <f t="shared" si="101"/>
        <v>2.1917808219178083E-4</v>
      </c>
      <c r="C3235">
        <f t="shared" si="102"/>
        <v>1.0309935279815257</v>
      </c>
      <c r="D3235">
        <f>SUM(B$4:$B3234)</f>
        <v>0.70816438356161471</v>
      </c>
    </row>
    <row r="3236" spans="1:4" x14ac:dyDescent="0.3">
      <c r="A3236" s="2">
        <v>39760</v>
      </c>
      <c r="B3236">
        <f t="shared" si="101"/>
        <v>2.1917808219178083E-4</v>
      </c>
      <c r="C3236">
        <f t="shared" si="102"/>
        <v>1.0314386772479329</v>
      </c>
      <c r="D3236">
        <f>SUM(B$4:$B3235)</f>
        <v>0.70838356164380645</v>
      </c>
    </row>
    <row r="3237" spans="1:4" x14ac:dyDescent="0.3">
      <c r="A3237" s="2">
        <v>39761</v>
      </c>
      <c r="B3237">
        <f t="shared" si="101"/>
        <v>2.1917808219178083E-4</v>
      </c>
      <c r="C3237">
        <f t="shared" si="102"/>
        <v>1.0318839240813027</v>
      </c>
      <c r="D3237">
        <f>SUM(B$4:$B3236)</f>
        <v>0.70860273972599819</v>
      </c>
    </row>
    <row r="3238" spans="1:4" x14ac:dyDescent="0.3">
      <c r="A3238" s="2">
        <v>39762</v>
      </c>
      <c r="B3238">
        <f t="shared" si="101"/>
        <v>2.1917808219178083E-4</v>
      </c>
      <c r="C3238">
        <f t="shared" si="102"/>
        <v>1.0323292685030192</v>
      </c>
      <c r="D3238">
        <f>SUM(B$4:$B3237)</f>
        <v>0.70882191780818993</v>
      </c>
    </row>
    <row r="3239" spans="1:4" x14ac:dyDescent="0.3">
      <c r="A3239" s="2">
        <v>39763</v>
      </c>
      <c r="B3239">
        <f t="shared" si="101"/>
        <v>2.1917808219178083E-4</v>
      </c>
      <c r="C3239">
        <f t="shared" si="102"/>
        <v>1.032774710534472</v>
      </c>
      <c r="D3239">
        <f>SUM(B$4:$B3238)</f>
        <v>0.70904109589038167</v>
      </c>
    </row>
    <row r="3240" spans="1:4" x14ac:dyDescent="0.3">
      <c r="A3240" s="2">
        <v>39764</v>
      </c>
      <c r="B3240">
        <f t="shared" si="101"/>
        <v>2.1917808219178083E-4</v>
      </c>
      <c r="C3240">
        <f t="shared" si="102"/>
        <v>1.0332202501970551</v>
      </c>
      <c r="D3240">
        <f>SUM(B$4:$B3239)</f>
        <v>0.70926027397257341</v>
      </c>
    </row>
    <row r="3241" spans="1:4" x14ac:dyDescent="0.3">
      <c r="A3241" s="2">
        <v>39765</v>
      </c>
      <c r="B3241">
        <f t="shared" si="101"/>
        <v>2.1917808219178083E-4</v>
      </c>
      <c r="C3241">
        <f t="shared" si="102"/>
        <v>1.0336658875121669</v>
      </c>
      <c r="D3241">
        <f>SUM(B$4:$B3240)</f>
        <v>0.70947945205476515</v>
      </c>
    </row>
    <row r="3242" spans="1:4" x14ac:dyDescent="0.3">
      <c r="A3242" s="2">
        <v>39766</v>
      </c>
      <c r="B3242">
        <f t="shared" si="101"/>
        <v>2.1917808219178083E-4</v>
      </c>
      <c r="C3242">
        <f t="shared" si="102"/>
        <v>1.0341116225012108</v>
      </c>
      <c r="D3242">
        <f>SUM(B$4:$B3241)</f>
        <v>0.70969863013695689</v>
      </c>
    </row>
    <row r="3243" spans="1:4" x14ac:dyDescent="0.3">
      <c r="A3243" s="2">
        <v>39767</v>
      </c>
      <c r="B3243">
        <f t="shared" si="101"/>
        <v>2.1917808219178083E-4</v>
      </c>
      <c r="C3243">
        <f t="shared" si="102"/>
        <v>1.0345574551855949</v>
      </c>
      <c r="D3243">
        <f>SUM(B$4:$B3242)</f>
        <v>0.70991780821914863</v>
      </c>
    </row>
    <row r="3244" spans="1:4" x14ac:dyDescent="0.3">
      <c r="A3244" s="2">
        <v>39768</v>
      </c>
      <c r="B3244">
        <f t="shared" si="101"/>
        <v>2.1917808219178083E-4</v>
      </c>
      <c r="C3244">
        <f t="shared" si="102"/>
        <v>1.0350033855867316</v>
      </c>
      <c r="D3244">
        <f>SUM(B$4:$B3243)</f>
        <v>0.71013698630134037</v>
      </c>
    </row>
    <row r="3245" spans="1:4" x14ac:dyDescent="0.3">
      <c r="A3245" s="2">
        <v>39769</v>
      </c>
      <c r="B3245">
        <f t="shared" si="101"/>
        <v>2.1917808219178083E-4</v>
      </c>
      <c r="C3245">
        <f t="shared" si="102"/>
        <v>1.0354494137260382</v>
      </c>
      <c r="D3245">
        <f>SUM(B$4:$B3244)</f>
        <v>0.71035616438353211</v>
      </c>
    </row>
    <row r="3246" spans="1:4" x14ac:dyDescent="0.3">
      <c r="A3246" s="2">
        <v>39770</v>
      </c>
      <c r="B3246">
        <f t="shared" si="101"/>
        <v>2.1917808219178083E-4</v>
      </c>
      <c r="C3246">
        <f t="shared" si="102"/>
        <v>1.0358955396249372</v>
      </c>
      <c r="D3246">
        <f>SUM(B$4:$B3245)</f>
        <v>0.71057534246572385</v>
      </c>
    </row>
    <row r="3247" spans="1:4" x14ac:dyDescent="0.3">
      <c r="A3247" s="2">
        <v>39771</v>
      </c>
      <c r="B3247">
        <f t="shared" si="101"/>
        <v>2.1917808219178083E-4</v>
      </c>
      <c r="C3247">
        <f t="shared" si="102"/>
        <v>1.0363417633048551</v>
      </c>
      <c r="D3247">
        <f>SUM(B$4:$B3246)</f>
        <v>0.71079452054791559</v>
      </c>
    </row>
    <row r="3248" spans="1:4" x14ac:dyDescent="0.3">
      <c r="A3248" s="2">
        <v>39772</v>
      </c>
      <c r="B3248">
        <f t="shared" si="101"/>
        <v>2.1917808219178083E-4</v>
      </c>
      <c r="C3248">
        <f t="shared" si="102"/>
        <v>1.0367880847872235</v>
      </c>
      <c r="D3248">
        <f>SUM(B$4:$B3247)</f>
        <v>0.71101369863010733</v>
      </c>
    </row>
    <row r="3249" spans="1:4" x14ac:dyDescent="0.3">
      <c r="A3249" s="2">
        <v>39773</v>
      </c>
      <c r="B3249">
        <f t="shared" si="101"/>
        <v>2.1917808219178083E-4</v>
      </c>
      <c r="C3249">
        <f t="shared" si="102"/>
        <v>1.0372345040934783</v>
      </c>
      <c r="D3249">
        <f>SUM(B$4:$B3248)</f>
        <v>0.71123287671229907</v>
      </c>
    </row>
    <row r="3250" spans="1:4" x14ac:dyDescent="0.3">
      <c r="A3250" s="2">
        <v>39774</v>
      </c>
      <c r="B3250">
        <f t="shared" si="101"/>
        <v>2.1917808219178083E-4</v>
      </c>
      <c r="C3250">
        <f t="shared" si="102"/>
        <v>1.0376810212450605</v>
      </c>
      <c r="D3250">
        <f>SUM(B$4:$B3249)</f>
        <v>0.71145205479449081</v>
      </c>
    </row>
    <row r="3251" spans="1:4" x14ac:dyDescent="0.3">
      <c r="A3251" s="2">
        <v>39775</v>
      </c>
      <c r="B3251">
        <f t="shared" si="101"/>
        <v>2.1917808219178083E-4</v>
      </c>
      <c r="C3251">
        <f t="shared" si="102"/>
        <v>1.0381276362634155</v>
      </c>
      <c r="D3251">
        <f>SUM(B$4:$B3250)</f>
        <v>0.71167123287668255</v>
      </c>
    </row>
    <row r="3252" spans="1:4" x14ac:dyDescent="0.3">
      <c r="A3252" s="2">
        <v>39776</v>
      </c>
      <c r="B3252">
        <f t="shared" si="101"/>
        <v>2.1917808219178083E-4</v>
      </c>
      <c r="C3252">
        <f t="shared" si="102"/>
        <v>1.0385743491699939</v>
      </c>
      <c r="D3252">
        <f>SUM(B$4:$B3251)</f>
        <v>0.71189041095887429</v>
      </c>
    </row>
    <row r="3253" spans="1:4" x14ac:dyDescent="0.3">
      <c r="A3253" s="2">
        <v>39777</v>
      </c>
      <c r="B3253">
        <f t="shared" si="101"/>
        <v>2.1917808219178083E-4</v>
      </c>
      <c r="C3253">
        <f t="shared" si="102"/>
        <v>1.0390211599862504</v>
      </c>
      <c r="D3253">
        <f>SUM(B$4:$B3252)</f>
        <v>0.71210958904106603</v>
      </c>
    </row>
    <row r="3254" spans="1:4" x14ac:dyDescent="0.3">
      <c r="A3254" s="2">
        <v>39778</v>
      </c>
      <c r="B3254">
        <f t="shared" si="101"/>
        <v>2.1917808219178083E-4</v>
      </c>
      <c r="C3254">
        <f t="shared" si="102"/>
        <v>1.0394680687336448</v>
      </c>
      <c r="D3254">
        <f>SUM(B$4:$B3253)</f>
        <v>0.71232876712325777</v>
      </c>
    </row>
    <row r="3255" spans="1:4" x14ac:dyDescent="0.3">
      <c r="A3255" s="2">
        <v>39779</v>
      </c>
      <c r="B3255">
        <f t="shared" si="101"/>
        <v>2.1917808219178083E-4</v>
      </c>
      <c r="C3255">
        <f t="shared" si="102"/>
        <v>1.0399150754336413</v>
      </c>
      <c r="D3255">
        <f>SUM(B$4:$B3254)</f>
        <v>0.71254794520544951</v>
      </c>
    </row>
    <row r="3256" spans="1:4" x14ac:dyDescent="0.3">
      <c r="A3256" s="2">
        <v>39780</v>
      </c>
      <c r="B3256">
        <f t="shared" si="101"/>
        <v>2.1917808219178083E-4</v>
      </c>
      <c r="C3256">
        <f t="shared" si="102"/>
        <v>1.0403621801077092</v>
      </c>
      <c r="D3256">
        <f>SUM(B$4:$B3255)</f>
        <v>0.71276712328764125</v>
      </c>
    </row>
    <row r="3257" spans="1:4" x14ac:dyDescent="0.3">
      <c r="A3257" s="2">
        <v>39781</v>
      </c>
      <c r="B3257">
        <f t="shared" si="101"/>
        <v>2.1917808219178083E-4</v>
      </c>
      <c r="C3257">
        <f t="shared" si="102"/>
        <v>1.0408093827773222</v>
      </c>
      <c r="D3257">
        <f>SUM(B$4:$B3256)</f>
        <v>0.71298630136983299</v>
      </c>
    </row>
    <row r="3258" spans="1:4" x14ac:dyDescent="0.3">
      <c r="A3258" s="2">
        <v>39782</v>
      </c>
      <c r="B3258">
        <f t="shared" si="101"/>
        <v>2.1917808219178083E-4</v>
      </c>
      <c r="C3258">
        <f t="shared" si="102"/>
        <v>1.0412566834639585</v>
      </c>
      <c r="D3258">
        <f>SUM(B$4:$B3257)</f>
        <v>0.71320547945202473</v>
      </c>
    </row>
    <row r="3259" spans="1:4" x14ac:dyDescent="0.3">
      <c r="A3259" s="2">
        <v>39783</v>
      </c>
      <c r="B3259">
        <f t="shared" si="101"/>
        <v>2.1917808219178083E-4</v>
      </c>
      <c r="C3259">
        <f t="shared" si="102"/>
        <v>1.0417040821891015</v>
      </c>
      <c r="D3259">
        <f>SUM(B$4:$B3258)</f>
        <v>0.71342465753421647</v>
      </c>
    </row>
    <row r="3260" spans="1:4" x14ac:dyDescent="0.3">
      <c r="A3260" s="2">
        <v>39784</v>
      </c>
      <c r="B3260">
        <f t="shared" si="101"/>
        <v>2.1917808219178083E-4</v>
      </c>
      <c r="C3260">
        <f t="shared" si="102"/>
        <v>1.0421515789742388</v>
      </c>
      <c r="D3260">
        <f>SUM(B$4:$B3259)</f>
        <v>0.71364383561640821</v>
      </c>
    </row>
    <row r="3261" spans="1:4" x14ac:dyDescent="0.3">
      <c r="A3261" s="2">
        <v>39785</v>
      </c>
      <c r="B3261">
        <f t="shared" si="101"/>
        <v>2.1917808219178083E-4</v>
      </c>
      <c r="C3261">
        <f t="shared" si="102"/>
        <v>1.0425991738408635</v>
      </c>
      <c r="D3261">
        <f>SUM(B$4:$B3260)</f>
        <v>0.71386301369859995</v>
      </c>
    </row>
    <row r="3262" spans="1:4" x14ac:dyDescent="0.3">
      <c r="A3262" s="2">
        <v>39786</v>
      </c>
      <c r="B3262">
        <f t="shared" si="101"/>
        <v>2.1917808219178083E-4</v>
      </c>
      <c r="C3262">
        <f t="shared" si="102"/>
        <v>1.0430468668104727</v>
      </c>
      <c r="D3262">
        <f>SUM(B$4:$B3261)</f>
        <v>0.71408219178079169</v>
      </c>
    </row>
    <row r="3263" spans="1:4" x14ac:dyDescent="0.3">
      <c r="A3263" s="2">
        <v>39787</v>
      </c>
      <c r="B3263">
        <f t="shared" si="101"/>
        <v>2.1917808219178083E-4</v>
      </c>
      <c r="C3263">
        <f t="shared" si="102"/>
        <v>1.0434946579045681</v>
      </c>
      <c r="D3263">
        <f>SUM(B$4:$B3262)</f>
        <v>0.71430136986298343</v>
      </c>
    </row>
    <row r="3264" spans="1:4" x14ac:dyDescent="0.3">
      <c r="A3264" s="2">
        <v>39788</v>
      </c>
      <c r="B3264">
        <f t="shared" si="101"/>
        <v>2.1917808219178083E-4</v>
      </c>
      <c r="C3264">
        <f t="shared" si="102"/>
        <v>1.0439425471446571</v>
      </c>
      <c r="D3264">
        <f>SUM(B$4:$B3263)</f>
        <v>0.71452054794517517</v>
      </c>
    </row>
    <row r="3265" spans="1:4" x14ac:dyDescent="0.3">
      <c r="A3265" s="2">
        <v>39789</v>
      </c>
      <c r="B3265">
        <f t="shared" si="101"/>
        <v>2.1917808219178083E-4</v>
      </c>
      <c r="C3265">
        <f t="shared" si="102"/>
        <v>1.0443905345522504</v>
      </c>
      <c r="D3265">
        <f>SUM(B$4:$B3264)</f>
        <v>0.71473972602736691</v>
      </c>
    </row>
    <row r="3266" spans="1:4" x14ac:dyDescent="0.3">
      <c r="A3266" s="2">
        <v>39790</v>
      </c>
      <c r="B3266">
        <f t="shared" si="101"/>
        <v>2.1917808219178083E-4</v>
      </c>
      <c r="C3266">
        <f t="shared" si="102"/>
        <v>1.0448386201488646</v>
      </c>
      <c r="D3266">
        <f>SUM(B$4:$B3265)</f>
        <v>0.71495890410955865</v>
      </c>
    </row>
    <row r="3267" spans="1:4" x14ac:dyDescent="0.3">
      <c r="A3267" s="2">
        <v>39791</v>
      </c>
      <c r="B3267">
        <f t="shared" si="101"/>
        <v>2.1917808219178083E-4</v>
      </c>
      <c r="C3267">
        <f t="shared" si="102"/>
        <v>1.0452868039560208</v>
      </c>
      <c r="D3267">
        <f>SUM(B$4:$B3266)</f>
        <v>0.71517808219175039</v>
      </c>
    </row>
    <row r="3268" spans="1:4" x14ac:dyDescent="0.3">
      <c r="A3268" s="2">
        <v>39792</v>
      </c>
      <c r="B3268">
        <f t="shared" si="101"/>
        <v>2.1917808219178083E-4</v>
      </c>
      <c r="C3268">
        <f t="shared" si="102"/>
        <v>1.0457350859952443</v>
      </c>
      <c r="D3268">
        <f>SUM(B$4:$B3267)</f>
        <v>0.71539726027394213</v>
      </c>
    </row>
    <row r="3269" spans="1:4" x14ac:dyDescent="0.3">
      <c r="A3269" s="2">
        <v>39793</v>
      </c>
      <c r="B3269">
        <f t="shared" ref="B3269:B3332" si="103">B3268</f>
        <v>2.1917808219178083E-4</v>
      </c>
      <c r="C3269">
        <f t="shared" si="102"/>
        <v>1.0461834662880656</v>
      </c>
      <c r="D3269">
        <f>SUM(B$4:$B3268)</f>
        <v>0.71561643835613387</v>
      </c>
    </row>
    <row r="3270" spans="1:4" x14ac:dyDescent="0.3">
      <c r="A3270" s="2">
        <v>39794</v>
      </c>
      <c r="B3270">
        <f t="shared" si="103"/>
        <v>2.1917808219178083E-4</v>
      </c>
      <c r="C3270">
        <f t="shared" si="102"/>
        <v>1.0466319448560193</v>
      </c>
      <c r="D3270">
        <f>SUM(B$4:$B3269)</f>
        <v>0.71583561643832561</v>
      </c>
    </row>
    <row r="3271" spans="1:4" x14ac:dyDescent="0.3">
      <c r="A3271" s="2">
        <v>39795</v>
      </c>
      <c r="B3271">
        <f t="shared" si="103"/>
        <v>2.1917808219178083E-4</v>
      </c>
      <c r="C3271">
        <f t="shared" si="102"/>
        <v>1.0470805217206456</v>
      </c>
      <c r="D3271">
        <f>SUM(B$4:$B3270)</f>
        <v>0.71605479452051735</v>
      </c>
    </row>
    <row r="3272" spans="1:4" x14ac:dyDescent="0.3">
      <c r="A3272" s="2">
        <v>39796</v>
      </c>
      <c r="B3272">
        <f t="shared" si="103"/>
        <v>2.1917808219178083E-4</v>
      </c>
      <c r="C3272">
        <f t="shared" si="102"/>
        <v>1.0475291969034886</v>
      </c>
      <c r="D3272">
        <f>SUM(B$4:$B3271)</f>
        <v>0.71627397260270909</v>
      </c>
    </row>
    <row r="3273" spans="1:4" x14ac:dyDescent="0.3">
      <c r="A3273" s="2">
        <v>39797</v>
      </c>
      <c r="B3273">
        <f t="shared" si="103"/>
        <v>2.1917808219178083E-4</v>
      </c>
      <c r="C3273">
        <f t="shared" si="102"/>
        <v>1.0479779704260976</v>
      </c>
      <c r="D3273">
        <f>SUM(B$4:$B3272)</f>
        <v>0.71649315068490083</v>
      </c>
    </row>
    <row r="3274" spans="1:4" x14ac:dyDescent="0.3">
      <c r="A3274" s="2">
        <v>39798</v>
      </c>
      <c r="B3274">
        <f t="shared" si="103"/>
        <v>2.1917808219178083E-4</v>
      </c>
      <c r="C3274">
        <f t="shared" si="102"/>
        <v>1.0484268423100267</v>
      </c>
      <c r="D3274">
        <f>SUM(B$4:$B3273)</f>
        <v>0.71671232876709257</v>
      </c>
    </row>
    <row r="3275" spans="1:4" x14ac:dyDescent="0.3">
      <c r="A3275" s="2">
        <v>39799</v>
      </c>
      <c r="B3275">
        <f t="shared" si="103"/>
        <v>2.1917808219178083E-4</v>
      </c>
      <c r="C3275">
        <f t="shared" si="102"/>
        <v>1.0488758125768345</v>
      </c>
      <c r="D3275">
        <f>SUM(B$4:$B3274)</f>
        <v>0.71693150684928431</v>
      </c>
    </row>
    <row r="3276" spans="1:4" x14ac:dyDescent="0.3">
      <c r="A3276" s="2">
        <v>39800</v>
      </c>
      <c r="B3276">
        <f t="shared" si="103"/>
        <v>2.1917808219178083E-4</v>
      </c>
      <c r="C3276">
        <f t="shared" ref="C3276:C3339" si="104">(1+C3275)*(1+B3276)-1</f>
        <v>1.0493248812480842</v>
      </c>
      <c r="D3276">
        <f>SUM(B$4:$B3275)</f>
        <v>0.71715068493147605</v>
      </c>
    </row>
    <row r="3277" spans="1:4" x14ac:dyDescent="0.3">
      <c r="A3277" s="2">
        <v>39801</v>
      </c>
      <c r="B3277">
        <f t="shared" si="103"/>
        <v>2.1917808219178083E-4</v>
      </c>
      <c r="C3277">
        <f t="shared" si="104"/>
        <v>1.0497740483453444</v>
      </c>
      <c r="D3277">
        <f>SUM(B$4:$B3276)</f>
        <v>0.71736986301366779</v>
      </c>
    </row>
    <row r="3278" spans="1:4" x14ac:dyDescent="0.3">
      <c r="A3278" s="2">
        <v>39802</v>
      </c>
      <c r="B3278">
        <f t="shared" si="103"/>
        <v>2.1917808219178083E-4</v>
      </c>
      <c r="C3278">
        <f t="shared" si="104"/>
        <v>1.0502233138901875</v>
      </c>
      <c r="D3278">
        <f>SUM(B$4:$B3277)</f>
        <v>0.71758904109585953</v>
      </c>
    </row>
    <row r="3279" spans="1:4" x14ac:dyDescent="0.3">
      <c r="A3279" s="2">
        <v>39803</v>
      </c>
      <c r="B3279">
        <f t="shared" si="103"/>
        <v>2.1917808219178083E-4</v>
      </c>
      <c r="C3279">
        <f t="shared" si="104"/>
        <v>1.0506726779041911</v>
      </c>
      <c r="D3279">
        <f>SUM(B$4:$B3278)</f>
        <v>0.71780821917805127</v>
      </c>
    </row>
    <row r="3280" spans="1:4" x14ac:dyDescent="0.3">
      <c r="A3280" s="2">
        <v>39804</v>
      </c>
      <c r="B3280">
        <f t="shared" si="103"/>
        <v>2.1917808219178083E-4</v>
      </c>
      <c r="C3280">
        <f t="shared" si="104"/>
        <v>1.0511221404089373</v>
      </c>
      <c r="D3280">
        <f>SUM(B$4:$B3279)</f>
        <v>0.71802739726024301</v>
      </c>
    </row>
    <row r="3281" spans="1:4" x14ac:dyDescent="0.3">
      <c r="A3281" s="2">
        <v>39805</v>
      </c>
      <c r="B3281">
        <f t="shared" si="103"/>
        <v>2.1917808219178083E-4</v>
      </c>
      <c r="C3281">
        <f t="shared" si="104"/>
        <v>1.0515717014260133</v>
      </c>
      <c r="D3281">
        <f>SUM(B$4:$B3280)</f>
        <v>0.71824657534243475</v>
      </c>
    </row>
    <row r="3282" spans="1:4" x14ac:dyDescent="0.3">
      <c r="A3282" s="2">
        <v>39806</v>
      </c>
      <c r="B3282">
        <f t="shared" si="103"/>
        <v>2.1917808219178083E-4</v>
      </c>
      <c r="C3282">
        <f t="shared" si="104"/>
        <v>1.0520213609770108</v>
      </c>
      <c r="D3282">
        <f>SUM(B$4:$B3281)</f>
        <v>0.71846575342462649</v>
      </c>
    </row>
    <row r="3283" spans="1:4" x14ac:dyDescent="0.3">
      <c r="A3283" s="2">
        <v>39807</v>
      </c>
      <c r="B3283">
        <f t="shared" si="103"/>
        <v>2.1917808219178083E-4</v>
      </c>
      <c r="C3283">
        <f t="shared" si="104"/>
        <v>1.0524711190835263</v>
      </c>
      <c r="D3283">
        <f>SUM(B$4:$B3282)</f>
        <v>0.71868493150681823</v>
      </c>
    </row>
    <row r="3284" spans="1:4" x14ac:dyDescent="0.3">
      <c r="A3284" s="2">
        <v>39808</v>
      </c>
      <c r="B3284">
        <f t="shared" si="103"/>
        <v>2.1917808219178083E-4</v>
      </c>
      <c r="C3284">
        <f t="shared" si="104"/>
        <v>1.0529209757671611</v>
      </c>
      <c r="D3284">
        <f>SUM(B$4:$B3283)</f>
        <v>0.71890410958900997</v>
      </c>
    </row>
    <row r="3285" spans="1:4" x14ac:dyDescent="0.3">
      <c r="A3285" s="2">
        <v>39809</v>
      </c>
      <c r="B3285">
        <f t="shared" si="103"/>
        <v>2.1917808219178083E-4</v>
      </c>
      <c r="C3285">
        <f t="shared" si="104"/>
        <v>1.0533709310495212</v>
      </c>
      <c r="D3285">
        <f>SUM(B$4:$B3284)</f>
        <v>0.71912328767120171</v>
      </c>
    </row>
    <row r="3286" spans="1:4" x14ac:dyDescent="0.3">
      <c r="A3286" s="2">
        <v>39810</v>
      </c>
      <c r="B3286">
        <f t="shared" si="103"/>
        <v>2.1917808219178083E-4</v>
      </c>
      <c r="C3286">
        <f t="shared" si="104"/>
        <v>1.0538209849522171</v>
      </c>
      <c r="D3286">
        <f>SUM(B$4:$B3285)</f>
        <v>0.71934246575339345</v>
      </c>
    </row>
    <row r="3287" spans="1:4" x14ac:dyDescent="0.3">
      <c r="A3287" s="2">
        <v>39811</v>
      </c>
      <c r="B3287">
        <f t="shared" si="103"/>
        <v>2.1917808219178083E-4</v>
      </c>
      <c r="C3287">
        <f t="shared" si="104"/>
        <v>1.0542711374968645</v>
      </c>
      <c r="D3287">
        <f>SUM(B$4:$B3286)</f>
        <v>0.71956164383558519</v>
      </c>
    </row>
    <row r="3288" spans="1:4" x14ac:dyDescent="0.3">
      <c r="A3288" s="2">
        <v>39812</v>
      </c>
      <c r="B3288">
        <f t="shared" si="103"/>
        <v>2.1917808219178083E-4</v>
      </c>
      <c r="C3288">
        <f t="shared" si="104"/>
        <v>1.054721388705083</v>
      </c>
      <c r="D3288">
        <f>SUM(B$4:$B3287)</f>
        <v>0.71978082191777693</v>
      </c>
    </row>
    <row r="3289" spans="1:4" x14ac:dyDescent="0.3">
      <c r="A3289" s="2">
        <v>39813</v>
      </c>
      <c r="B3289">
        <f t="shared" si="103"/>
        <v>2.1917808219178083E-4</v>
      </c>
      <c r="C3289">
        <f t="shared" si="104"/>
        <v>1.055171738598498</v>
      </c>
      <c r="D3289">
        <f>SUM(B$4:$B3288)</f>
        <v>0.71999999999996867</v>
      </c>
    </row>
    <row r="3290" spans="1:4" x14ac:dyDescent="0.3">
      <c r="A3290" s="2">
        <v>39814</v>
      </c>
      <c r="B3290">
        <f t="shared" si="103"/>
        <v>2.1917808219178083E-4</v>
      </c>
      <c r="C3290">
        <f t="shared" si="104"/>
        <v>1.0556221871987388</v>
      </c>
      <c r="D3290">
        <f>SUM(B$4:$B3289)</f>
        <v>0.72021917808216041</v>
      </c>
    </row>
    <row r="3291" spans="1:4" x14ac:dyDescent="0.3">
      <c r="A3291" s="2">
        <v>39815</v>
      </c>
      <c r="B3291">
        <f t="shared" si="103"/>
        <v>2.1917808219178083E-4</v>
      </c>
      <c r="C3291">
        <f t="shared" si="104"/>
        <v>1.0560727345274401</v>
      </c>
      <c r="D3291">
        <f>SUM(B$4:$B3290)</f>
        <v>0.72043835616435214</v>
      </c>
    </row>
    <row r="3292" spans="1:4" x14ac:dyDescent="0.3">
      <c r="A3292" s="2">
        <v>39816</v>
      </c>
      <c r="B3292">
        <f t="shared" si="103"/>
        <v>2.1917808219178083E-4</v>
      </c>
      <c r="C3292">
        <f t="shared" si="104"/>
        <v>1.0565233806062406</v>
      </c>
      <c r="D3292">
        <f>SUM(B$4:$B3291)</f>
        <v>0.72065753424654388</v>
      </c>
    </row>
    <row r="3293" spans="1:4" x14ac:dyDescent="0.3">
      <c r="A3293" s="2">
        <v>39817</v>
      </c>
      <c r="B3293">
        <f t="shared" si="103"/>
        <v>2.1917808219178083E-4</v>
      </c>
      <c r="C3293">
        <f t="shared" si="104"/>
        <v>1.0569741254567848</v>
      </c>
      <c r="D3293">
        <f>SUM(B$4:$B3292)</f>
        <v>0.72087671232873562</v>
      </c>
    </row>
    <row r="3294" spans="1:4" x14ac:dyDescent="0.3">
      <c r="A3294" s="2">
        <v>39818</v>
      </c>
      <c r="B3294">
        <f t="shared" si="103"/>
        <v>2.1917808219178083E-4</v>
      </c>
      <c r="C3294">
        <f t="shared" si="104"/>
        <v>1.0574249691007207</v>
      </c>
      <c r="D3294">
        <f>SUM(B$4:$B3293)</f>
        <v>0.72109589041092736</v>
      </c>
    </row>
    <row r="3295" spans="1:4" x14ac:dyDescent="0.3">
      <c r="A3295" s="2">
        <v>39819</v>
      </c>
      <c r="B3295">
        <f t="shared" si="103"/>
        <v>2.1917808219178083E-4</v>
      </c>
      <c r="C3295">
        <f t="shared" si="104"/>
        <v>1.0578759115597016</v>
      </c>
      <c r="D3295">
        <f>SUM(B$4:$B3294)</f>
        <v>0.7213150684931191</v>
      </c>
    </row>
    <row r="3296" spans="1:4" x14ac:dyDescent="0.3">
      <c r="A3296" s="2">
        <v>39820</v>
      </c>
      <c r="B3296">
        <f t="shared" si="103"/>
        <v>2.1917808219178083E-4</v>
      </c>
      <c r="C3296">
        <f t="shared" si="104"/>
        <v>1.0583269528553862</v>
      </c>
      <c r="D3296">
        <f>SUM(B$4:$B3295)</f>
        <v>0.72153424657531084</v>
      </c>
    </row>
    <row r="3297" spans="1:4" x14ac:dyDescent="0.3">
      <c r="A3297" s="2">
        <v>39821</v>
      </c>
      <c r="B3297">
        <f t="shared" si="103"/>
        <v>2.1917808219178083E-4</v>
      </c>
      <c r="C3297">
        <f t="shared" si="104"/>
        <v>1.0587780930094368</v>
      </c>
      <c r="D3297">
        <f>SUM(B$4:$B3296)</f>
        <v>0.72175342465750258</v>
      </c>
    </row>
    <row r="3298" spans="1:4" x14ac:dyDescent="0.3">
      <c r="A3298" s="2">
        <v>39822</v>
      </c>
      <c r="B3298">
        <f t="shared" si="103"/>
        <v>2.1917808219178083E-4</v>
      </c>
      <c r="C3298">
        <f t="shared" si="104"/>
        <v>1.0592293320435213</v>
      </c>
      <c r="D3298">
        <f>SUM(B$4:$B3297)</f>
        <v>0.72197260273969432</v>
      </c>
    </row>
    <row r="3299" spans="1:4" x14ac:dyDescent="0.3">
      <c r="A3299" s="2">
        <v>39823</v>
      </c>
      <c r="B3299">
        <f t="shared" si="103"/>
        <v>2.1917808219178083E-4</v>
      </c>
      <c r="C3299">
        <f t="shared" si="104"/>
        <v>1.0596806699793118</v>
      </c>
      <c r="D3299">
        <f>SUM(B$4:$B3298)</f>
        <v>0.72219178082188606</v>
      </c>
    </row>
    <row r="3300" spans="1:4" x14ac:dyDescent="0.3">
      <c r="A3300" s="2">
        <v>39824</v>
      </c>
      <c r="B3300">
        <f t="shared" si="103"/>
        <v>2.1917808219178083E-4</v>
      </c>
      <c r="C3300">
        <f t="shared" si="104"/>
        <v>1.0601321068384855</v>
      </c>
      <c r="D3300">
        <f>SUM(B$4:$B3299)</f>
        <v>0.7224109589040778</v>
      </c>
    </row>
    <row r="3301" spans="1:4" x14ac:dyDescent="0.3">
      <c r="A3301" s="2">
        <v>39825</v>
      </c>
      <c r="B3301">
        <f t="shared" si="103"/>
        <v>2.1917808219178083E-4</v>
      </c>
      <c r="C3301">
        <f t="shared" si="104"/>
        <v>1.0605836426427242</v>
      </c>
      <c r="D3301">
        <f>SUM(B$4:$B3300)</f>
        <v>0.72263013698626954</v>
      </c>
    </row>
    <row r="3302" spans="1:4" x14ac:dyDescent="0.3">
      <c r="A3302" s="2">
        <v>39826</v>
      </c>
      <c r="B3302">
        <f t="shared" si="103"/>
        <v>2.1917808219178083E-4</v>
      </c>
      <c r="C3302">
        <f t="shared" si="104"/>
        <v>1.0610352774137146</v>
      </c>
      <c r="D3302">
        <f>SUM(B$4:$B3301)</f>
        <v>0.72284931506846128</v>
      </c>
    </row>
    <row r="3303" spans="1:4" x14ac:dyDescent="0.3">
      <c r="A3303" s="2">
        <v>39827</v>
      </c>
      <c r="B3303">
        <f t="shared" si="103"/>
        <v>2.1917808219178083E-4</v>
      </c>
      <c r="C3303">
        <f t="shared" si="104"/>
        <v>1.0614870111731478</v>
      </c>
      <c r="D3303">
        <f>SUM(B$4:$B3302)</f>
        <v>0.72306849315065302</v>
      </c>
    </row>
    <row r="3304" spans="1:4" x14ac:dyDescent="0.3">
      <c r="A3304" s="2">
        <v>39828</v>
      </c>
      <c r="B3304">
        <f t="shared" si="103"/>
        <v>2.1917808219178083E-4</v>
      </c>
      <c r="C3304">
        <f t="shared" si="104"/>
        <v>1.0619388439427202</v>
      </c>
      <c r="D3304">
        <f>SUM(B$4:$B3303)</f>
        <v>0.72328767123284476</v>
      </c>
    </row>
    <row r="3305" spans="1:4" x14ac:dyDescent="0.3">
      <c r="A3305" s="2">
        <v>39829</v>
      </c>
      <c r="B3305">
        <f t="shared" si="103"/>
        <v>2.1917808219178083E-4</v>
      </c>
      <c r="C3305">
        <f t="shared" si="104"/>
        <v>1.0623907757441327</v>
      </c>
      <c r="D3305">
        <f>SUM(B$4:$B3304)</f>
        <v>0.7235068493150365</v>
      </c>
    </row>
    <row r="3306" spans="1:4" x14ac:dyDescent="0.3">
      <c r="A3306" s="2">
        <v>39830</v>
      </c>
      <c r="B3306">
        <f t="shared" si="103"/>
        <v>2.1917808219178083E-4</v>
      </c>
      <c r="C3306">
        <f t="shared" si="104"/>
        <v>1.0628428065990905</v>
      </c>
      <c r="D3306">
        <f>SUM(B$4:$B3305)</f>
        <v>0.72372602739722824</v>
      </c>
    </row>
    <row r="3307" spans="1:4" x14ac:dyDescent="0.3">
      <c r="A3307" s="2">
        <v>39831</v>
      </c>
      <c r="B3307">
        <f t="shared" si="103"/>
        <v>2.1917808219178083E-4</v>
      </c>
      <c r="C3307">
        <f t="shared" si="104"/>
        <v>1.0632949365293043</v>
      </c>
      <c r="D3307">
        <f>SUM(B$4:$B3306)</f>
        <v>0.72394520547941998</v>
      </c>
    </row>
    <row r="3308" spans="1:4" x14ac:dyDescent="0.3">
      <c r="A3308" s="2">
        <v>39832</v>
      </c>
      <c r="B3308">
        <f t="shared" si="103"/>
        <v>2.1917808219178083E-4</v>
      </c>
      <c r="C3308">
        <f t="shared" si="104"/>
        <v>1.0637471655564887</v>
      </c>
      <c r="D3308">
        <f>SUM(B$4:$B3307)</f>
        <v>0.72416438356161172</v>
      </c>
    </row>
    <row r="3309" spans="1:4" x14ac:dyDescent="0.3">
      <c r="A3309" s="2">
        <v>39833</v>
      </c>
      <c r="B3309">
        <f t="shared" si="103"/>
        <v>2.1917808219178083E-4</v>
      </c>
      <c r="C3309">
        <f t="shared" si="104"/>
        <v>1.0641994937023642</v>
      </c>
      <c r="D3309">
        <f>SUM(B$4:$B3308)</f>
        <v>0.72438356164380346</v>
      </c>
    </row>
    <row r="3310" spans="1:4" x14ac:dyDescent="0.3">
      <c r="A3310" s="2">
        <v>39834</v>
      </c>
      <c r="B3310">
        <f t="shared" si="103"/>
        <v>2.1917808219178083E-4</v>
      </c>
      <c r="C3310">
        <f t="shared" si="104"/>
        <v>1.0646519209886551</v>
      </c>
      <c r="D3310">
        <f>SUM(B$4:$B3309)</f>
        <v>0.7246027397259952</v>
      </c>
    </row>
    <row r="3311" spans="1:4" x14ac:dyDescent="0.3">
      <c r="A3311" s="2">
        <v>39835</v>
      </c>
      <c r="B3311">
        <f t="shared" si="103"/>
        <v>2.1917808219178083E-4</v>
      </c>
      <c r="C3311">
        <f t="shared" si="104"/>
        <v>1.0651044474370912</v>
      </c>
      <c r="D3311">
        <f>SUM(B$4:$B3310)</f>
        <v>0.72482191780818694</v>
      </c>
    </row>
    <row r="3312" spans="1:4" x14ac:dyDescent="0.3">
      <c r="A3312" s="2">
        <v>39836</v>
      </c>
      <c r="B3312">
        <f t="shared" si="103"/>
        <v>2.1917808219178083E-4</v>
      </c>
      <c r="C3312">
        <f t="shared" si="104"/>
        <v>1.0655570730694062</v>
      </c>
      <c r="D3312">
        <f>SUM(B$4:$B3311)</f>
        <v>0.72504109589037868</v>
      </c>
    </row>
    <row r="3313" spans="1:4" x14ac:dyDescent="0.3">
      <c r="A3313" s="2">
        <v>39837</v>
      </c>
      <c r="B3313">
        <f t="shared" si="103"/>
        <v>2.1917808219178083E-4</v>
      </c>
      <c r="C3313">
        <f t="shared" si="104"/>
        <v>1.0660097979073395</v>
      </c>
      <c r="D3313">
        <f>SUM(B$4:$B3312)</f>
        <v>0.72526027397257042</v>
      </c>
    </row>
    <row r="3314" spans="1:4" x14ac:dyDescent="0.3">
      <c r="A3314" s="2">
        <v>39838</v>
      </c>
      <c r="B3314">
        <f t="shared" si="103"/>
        <v>2.1917808219178083E-4</v>
      </c>
      <c r="C3314">
        <f t="shared" si="104"/>
        <v>1.0664626219726343</v>
      </c>
      <c r="D3314">
        <f>SUM(B$4:$B3313)</f>
        <v>0.72547945205476216</v>
      </c>
    </row>
    <row r="3315" spans="1:4" x14ac:dyDescent="0.3">
      <c r="A3315" s="2">
        <v>39839</v>
      </c>
      <c r="B3315">
        <f t="shared" si="103"/>
        <v>2.1917808219178083E-4</v>
      </c>
      <c r="C3315">
        <f t="shared" si="104"/>
        <v>1.0669155452870394</v>
      </c>
      <c r="D3315">
        <f>SUM(B$4:$B3314)</f>
        <v>0.7256986301369539</v>
      </c>
    </row>
    <row r="3316" spans="1:4" x14ac:dyDescent="0.3">
      <c r="A3316" s="2">
        <v>39840</v>
      </c>
      <c r="B3316">
        <f t="shared" si="103"/>
        <v>2.1917808219178083E-4</v>
      </c>
      <c r="C3316">
        <f t="shared" si="104"/>
        <v>1.0673685678723079</v>
      </c>
      <c r="D3316">
        <f>SUM(B$4:$B3315)</f>
        <v>0.72591780821914564</v>
      </c>
    </row>
    <row r="3317" spans="1:4" x14ac:dyDescent="0.3">
      <c r="A3317" s="2">
        <v>39841</v>
      </c>
      <c r="B3317">
        <f t="shared" si="103"/>
        <v>2.1917808219178083E-4</v>
      </c>
      <c r="C3317">
        <f t="shared" si="104"/>
        <v>1.0678216897501978</v>
      </c>
      <c r="D3317">
        <f>SUM(B$4:$B3316)</f>
        <v>0.72613698630133738</v>
      </c>
    </row>
    <row r="3318" spans="1:4" x14ac:dyDescent="0.3">
      <c r="A3318" s="2">
        <v>39842</v>
      </c>
      <c r="B3318">
        <f t="shared" si="103"/>
        <v>2.1917808219178083E-4</v>
      </c>
      <c r="C3318">
        <f t="shared" si="104"/>
        <v>1.0682749109424718</v>
      </c>
      <c r="D3318">
        <f>SUM(B$4:$B3317)</f>
        <v>0.72635616438352912</v>
      </c>
    </row>
    <row r="3319" spans="1:4" x14ac:dyDescent="0.3">
      <c r="A3319" s="2">
        <v>39843</v>
      </c>
      <c r="B3319">
        <f t="shared" si="103"/>
        <v>2.1917808219178083E-4</v>
      </c>
      <c r="C3319">
        <f t="shared" si="104"/>
        <v>1.0687282314708977</v>
      </c>
      <c r="D3319">
        <f>SUM(B$4:$B3318)</f>
        <v>0.72657534246572086</v>
      </c>
    </row>
    <row r="3320" spans="1:4" x14ac:dyDescent="0.3">
      <c r="A3320" s="2">
        <v>39844</v>
      </c>
      <c r="B3320">
        <f t="shared" si="103"/>
        <v>2.1917808219178083E-4</v>
      </c>
      <c r="C3320">
        <f t="shared" si="104"/>
        <v>1.0691816513572476</v>
      </c>
      <c r="D3320">
        <f>SUM(B$4:$B3319)</f>
        <v>0.7267945205479126</v>
      </c>
    </row>
    <row r="3321" spans="1:4" x14ac:dyDescent="0.3">
      <c r="A3321" s="2">
        <v>39845</v>
      </c>
      <c r="B3321">
        <f t="shared" si="103"/>
        <v>2.1917808219178083E-4</v>
      </c>
      <c r="C3321">
        <f t="shared" si="104"/>
        <v>1.0696351706232985</v>
      </c>
      <c r="D3321">
        <f>SUM(B$4:$B3320)</f>
        <v>0.72701369863010434</v>
      </c>
    </row>
    <row r="3322" spans="1:4" x14ac:dyDescent="0.3">
      <c r="A3322" s="2">
        <v>39846</v>
      </c>
      <c r="B3322">
        <f t="shared" si="103"/>
        <v>2.1917808219178083E-4</v>
      </c>
      <c r="C3322">
        <f t="shared" si="104"/>
        <v>1.0700887892908324</v>
      </c>
      <c r="D3322">
        <f>SUM(B$4:$B3321)</f>
        <v>0.72723287671229608</v>
      </c>
    </row>
    <row r="3323" spans="1:4" x14ac:dyDescent="0.3">
      <c r="A3323" s="2">
        <v>39847</v>
      </c>
      <c r="B3323">
        <f t="shared" si="103"/>
        <v>2.1917808219178083E-4</v>
      </c>
      <c r="C3323">
        <f t="shared" si="104"/>
        <v>1.0705425073816359</v>
      </c>
      <c r="D3323">
        <f>SUM(B$4:$B3322)</f>
        <v>0.72745205479448782</v>
      </c>
    </row>
    <row r="3324" spans="1:4" x14ac:dyDescent="0.3">
      <c r="A3324" s="2">
        <v>39848</v>
      </c>
      <c r="B3324">
        <f t="shared" si="103"/>
        <v>2.1917808219178083E-4</v>
      </c>
      <c r="C3324">
        <f t="shared" si="104"/>
        <v>1.0709963249175005</v>
      </c>
      <c r="D3324">
        <f>SUM(B$4:$B3323)</f>
        <v>0.72767123287667956</v>
      </c>
    </row>
    <row r="3325" spans="1:4" x14ac:dyDescent="0.3">
      <c r="A3325" s="2">
        <v>39849</v>
      </c>
      <c r="B3325">
        <f t="shared" si="103"/>
        <v>2.1917808219178083E-4</v>
      </c>
      <c r="C3325">
        <f t="shared" si="104"/>
        <v>1.0714502419202221</v>
      </c>
      <c r="D3325">
        <f>SUM(B$4:$B3324)</f>
        <v>0.7278904109588713</v>
      </c>
    </row>
    <row r="3326" spans="1:4" x14ac:dyDescent="0.3">
      <c r="A3326" s="2">
        <v>39850</v>
      </c>
      <c r="B3326">
        <f t="shared" si="103"/>
        <v>2.1917808219178083E-4</v>
      </c>
      <c r="C3326">
        <f t="shared" si="104"/>
        <v>1.0719042584116019</v>
      </c>
      <c r="D3326">
        <f>SUM(B$4:$B3325)</f>
        <v>0.72810958904106304</v>
      </c>
    </row>
    <row r="3327" spans="1:4" x14ac:dyDescent="0.3">
      <c r="A3327" s="2">
        <v>39851</v>
      </c>
      <c r="B3327">
        <f t="shared" si="103"/>
        <v>2.1917808219178083E-4</v>
      </c>
      <c r="C3327">
        <f t="shared" si="104"/>
        <v>1.0723583744134455</v>
      </c>
      <c r="D3327">
        <f>SUM(B$4:$B3326)</f>
        <v>0.72832876712325478</v>
      </c>
    </row>
    <row r="3328" spans="1:4" x14ac:dyDescent="0.3">
      <c r="A3328" s="2">
        <v>39852</v>
      </c>
      <c r="B3328">
        <f t="shared" si="103"/>
        <v>2.1917808219178083E-4</v>
      </c>
      <c r="C3328">
        <f t="shared" si="104"/>
        <v>1.0728125899475636</v>
      </c>
      <c r="D3328">
        <f>SUM(B$4:$B3327)</f>
        <v>0.72854794520544652</v>
      </c>
    </row>
    <row r="3329" spans="1:4" x14ac:dyDescent="0.3">
      <c r="A3329" s="2">
        <v>39853</v>
      </c>
      <c r="B3329">
        <f t="shared" si="103"/>
        <v>2.1917808219178083E-4</v>
      </c>
      <c r="C3329">
        <f t="shared" si="104"/>
        <v>1.0732669050357715</v>
      </c>
      <c r="D3329">
        <f>SUM(B$4:$B3328)</f>
        <v>0.72876712328763826</v>
      </c>
    </row>
    <row r="3330" spans="1:4" x14ac:dyDescent="0.3">
      <c r="A3330" s="2">
        <v>39854</v>
      </c>
      <c r="B3330">
        <f t="shared" si="103"/>
        <v>2.1917808219178083E-4</v>
      </c>
      <c r="C3330">
        <f t="shared" si="104"/>
        <v>1.0737213196998892</v>
      </c>
      <c r="D3330">
        <f>SUM(B$4:$B3329)</f>
        <v>0.72898630136983</v>
      </c>
    </row>
    <row r="3331" spans="1:4" x14ac:dyDescent="0.3">
      <c r="A3331" s="2">
        <v>39855</v>
      </c>
      <c r="B3331">
        <f t="shared" si="103"/>
        <v>2.1917808219178083E-4</v>
      </c>
      <c r="C3331">
        <f t="shared" si="104"/>
        <v>1.0741758339617413</v>
      </c>
      <c r="D3331">
        <f>SUM(B$4:$B3330)</f>
        <v>0.72920547945202174</v>
      </c>
    </row>
    <row r="3332" spans="1:4" x14ac:dyDescent="0.3">
      <c r="A3332" s="2">
        <v>39856</v>
      </c>
      <c r="B3332">
        <f t="shared" si="103"/>
        <v>2.1917808219178083E-4</v>
      </c>
      <c r="C3332">
        <f t="shared" si="104"/>
        <v>1.0746304478431576</v>
      </c>
      <c r="D3332">
        <f>SUM(B$4:$B3331)</f>
        <v>0.72942465753421348</v>
      </c>
    </row>
    <row r="3333" spans="1:4" x14ac:dyDescent="0.3">
      <c r="A3333" s="2">
        <v>39857</v>
      </c>
      <c r="B3333">
        <f t="shared" ref="B3333:B3396" si="105">B3332</f>
        <v>2.1917808219178083E-4</v>
      </c>
      <c r="C3333">
        <f t="shared" si="104"/>
        <v>1.0750851613659727</v>
      </c>
      <c r="D3333">
        <f>SUM(B$4:$B3332)</f>
        <v>0.72964383561640522</v>
      </c>
    </row>
    <row r="3334" spans="1:4" x14ac:dyDescent="0.3">
      <c r="A3334" s="2">
        <v>39858</v>
      </c>
      <c r="B3334">
        <f t="shared" si="105"/>
        <v>2.1917808219178083E-4</v>
      </c>
      <c r="C3334">
        <f t="shared" si="104"/>
        <v>1.0755399745520258</v>
      </c>
      <c r="D3334">
        <f>SUM(B$4:$B3333)</f>
        <v>0.72986301369859696</v>
      </c>
    </row>
    <row r="3335" spans="1:4" x14ac:dyDescent="0.3">
      <c r="A3335" s="2">
        <v>39859</v>
      </c>
      <c r="B3335">
        <f t="shared" si="105"/>
        <v>2.1917808219178083E-4</v>
      </c>
      <c r="C3335">
        <f t="shared" si="104"/>
        <v>1.0759948874231604</v>
      </c>
      <c r="D3335">
        <f>SUM(B$4:$B3334)</f>
        <v>0.7300821917807887</v>
      </c>
    </row>
    <row r="3336" spans="1:4" x14ac:dyDescent="0.3">
      <c r="A3336" s="2">
        <v>39860</v>
      </c>
      <c r="B3336">
        <f t="shared" si="105"/>
        <v>2.1917808219178083E-4</v>
      </c>
      <c r="C3336">
        <f t="shared" si="104"/>
        <v>1.0764499000012258</v>
      </c>
      <c r="D3336">
        <f>SUM(B$4:$B3335)</f>
        <v>0.73030136986298044</v>
      </c>
    </row>
    <row r="3337" spans="1:4" x14ac:dyDescent="0.3">
      <c r="A3337" s="2">
        <v>39861</v>
      </c>
      <c r="B3337">
        <f t="shared" si="105"/>
        <v>2.1917808219178083E-4</v>
      </c>
      <c r="C3337">
        <f t="shared" si="104"/>
        <v>1.0769050123080754</v>
      </c>
      <c r="D3337">
        <f>SUM(B$4:$B3336)</f>
        <v>0.73052054794517218</v>
      </c>
    </row>
    <row r="3338" spans="1:4" x14ac:dyDescent="0.3">
      <c r="A3338" s="2">
        <v>39862</v>
      </c>
      <c r="B3338">
        <f t="shared" si="105"/>
        <v>2.1917808219178083E-4</v>
      </c>
      <c r="C3338">
        <f t="shared" si="104"/>
        <v>1.0773602243655676</v>
      </c>
      <c r="D3338">
        <f>SUM(B$4:$B3337)</f>
        <v>0.73073972602736392</v>
      </c>
    </row>
    <row r="3339" spans="1:4" x14ac:dyDescent="0.3">
      <c r="A3339" s="2">
        <v>39863</v>
      </c>
      <c r="B3339">
        <f t="shared" si="105"/>
        <v>2.1917808219178083E-4</v>
      </c>
      <c r="C3339">
        <f t="shared" si="104"/>
        <v>1.0778155361955655</v>
      </c>
      <c r="D3339">
        <f>SUM(B$4:$B3338)</f>
        <v>0.73095890410955566</v>
      </c>
    </row>
    <row r="3340" spans="1:4" x14ac:dyDescent="0.3">
      <c r="A3340" s="2">
        <v>39864</v>
      </c>
      <c r="B3340">
        <f t="shared" si="105"/>
        <v>2.1917808219178083E-4</v>
      </c>
      <c r="C3340">
        <f t="shared" ref="C3340:C3403" si="106">(1+C3339)*(1+B3340)-1</f>
        <v>1.078270947819937</v>
      </c>
      <c r="D3340">
        <f>SUM(B$4:$B3339)</f>
        <v>0.7311780821917474</v>
      </c>
    </row>
    <row r="3341" spans="1:4" x14ac:dyDescent="0.3">
      <c r="A3341" s="2">
        <v>39865</v>
      </c>
      <c r="B3341">
        <f t="shared" si="105"/>
        <v>2.1917808219178083E-4</v>
      </c>
      <c r="C3341">
        <f t="shared" si="106"/>
        <v>1.0787264592605554</v>
      </c>
      <c r="D3341">
        <f>SUM(B$4:$B3340)</f>
        <v>0.73139726027393914</v>
      </c>
    </row>
    <row r="3342" spans="1:4" x14ac:dyDescent="0.3">
      <c r="A3342" s="2">
        <v>39866</v>
      </c>
      <c r="B3342">
        <f t="shared" si="105"/>
        <v>2.1917808219178083E-4</v>
      </c>
      <c r="C3342">
        <f t="shared" si="106"/>
        <v>1.0791820705392978</v>
      </c>
      <c r="D3342">
        <f>SUM(B$4:$B3341)</f>
        <v>0.73161643835613088</v>
      </c>
    </row>
    <row r="3343" spans="1:4" x14ac:dyDescent="0.3">
      <c r="A3343" s="2">
        <v>39867</v>
      </c>
      <c r="B3343">
        <f t="shared" si="105"/>
        <v>2.1917808219178083E-4</v>
      </c>
      <c r="C3343">
        <f t="shared" si="106"/>
        <v>1.0796377816780462</v>
      </c>
      <c r="D3343">
        <f>SUM(B$4:$B3342)</f>
        <v>0.73183561643832262</v>
      </c>
    </row>
    <row r="3344" spans="1:4" x14ac:dyDescent="0.3">
      <c r="A3344" s="2">
        <v>39868</v>
      </c>
      <c r="B3344">
        <f t="shared" si="105"/>
        <v>2.1917808219178083E-4</v>
      </c>
      <c r="C3344">
        <f t="shared" si="106"/>
        <v>1.0800935926986881</v>
      </c>
      <c r="D3344">
        <f>SUM(B$4:$B3343)</f>
        <v>0.73205479452051436</v>
      </c>
    </row>
    <row r="3345" spans="1:4" x14ac:dyDescent="0.3">
      <c r="A3345" s="2">
        <v>39869</v>
      </c>
      <c r="B3345">
        <f t="shared" si="105"/>
        <v>2.1917808219178083E-4</v>
      </c>
      <c r="C3345">
        <f t="shared" si="106"/>
        <v>1.0805495036231152</v>
      </c>
      <c r="D3345">
        <f>SUM(B$4:$B3344)</f>
        <v>0.7322739726027061</v>
      </c>
    </row>
    <row r="3346" spans="1:4" x14ac:dyDescent="0.3">
      <c r="A3346" s="2">
        <v>39870</v>
      </c>
      <c r="B3346">
        <f t="shared" si="105"/>
        <v>2.1917808219178083E-4</v>
      </c>
      <c r="C3346">
        <f t="shared" si="106"/>
        <v>1.0810055144732247</v>
      </c>
      <c r="D3346">
        <f>SUM(B$4:$B3345)</f>
        <v>0.73249315068489784</v>
      </c>
    </row>
    <row r="3347" spans="1:4" x14ac:dyDescent="0.3">
      <c r="A3347" s="2">
        <v>39871</v>
      </c>
      <c r="B3347">
        <f t="shared" si="105"/>
        <v>2.1917808219178083E-4</v>
      </c>
      <c r="C3347">
        <f t="shared" si="106"/>
        <v>1.0814616252709177</v>
      </c>
      <c r="D3347">
        <f>SUM(B$4:$B3346)</f>
        <v>0.73271232876708958</v>
      </c>
    </row>
    <row r="3348" spans="1:4" x14ac:dyDescent="0.3">
      <c r="A3348" s="2">
        <v>39872</v>
      </c>
      <c r="B3348">
        <f t="shared" si="105"/>
        <v>2.1917808219178083E-4</v>
      </c>
      <c r="C3348">
        <f t="shared" si="106"/>
        <v>1.0819178360381003</v>
      </c>
      <c r="D3348">
        <f>SUM(B$4:$B3347)</f>
        <v>0.73293150684928132</v>
      </c>
    </row>
    <row r="3349" spans="1:4" x14ac:dyDescent="0.3">
      <c r="A3349" s="2">
        <v>39873</v>
      </c>
      <c r="B3349">
        <f t="shared" si="105"/>
        <v>2.1917808219178083E-4</v>
      </c>
      <c r="C3349">
        <f t="shared" si="106"/>
        <v>1.0823741467966843</v>
      </c>
      <c r="D3349">
        <f>SUM(B$4:$B3348)</f>
        <v>0.73315068493147306</v>
      </c>
    </row>
    <row r="3350" spans="1:4" x14ac:dyDescent="0.3">
      <c r="A3350" s="2">
        <v>39874</v>
      </c>
      <c r="B3350">
        <f t="shared" si="105"/>
        <v>2.1917808219178083E-4</v>
      </c>
      <c r="C3350">
        <f t="shared" si="106"/>
        <v>1.082830557568585</v>
      </c>
      <c r="D3350">
        <f>SUM(B$4:$B3349)</f>
        <v>0.7333698630136648</v>
      </c>
    </row>
    <row r="3351" spans="1:4" x14ac:dyDescent="0.3">
      <c r="A3351" s="2">
        <v>39875</v>
      </c>
      <c r="B3351">
        <f t="shared" si="105"/>
        <v>2.1917808219178083E-4</v>
      </c>
      <c r="C3351">
        <f t="shared" si="106"/>
        <v>1.0832870683757236</v>
      </c>
      <c r="D3351">
        <f>SUM(B$4:$B3350)</f>
        <v>0.73358904109585654</v>
      </c>
    </row>
    <row r="3352" spans="1:4" x14ac:dyDescent="0.3">
      <c r="A3352" s="2">
        <v>39876</v>
      </c>
      <c r="B3352">
        <f t="shared" si="105"/>
        <v>2.1917808219178083E-4</v>
      </c>
      <c r="C3352">
        <f t="shared" si="106"/>
        <v>1.0837436792400252</v>
      </c>
      <c r="D3352">
        <f>SUM(B$4:$B3351)</f>
        <v>0.73380821917804828</v>
      </c>
    </row>
    <row r="3353" spans="1:4" x14ac:dyDescent="0.3">
      <c r="A3353" s="2">
        <v>39877</v>
      </c>
      <c r="B3353">
        <f t="shared" si="105"/>
        <v>2.1917808219178083E-4</v>
      </c>
      <c r="C3353">
        <f t="shared" si="106"/>
        <v>1.0842003901834203</v>
      </c>
      <c r="D3353">
        <f>SUM(B$4:$B3352)</f>
        <v>0.73402739726024002</v>
      </c>
    </row>
    <row r="3354" spans="1:4" x14ac:dyDescent="0.3">
      <c r="A3354" s="2">
        <v>39878</v>
      </c>
      <c r="B3354">
        <f t="shared" si="105"/>
        <v>2.1917808219178083E-4</v>
      </c>
      <c r="C3354">
        <f t="shared" si="106"/>
        <v>1.0846572012278441</v>
      </c>
      <c r="D3354">
        <f>SUM(B$4:$B3353)</f>
        <v>0.73424657534243176</v>
      </c>
    </row>
    <row r="3355" spans="1:4" x14ac:dyDescent="0.3">
      <c r="A3355" s="2">
        <v>39879</v>
      </c>
      <c r="B3355">
        <f t="shared" si="105"/>
        <v>2.1917808219178083E-4</v>
      </c>
      <c r="C3355">
        <f t="shared" si="106"/>
        <v>1.0851141123952366</v>
      </c>
      <c r="D3355">
        <f>SUM(B$4:$B3354)</f>
        <v>0.7344657534246235</v>
      </c>
    </row>
    <row r="3356" spans="1:4" x14ac:dyDescent="0.3">
      <c r="A3356" s="2">
        <v>39880</v>
      </c>
      <c r="B3356">
        <f t="shared" si="105"/>
        <v>2.1917808219178083E-4</v>
      </c>
      <c r="C3356">
        <f t="shared" si="106"/>
        <v>1.0855711237075427</v>
      </c>
      <c r="D3356">
        <f>SUM(B$4:$B3355)</f>
        <v>0.73468493150681524</v>
      </c>
    </row>
    <row r="3357" spans="1:4" x14ac:dyDescent="0.3">
      <c r="A3357" s="2">
        <v>39881</v>
      </c>
      <c r="B3357">
        <f t="shared" si="105"/>
        <v>2.1917808219178083E-4</v>
      </c>
      <c r="C3357">
        <f t="shared" si="106"/>
        <v>1.0860282351867117</v>
      </c>
      <c r="D3357">
        <f>SUM(B$4:$B3356)</f>
        <v>0.73490410958900698</v>
      </c>
    </row>
    <row r="3358" spans="1:4" x14ac:dyDescent="0.3">
      <c r="A3358" s="2">
        <v>39882</v>
      </c>
      <c r="B3358">
        <f t="shared" si="105"/>
        <v>2.1917808219178083E-4</v>
      </c>
      <c r="C3358">
        <f t="shared" si="106"/>
        <v>1.0864854468546978</v>
      </c>
      <c r="D3358">
        <f>SUM(B$4:$B3357)</f>
        <v>0.73512328767119872</v>
      </c>
    </row>
    <row r="3359" spans="1:4" x14ac:dyDescent="0.3">
      <c r="A3359" s="2">
        <v>39883</v>
      </c>
      <c r="B3359">
        <f t="shared" si="105"/>
        <v>2.1917808219178083E-4</v>
      </c>
      <c r="C3359">
        <f t="shared" si="106"/>
        <v>1.0869427587334606</v>
      </c>
      <c r="D3359">
        <f>SUM(B$4:$B3358)</f>
        <v>0.73534246575339046</v>
      </c>
    </row>
    <row r="3360" spans="1:4" x14ac:dyDescent="0.3">
      <c r="A3360" s="2">
        <v>39884</v>
      </c>
      <c r="B3360">
        <f t="shared" si="105"/>
        <v>2.1917808219178083E-4</v>
      </c>
      <c r="C3360">
        <f t="shared" si="106"/>
        <v>1.0874001708449641</v>
      </c>
      <c r="D3360">
        <f>SUM(B$4:$B3359)</f>
        <v>0.7355616438355822</v>
      </c>
    </row>
    <row r="3361" spans="1:4" x14ac:dyDescent="0.3">
      <c r="A3361" s="2">
        <v>39885</v>
      </c>
      <c r="B3361">
        <f t="shared" si="105"/>
        <v>2.1917808219178083E-4</v>
      </c>
      <c r="C3361">
        <f t="shared" si="106"/>
        <v>1.087857683211177</v>
      </c>
      <c r="D3361">
        <f>SUM(B$4:$B3360)</f>
        <v>0.73578082191777394</v>
      </c>
    </row>
    <row r="3362" spans="1:4" x14ac:dyDescent="0.3">
      <c r="A3362" s="2">
        <v>39886</v>
      </c>
      <c r="B3362">
        <f t="shared" si="105"/>
        <v>2.1917808219178083E-4</v>
      </c>
      <c r="C3362">
        <f t="shared" si="106"/>
        <v>1.0883152958540729</v>
      </c>
      <c r="D3362">
        <f>SUM(B$4:$B3361)</f>
        <v>0.73599999999996568</v>
      </c>
    </row>
    <row r="3363" spans="1:4" x14ac:dyDescent="0.3">
      <c r="A3363" s="2">
        <v>39887</v>
      </c>
      <c r="B3363">
        <f t="shared" si="105"/>
        <v>2.1917808219178083E-4</v>
      </c>
      <c r="C3363">
        <f t="shared" si="106"/>
        <v>1.0887730087956302</v>
      </c>
      <c r="D3363">
        <f>SUM(B$4:$B3362)</f>
        <v>0.73621917808215742</v>
      </c>
    </row>
    <row r="3364" spans="1:4" x14ac:dyDescent="0.3">
      <c r="A3364" s="2">
        <v>39888</v>
      </c>
      <c r="B3364">
        <f t="shared" si="105"/>
        <v>2.1917808219178083E-4</v>
      </c>
      <c r="C3364">
        <f t="shared" si="106"/>
        <v>1.0892308220578322</v>
      </c>
      <c r="D3364">
        <f>SUM(B$4:$B3363)</f>
        <v>0.73643835616434916</v>
      </c>
    </row>
    <row r="3365" spans="1:4" x14ac:dyDescent="0.3">
      <c r="A3365" s="2">
        <v>39889</v>
      </c>
      <c r="B3365">
        <f t="shared" si="105"/>
        <v>2.1917808219178083E-4</v>
      </c>
      <c r="C3365">
        <f t="shared" si="106"/>
        <v>1.089688735662667</v>
      </c>
      <c r="D3365">
        <f>SUM(B$4:$B3364)</f>
        <v>0.7366575342465409</v>
      </c>
    </row>
    <row r="3366" spans="1:4" x14ac:dyDescent="0.3">
      <c r="A3366" s="2">
        <v>39890</v>
      </c>
      <c r="B3366">
        <f t="shared" si="105"/>
        <v>2.1917808219178083E-4</v>
      </c>
      <c r="C3366">
        <f t="shared" si="106"/>
        <v>1.0901467496321273</v>
      </c>
      <c r="D3366">
        <f>SUM(B$4:$B3365)</f>
        <v>0.73687671232873264</v>
      </c>
    </row>
    <row r="3367" spans="1:4" x14ac:dyDescent="0.3">
      <c r="A3367" s="2">
        <v>39891</v>
      </c>
      <c r="B3367">
        <f t="shared" si="105"/>
        <v>2.1917808219178083E-4</v>
      </c>
      <c r="C3367">
        <f t="shared" si="106"/>
        <v>1.0906048639882111</v>
      </c>
      <c r="D3367">
        <f>SUM(B$4:$B3366)</f>
        <v>0.73709589041092438</v>
      </c>
    </row>
    <row r="3368" spans="1:4" x14ac:dyDescent="0.3">
      <c r="A3368" s="2">
        <v>39892</v>
      </c>
      <c r="B3368">
        <f t="shared" si="105"/>
        <v>2.1917808219178083E-4</v>
      </c>
      <c r="C3368">
        <f t="shared" si="106"/>
        <v>1.0910630787529212</v>
      </c>
      <c r="D3368">
        <f>SUM(B$4:$B3367)</f>
        <v>0.73731506849311612</v>
      </c>
    </row>
    <row r="3369" spans="1:4" x14ac:dyDescent="0.3">
      <c r="A3369" s="2">
        <v>39893</v>
      </c>
      <c r="B3369">
        <f t="shared" si="105"/>
        <v>2.1917808219178083E-4</v>
      </c>
      <c r="C3369">
        <f t="shared" si="106"/>
        <v>1.0915213939482644</v>
      </c>
      <c r="D3369">
        <f>SUM(B$4:$B3368)</f>
        <v>0.73753424657530786</v>
      </c>
    </row>
    <row r="3370" spans="1:4" x14ac:dyDescent="0.3">
      <c r="A3370" s="2">
        <v>39894</v>
      </c>
      <c r="B3370">
        <f t="shared" si="105"/>
        <v>2.1917808219178083E-4</v>
      </c>
      <c r="C3370">
        <f t="shared" si="106"/>
        <v>1.0919798095962534</v>
      </c>
      <c r="D3370">
        <f>SUM(B$4:$B3369)</f>
        <v>0.7377534246574996</v>
      </c>
    </row>
    <row r="3371" spans="1:4" x14ac:dyDescent="0.3">
      <c r="A3371" s="2">
        <v>39895</v>
      </c>
      <c r="B3371">
        <f t="shared" si="105"/>
        <v>2.1917808219178083E-4</v>
      </c>
      <c r="C3371">
        <f t="shared" si="106"/>
        <v>1.0924383257189048</v>
      </c>
      <c r="D3371">
        <f>SUM(B$4:$B3370)</f>
        <v>0.73797260273969134</v>
      </c>
    </row>
    <row r="3372" spans="1:4" x14ac:dyDescent="0.3">
      <c r="A3372" s="2">
        <v>39896</v>
      </c>
      <c r="B3372">
        <f t="shared" si="105"/>
        <v>2.1917808219178083E-4</v>
      </c>
      <c r="C3372">
        <f t="shared" si="106"/>
        <v>1.0928969423382404</v>
      </c>
      <c r="D3372">
        <f>SUM(B$4:$B3371)</f>
        <v>0.73819178082188308</v>
      </c>
    </row>
    <row r="3373" spans="1:4" x14ac:dyDescent="0.3">
      <c r="A3373" s="2">
        <v>39897</v>
      </c>
      <c r="B3373">
        <f t="shared" si="105"/>
        <v>2.1917808219178083E-4</v>
      </c>
      <c r="C3373">
        <f t="shared" si="106"/>
        <v>1.0933556594762872</v>
      </c>
      <c r="D3373">
        <f>SUM(B$4:$B3372)</f>
        <v>0.73841095890407482</v>
      </c>
    </row>
    <row r="3374" spans="1:4" x14ac:dyDescent="0.3">
      <c r="A3374" s="2">
        <v>39898</v>
      </c>
      <c r="B3374">
        <f t="shared" si="105"/>
        <v>2.1917808219178083E-4</v>
      </c>
      <c r="C3374">
        <f t="shared" si="106"/>
        <v>1.0938144771550768</v>
      </c>
      <c r="D3374">
        <f>SUM(B$4:$B3373)</f>
        <v>0.73863013698626656</v>
      </c>
    </row>
    <row r="3375" spans="1:4" x14ac:dyDescent="0.3">
      <c r="A3375" s="2">
        <v>39899</v>
      </c>
      <c r="B3375">
        <f t="shared" si="105"/>
        <v>2.1917808219178083E-4</v>
      </c>
      <c r="C3375">
        <f t="shared" si="106"/>
        <v>1.094273395396645</v>
      </c>
      <c r="D3375">
        <f>SUM(B$4:$B3374)</f>
        <v>0.7388493150684583</v>
      </c>
    </row>
    <row r="3376" spans="1:4" x14ac:dyDescent="0.3">
      <c r="A3376" s="2">
        <v>39900</v>
      </c>
      <c r="B3376">
        <f t="shared" si="105"/>
        <v>2.1917808219178083E-4</v>
      </c>
      <c r="C3376">
        <f t="shared" si="106"/>
        <v>1.0947324142230337</v>
      </c>
      <c r="D3376">
        <f>SUM(B$4:$B3375)</f>
        <v>0.73906849315065004</v>
      </c>
    </row>
    <row r="3377" spans="1:4" x14ac:dyDescent="0.3">
      <c r="A3377" s="2">
        <v>39901</v>
      </c>
      <c r="B3377">
        <f t="shared" si="105"/>
        <v>2.1917808219178083E-4</v>
      </c>
      <c r="C3377">
        <f t="shared" si="106"/>
        <v>1.0951915336562883</v>
      </c>
      <c r="D3377">
        <f>SUM(B$4:$B3376)</f>
        <v>0.73928767123284178</v>
      </c>
    </row>
    <row r="3378" spans="1:4" x14ac:dyDescent="0.3">
      <c r="A3378" s="2">
        <v>39902</v>
      </c>
      <c r="B3378">
        <f t="shared" si="105"/>
        <v>2.1917808219178083E-4</v>
      </c>
      <c r="C3378">
        <f t="shared" si="106"/>
        <v>1.0956507537184597</v>
      </c>
      <c r="D3378">
        <f>SUM(B$4:$B3377)</f>
        <v>0.73950684931503352</v>
      </c>
    </row>
    <row r="3379" spans="1:4" x14ac:dyDescent="0.3">
      <c r="A3379" s="2">
        <v>39903</v>
      </c>
      <c r="B3379">
        <f t="shared" si="105"/>
        <v>2.1917808219178083E-4</v>
      </c>
      <c r="C3379">
        <f t="shared" si="106"/>
        <v>1.0961100744316035</v>
      </c>
      <c r="D3379">
        <f>SUM(B$4:$B3378)</f>
        <v>0.73972602739722526</v>
      </c>
    </row>
    <row r="3380" spans="1:4" x14ac:dyDescent="0.3">
      <c r="A3380" s="2">
        <v>39904</v>
      </c>
      <c r="B3380">
        <f t="shared" si="105"/>
        <v>2.1917808219178083E-4</v>
      </c>
      <c r="C3380">
        <f t="shared" si="106"/>
        <v>1.0965694958177803</v>
      </c>
      <c r="D3380">
        <f>SUM(B$4:$B3379)</f>
        <v>0.739945205479417</v>
      </c>
    </row>
    <row r="3381" spans="1:4" x14ac:dyDescent="0.3">
      <c r="A3381" s="2">
        <v>39905</v>
      </c>
      <c r="B3381">
        <f t="shared" si="105"/>
        <v>2.1917808219178083E-4</v>
      </c>
      <c r="C3381">
        <f t="shared" si="106"/>
        <v>1.0970290178990556</v>
      </c>
      <c r="D3381">
        <f>SUM(B$4:$B3380)</f>
        <v>0.74016438356160874</v>
      </c>
    </row>
    <row r="3382" spans="1:4" x14ac:dyDescent="0.3">
      <c r="A3382" s="2">
        <v>39906</v>
      </c>
      <c r="B3382">
        <f t="shared" si="105"/>
        <v>2.1917808219178083E-4</v>
      </c>
      <c r="C3382">
        <f t="shared" si="106"/>
        <v>1.0974886406974993</v>
      </c>
      <c r="D3382">
        <f>SUM(B$4:$B3381)</f>
        <v>0.74038356164380048</v>
      </c>
    </row>
    <row r="3383" spans="1:4" x14ac:dyDescent="0.3">
      <c r="A3383" s="2">
        <v>39907</v>
      </c>
      <c r="B3383">
        <f t="shared" si="105"/>
        <v>2.1917808219178083E-4</v>
      </c>
      <c r="C3383">
        <f t="shared" si="106"/>
        <v>1.0979483642351866</v>
      </c>
      <c r="D3383">
        <f>SUM(B$4:$B3382)</f>
        <v>0.74060273972599222</v>
      </c>
    </row>
    <row r="3384" spans="1:4" x14ac:dyDescent="0.3">
      <c r="A3384" s="2">
        <v>39908</v>
      </c>
      <c r="B3384">
        <f t="shared" si="105"/>
        <v>2.1917808219178083E-4</v>
      </c>
      <c r="C3384">
        <f t="shared" si="106"/>
        <v>1.0984081885341972</v>
      </c>
      <c r="D3384">
        <f>SUM(B$4:$B3383)</f>
        <v>0.74082191780818396</v>
      </c>
    </row>
    <row r="3385" spans="1:4" x14ac:dyDescent="0.3">
      <c r="A3385" s="2">
        <v>39909</v>
      </c>
      <c r="B3385">
        <f t="shared" si="105"/>
        <v>2.1917808219178083E-4</v>
      </c>
      <c r="C3385">
        <f t="shared" si="106"/>
        <v>1.0988681136166156</v>
      </c>
      <c r="D3385">
        <f>SUM(B$4:$B3384)</f>
        <v>0.7410410958903757</v>
      </c>
    </row>
    <row r="3386" spans="1:4" x14ac:dyDescent="0.3">
      <c r="A3386" s="2">
        <v>39910</v>
      </c>
      <c r="B3386">
        <f t="shared" si="105"/>
        <v>2.1917808219178083E-4</v>
      </c>
      <c r="C3386">
        <f t="shared" si="106"/>
        <v>1.0993281395045318</v>
      </c>
      <c r="D3386">
        <f>SUM(B$4:$B3385)</f>
        <v>0.74126027397256744</v>
      </c>
    </row>
    <row r="3387" spans="1:4" x14ac:dyDescent="0.3">
      <c r="A3387" s="2">
        <v>39911</v>
      </c>
      <c r="B3387">
        <f t="shared" si="105"/>
        <v>2.1917808219178083E-4</v>
      </c>
      <c r="C3387">
        <f t="shared" si="106"/>
        <v>1.0997882662200396</v>
      </c>
      <c r="D3387">
        <f>SUM(B$4:$B3386)</f>
        <v>0.74147945205475918</v>
      </c>
    </row>
    <row r="3388" spans="1:4" x14ac:dyDescent="0.3">
      <c r="A3388" s="2">
        <v>39912</v>
      </c>
      <c r="B3388">
        <f t="shared" si="105"/>
        <v>2.1917808219178083E-4</v>
      </c>
      <c r="C3388">
        <f t="shared" si="106"/>
        <v>1.1002484937852386</v>
      </c>
      <c r="D3388">
        <f>SUM(B$4:$B3387)</f>
        <v>0.74169863013695092</v>
      </c>
    </row>
    <row r="3389" spans="1:4" x14ac:dyDescent="0.3">
      <c r="A3389" s="2">
        <v>39913</v>
      </c>
      <c r="B3389">
        <f t="shared" si="105"/>
        <v>2.1917808219178083E-4</v>
      </c>
      <c r="C3389">
        <f t="shared" si="106"/>
        <v>1.1007088222222325</v>
      </c>
      <c r="D3389">
        <f>SUM(B$4:$B3388)</f>
        <v>0.74191780821914266</v>
      </c>
    </row>
    <row r="3390" spans="1:4" x14ac:dyDescent="0.3">
      <c r="A3390" s="2">
        <v>39914</v>
      </c>
      <c r="B3390">
        <f t="shared" si="105"/>
        <v>2.1917808219178083E-4</v>
      </c>
      <c r="C3390">
        <f t="shared" si="106"/>
        <v>1.1011692515531308</v>
      </c>
      <c r="D3390">
        <f>SUM(B$4:$B3389)</f>
        <v>0.7421369863013344</v>
      </c>
    </row>
    <row r="3391" spans="1:4" x14ac:dyDescent="0.3">
      <c r="A3391" s="2">
        <v>39915</v>
      </c>
      <c r="B3391">
        <f t="shared" si="105"/>
        <v>2.1917808219178083E-4</v>
      </c>
      <c r="C3391">
        <f t="shared" si="106"/>
        <v>1.1016297818000469</v>
      </c>
      <c r="D3391">
        <f>SUM(B$4:$B3390)</f>
        <v>0.74235616438352614</v>
      </c>
    </row>
    <row r="3392" spans="1:4" x14ac:dyDescent="0.3">
      <c r="A3392" s="2">
        <v>39916</v>
      </c>
      <c r="B3392">
        <f t="shared" si="105"/>
        <v>2.1917808219178083E-4</v>
      </c>
      <c r="C3392">
        <f t="shared" si="106"/>
        <v>1.102090412985099</v>
      </c>
      <c r="D3392">
        <f>SUM(B$4:$B3391)</f>
        <v>0.74257534246571788</v>
      </c>
    </row>
    <row r="3393" spans="1:4" x14ac:dyDescent="0.3">
      <c r="A3393" s="2">
        <v>39917</v>
      </c>
      <c r="B3393">
        <f t="shared" si="105"/>
        <v>2.1917808219178083E-4</v>
      </c>
      <c r="C3393">
        <f t="shared" si="106"/>
        <v>1.1025511451304109</v>
      </c>
      <c r="D3393">
        <f>SUM(B$4:$B3392)</f>
        <v>0.74279452054790962</v>
      </c>
    </row>
    <row r="3394" spans="1:4" x14ac:dyDescent="0.3">
      <c r="A3394" s="2">
        <v>39918</v>
      </c>
      <c r="B3394">
        <f t="shared" si="105"/>
        <v>2.1917808219178083E-4</v>
      </c>
      <c r="C3394">
        <f t="shared" si="106"/>
        <v>1.1030119782581109</v>
      </c>
      <c r="D3394">
        <f>SUM(B$4:$B3393)</f>
        <v>0.74301369863010136</v>
      </c>
    </row>
    <row r="3395" spans="1:4" x14ac:dyDescent="0.3">
      <c r="A3395" s="2">
        <v>39919</v>
      </c>
      <c r="B3395">
        <f t="shared" si="105"/>
        <v>2.1917808219178083E-4</v>
      </c>
      <c r="C3395">
        <f t="shared" si="106"/>
        <v>1.1034729123903322</v>
      </c>
      <c r="D3395">
        <f>SUM(B$4:$B3394)</f>
        <v>0.7432328767122931</v>
      </c>
    </row>
    <row r="3396" spans="1:4" x14ac:dyDescent="0.3">
      <c r="A3396" s="2">
        <v>39920</v>
      </c>
      <c r="B3396">
        <f t="shared" si="105"/>
        <v>2.1917808219178083E-4</v>
      </c>
      <c r="C3396">
        <f t="shared" si="106"/>
        <v>1.1039339475492125</v>
      </c>
      <c r="D3396">
        <f>SUM(B$4:$B3395)</f>
        <v>0.74345205479448484</v>
      </c>
    </row>
    <row r="3397" spans="1:4" x14ac:dyDescent="0.3">
      <c r="A3397" s="2">
        <v>39921</v>
      </c>
      <c r="B3397">
        <f t="shared" ref="B3397:B3460" si="107">B3396</f>
        <v>2.1917808219178083E-4</v>
      </c>
      <c r="C3397">
        <f t="shared" si="106"/>
        <v>1.1043950837568945</v>
      </c>
      <c r="D3397">
        <f>SUM(B$4:$B3396)</f>
        <v>0.74367123287667658</v>
      </c>
    </row>
    <row r="3398" spans="1:4" x14ac:dyDescent="0.3">
      <c r="A3398" s="2">
        <v>39922</v>
      </c>
      <c r="B3398">
        <f t="shared" si="107"/>
        <v>2.1917808219178083E-4</v>
      </c>
      <c r="C3398">
        <f t="shared" si="106"/>
        <v>1.1048563210355264</v>
      </c>
      <c r="D3398">
        <f>SUM(B$4:$B3397)</f>
        <v>0.74389041095886832</v>
      </c>
    </row>
    <row r="3399" spans="1:4" x14ac:dyDescent="0.3">
      <c r="A3399" s="2">
        <v>39923</v>
      </c>
      <c r="B3399">
        <f t="shared" si="107"/>
        <v>2.1917808219178083E-4</v>
      </c>
      <c r="C3399">
        <f t="shared" si="106"/>
        <v>1.1053176594072602</v>
      </c>
      <c r="D3399">
        <f>SUM(B$4:$B3398)</f>
        <v>0.74410958904106006</v>
      </c>
    </row>
    <row r="3400" spans="1:4" x14ac:dyDescent="0.3">
      <c r="A3400" s="2">
        <v>39924</v>
      </c>
      <c r="B3400">
        <f t="shared" si="107"/>
        <v>2.1917808219178083E-4</v>
      </c>
      <c r="C3400">
        <f t="shared" si="106"/>
        <v>1.1057790988942537</v>
      </c>
      <c r="D3400">
        <f>SUM(B$4:$B3399)</f>
        <v>0.7443287671232518</v>
      </c>
    </row>
    <row r="3401" spans="1:4" x14ac:dyDescent="0.3">
      <c r="A3401" s="2">
        <v>39925</v>
      </c>
      <c r="B3401">
        <f t="shared" si="107"/>
        <v>2.1917808219178083E-4</v>
      </c>
      <c r="C3401">
        <f t="shared" si="106"/>
        <v>1.1062406395186692</v>
      </c>
      <c r="D3401">
        <f>SUM(B$4:$B3400)</f>
        <v>0.74454794520544354</v>
      </c>
    </row>
    <row r="3402" spans="1:4" x14ac:dyDescent="0.3">
      <c r="A3402" s="2">
        <v>39926</v>
      </c>
      <c r="B3402">
        <f t="shared" si="107"/>
        <v>2.1917808219178083E-4</v>
      </c>
      <c r="C3402">
        <f t="shared" si="106"/>
        <v>1.1067022813026735</v>
      </c>
      <c r="D3402">
        <f>SUM(B$4:$B3401)</f>
        <v>0.74476712328763528</v>
      </c>
    </row>
    <row r="3403" spans="1:4" x14ac:dyDescent="0.3">
      <c r="A3403" s="2">
        <v>39927</v>
      </c>
      <c r="B3403">
        <f t="shared" si="107"/>
        <v>2.1917808219178083E-4</v>
      </c>
      <c r="C3403">
        <f t="shared" si="106"/>
        <v>1.1071640242684384</v>
      </c>
      <c r="D3403">
        <f>SUM(B$4:$B3402)</f>
        <v>0.74498630136982702</v>
      </c>
    </row>
    <row r="3404" spans="1:4" x14ac:dyDescent="0.3">
      <c r="A3404" s="2">
        <v>39928</v>
      </c>
      <c r="B3404">
        <f t="shared" si="107"/>
        <v>2.1917808219178083E-4</v>
      </c>
      <c r="C3404">
        <f t="shared" ref="C3404:C3467" si="108">(1+C3403)*(1+B3404)-1</f>
        <v>1.107625868438141</v>
      </c>
      <c r="D3404">
        <f>SUM(B$4:$B3403)</f>
        <v>0.74520547945201876</v>
      </c>
    </row>
    <row r="3405" spans="1:4" x14ac:dyDescent="0.3">
      <c r="A3405" s="2">
        <v>39929</v>
      </c>
      <c r="B3405">
        <f t="shared" si="107"/>
        <v>2.1917808219178083E-4</v>
      </c>
      <c r="C3405">
        <f t="shared" si="108"/>
        <v>1.1080878138339632</v>
      </c>
      <c r="D3405">
        <f>SUM(B$4:$B3404)</f>
        <v>0.7454246575342105</v>
      </c>
    </row>
    <row r="3406" spans="1:4" x14ac:dyDescent="0.3">
      <c r="A3406" s="2">
        <v>39930</v>
      </c>
      <c r="B3406">
        <f t="shared" si="107"/>
        <v>2.1917808219178083E-4</v>
      </c>
      <c r="C3406">
        <f t="shared" si="108"/>
        <v>1.1085498604780915</v>
      </c>
      <c r="D3406">
        <f>SUM(B$4:$B3405)</f>
        <v>0.74564383561640224</v>
      </c>
    </row>
    <row r="3407" spans="1:4" x14ac:dyDescent="0.3">
      <c r="A3407" s="2">
        <v>39931</v>
      </c>
      <c r="B3407">
        <f t="shared" si="107"/>
        <v>2.1917808219178083E-4</v>
      </c>
      <c r="C3407">
        <f t="shared" si="108"/>
        <v>1.1090120083927171</v>
      </c>
      <c r="D3407">
        <f>SUM(B$4:$B3406)</f>
        <v>0.74586301369859398</v>
      </c>
    </row>
    <row r="3408" spans="1:4" x14ac:dyDescent="0.3">
      <c r="A3408" s="2">
        <v>39932</v>
      </c>
      <c r="B3408">
        <f t="shared" si="107"/>
        <v>2.1917808219178083E-4</v>
      </c>
      <c r="C3408">
        <f t="shared" si="108"/>
        <v>1.109474257600036</v>
      </c>
      <c r="D3408">
        <f>SUM(B$4:$B3407)</f>
        <v>0.74608219178078572</v>
      </c>
    </row>
    <row r="3409" spans="1:4" x14ac:dyDescent="0.3">
      <c r="A3409" s="2">
        <v>39933</v>
      </c>
      <c r="B3409">
        <f t="shared" si="107"/>
        <v>2.1917808219178083E-4</v>
      </c>
      <c r="C3409">
        <f t="shared" si="108"/>
        <v>1.1099366081222497</v>
      </c>
      <c r="D3409">
        <f>SUM(B$4:$B3408)</f>
        <v>0.74630136986297746</v>
      </c>
    </row>
    <row r="3410" spans="1:4" x14ac:dyDescent="0.3">
      <c r="A3410" s="2">
        <v>39934</v>
      </c>
      <c r="B3410">
        <f t="shared" si="107"/>
        <v>2.1917808219178083E-4</v>
      </c>
      <c r="C3410">
        <f t="shared" si="108"/>
        <v>1.1103990599815643</v>
      </c>
      <c r="D3410">
        <f>SUM(B$4:$B3409)</f>
        <v>0.7465205479451692</v>
      </c>
    </row>
    <row r="3411" spans="1:4" x14ac:dyDescent="0.3">
      <c r="A3411" s="2">
        <v>39935</v>
      </c>
      <c r="B3411">
        <f t="shared" si="107"/>
        <v>2.1917808219178083E-4</v>
      </c>
      <c r="C3411">
        <f t="shared" si="108"/>
        <v>1.1108616132001905</v>
      </c>
      <c r="D3411">
        <f>SUM(B$4:$B3410)</f>
        <v>0.74673972602736094</v>
      </c>
    </row>
    <row r="3412" spans="1:4" x14ac:dyDescent="0.3">
      <c r="A3412" s="2">
        <v>39936</v>
      </c>
      <c r="B3412">
        <f t="shared" si="107"/>
        <v>2.1917808219178083E-4</v>
      </c>
      <c r="C3412">
        <f t="shared" si="108"/>
        <v>1.1113242678003443</v>
      </c>
      <c r="D3412">
        <f>SUM(B$4:$B3411)</f>
        <v>0.74695890410955268</v>
      </c>
    </row>
    <row r="3413" spans="1:4" x14ac:dyDescent="0.3">
      <c r="A3413" s="2">
        <v>39937</v>
      </c>
      <c r="B3413">
        <f t="shared" si="107"/>
        <v>2.1917808219178083E-4</v>
      </c>
      <c r="C3413">
        <f t="shared" si="108"/>
        <v>1.1117870238042458</v>
      </c>
      <c r="D3413">
        <f>SUM(B$4:$B3412)</f>
        <v>0.74717808219174442</v>
      </c>
    </row>
    <row r="3414" spans="1:4" x14ac:dyDescent="0.3">
      <c r="A3414" s="2">
        <v>39938</v>
      </c>
      <c r="B3414">
        <f t="shared" si="107"/>
        <v>2.1917808219178083E-4</v>
      </c>
      <c r="C3414">
        <f t="shared" si="108"/>
        <v>1.1122498812341206</v>
      </c>
      <c r="D3414">
        <f>SUM(B$4:$B3413)</f>
        <v>0.74739726027393616</v>
      </c>
    </row>
    <row r="3415" spans="1:4" x14ac:dyDescent="0.3">
      <c r="A3415" s="2">
        <v>39939</v>
      </c>
      <c r="B3415">
        <f t="shared" si="107"/>
        <v>2.1917808219178083E-4</v>
      </c>
      <c r="C3415">
        <f t="shared" si="108"/>
        <v>1.1127128401121995</v>
      </c>
      <c r="D3415">
        <f>SUM(B$4:$B3414)</f>
        <v>0.7476164383561279</v>
      </c>
    </row>
    <row r="3416" spans="1:4" x14ac:dyDescent="0.3">
      <c r="A3416" s="2">
        <v>39940</v>
      </c>
      <c r="B3416">
        <f t="shared" si="107"/>
        <v>2.1917808219178083E-4</v>
      </c>
      <c r="C3416">
        <f t="shared" si="108"/>
        <v>1.1131759004607176</v>
      </c>
      <c r="D3416">
        <f>SUM(B$4:$B3415)</f>
        <v>0.74783561643831964</v>
      </c>
    </row>
    <row r="3417" spans="1:4" x14ac:dyDescent="0.3">
      <c r="A3417" s="2">
        <v>39941</v>
      </c>
      <c r="B3417">
        <f t="shared" si="107"/>
        <v>2.1917808219178083E-4</v>
      </c>
      <c r="C3417">
        <f t="shared" si="108"/>
        <v>1.1136390623019148</v>
      </c>
      <c r="D3417">
        <f>SUM(B$4:$B3416)</f>
        <v>0.74805479452051138</v>
      </c>
    </row>
    <row r="3418" spans="1:4" x14ac:dyDescent="0.3">
      <c r="A3418" s="2">
        <v>39942</v>
      </c>
      <c r="B3418">
        <f t="shared" si="107"/>
        <v>2.1917808219178083E-4</v>
      </c>
      <c r="C3418">
        <f t="shared" si="108"/>
        <v>1.114102325658036</v>
      </c>
      <c r="D3418">
        <f>SUM(B$4:$B3417)</f>
        <v>0.74827397260270312</v>
      </c>
    </row>
    <row r="3419" spans="1:4" x14ac:dyDescent="0.3">
      <c r="A3419" s="2">
        <v>39943</v>
      </c>
      <c r="B3419">
        <f t="shared" si="107"/>
        <v>2.1917808219178083E-4</v>
      </c>
      <c r="C3419">
        <f t="shared" si="108"/>
        <v>1.114565690551331</v>
      </c>
      <c r="D3419">
        <f>SUM(B$4:$B3418)</f>
        <v>0.74849315068489486</v>
      </c>
    </row>
    <row r="3420" spans="1:4" x14ac:dyDescent="0.3">
      <c r="A3420" s="2">
        <v>39944</v>
      </c>
      <c r="B3420">
        <f t="shared" si="107"/>
        <v>2.1917808219178083E-4</v>
      </c>
      <c r="C3420">
        <f t="shared" si="108"/>
        <v>1.1150291570040549</v>
      </c>
      <c r="D3420">
        <f>SUM(B$4:$B3419)</f>
        <v>0.7487123287670866</v>
      </c>
    </row>
    <row r="3421" spans="1:4" x14ac:dyDescent="0.3">
      <c r="A3421" s="2">
        <v>39945</v>
      </c>
      <c r="B3421">
        <f t="shared" si="107"/>
        <v>2.1917808219178083E-4</v>
      </c>
      <c r="C3421">
        <f t="shared" si="108"/>
        <v>1.1154927250384667</v>
      </c>
      <c r="D3421">
        <f>SUM(B$4:$B3420)</f>
        <v>0.74893150684927834</v>
      </c>
    </row>
    <row r="3422" spans="1:4" x14ac:dyDescent="0.3">
      <c r="A3422" s="2">
        <v>39946</v>
      </c>
      <c r="B3422">
        <f t="shared" si="107"/>
        <v>2.1917808219178083E-4</v>
      </c>
      <c r="C3422">
        <f t="shared" si="108"/>
        <v>1.1159563946768314</v>
      </c>
      <c r="D3422">
        <f>SUM(B$4:$B3421)</f>
        <v>0.74915068493147008</v>
      </c>
    </row>
    <row r="3423" spans="1:4" x14ac:dyDescent="0.3">
      <c r="A3423" s="2">
        <v>39947</v>
      </c>
      <c r="B3423">
        <f t="shared" si="107"/>
        <v>2.1917808219178083E-4</v>
      </c>
      <c r="C3423">
        <f t="shared" si="108"/>
        <v>1.1164201659414181</v>
      </c>
      <c r="D3423">
        <f>SUM(B$4:$B3422)</f>
        <v>0.74936986301366182</v>
      </c>
    </row>
    <row r="3424" spans="1:4" x14ac:dyDescent="0.3">
      <c r="A3424" s="2">
        <v>39948</v>
      </c>
      <c r="B3424">
        <f t="shared" si="107"/>
        <v>2.1917808219178083E-4</v>
      </c>
      <c r="C3424">
        <f t="shared" si="108"/>
        <v>1.1168840388545012</v>
      </c>
      <c r="D3424">
        <f>SUM(B$4:$B3423)</f>
        <v>0.74958904109585356</v>
      </c>
    </row>
    <row r="3425" spans="1:4" x14ac:dyDescent="0.3">
      <c r="A3425" s="2">
        <v>39949</v>
      </c>
      <c r="B3425">
        <f t="shared" si="107"/>
        <v>2.1917808219178083E-4</v>
      </c>
      <c r="C3425">
        <f t="shared" si="108"/>
        <v>1.11734801343836</v>
      </c>
      <c r="D3425">
        <f>SUM(B$4:$B3424)</f>
        <v>0.7498082191780453</v>
      </c>
    </row>
    <row r="3426" spans="1:4" x14ac:dyDescent="0.3">
      <c r="A3426" s="2">
        <v>39950</v>
      </c>
      <c r="B3426">
        <f t="shared" si="107"/>
        <v>2.1917808219178083E-4</v>
      </c>
      <c r="C3426">
        <f t="shared" si="108"/>
        <v>1.1178120897152781</v>
      </c>
      <c r="D3426">
        <f>SUM(B$4:$B3425)</f>
        <v>0.75002739726023704</v>
      </c>
    </row>
    <row r="3427" spans="1:4" x14ac:dyDescent="0.3">
      <c r="A3427" s="2">
        <v>39951</v>
      </c>
      <c r="B3427">
        <f t="shared" si="107"/>
        <v>2.1917808219178083E-4</v>
      </c>
      <c r="C3427">
        <f t="shared" si="108"/>
        <v>1.1182762677075448</v>
      </c>
      <c r="D3427">
        <f>SUM(B$4:$B3426)</f>
        <v>0.75024657534242878</v>
      </c>
    </row>
    <row r="3428" spans="1:4" x14ac:dyDescent="0.3">
      <c r="A3428" s="2">
        <v>39952</v>
      </c>
      <c r="B3428">
        <f t="shared" si="107"/>
        <v>2.1917808219178083E-4</v>
      </c>
      <c r="C3428">
        <f t="shared" si="108"/>
        <v>1.1187405474374534</v>
      </c>
      <c r="D3428">
        <f>SUM(B$4:$B3427)</f>
        <v>0.75046575342462052</v>
      </c>
    </row>
    <row r="3429" spans="1:4" x14ac:dyDescent="0.3">
      <c r="A3429" s="2">
        <v>39953</v>
      </c>
      <c r="B3429">
        <f t="shared" si="107"/>
        <v>2.1917808219178083E-4</v>
      </c>
      <c r="C3429">
        <f t="shared" si="108"/>
        <v>1.1192049289273029</v>
      </c>
      <c r="D3429">
        <f>SUM(B$4:$B3428)</f>
        <v>0.75068493150681226</v>
      </c>
    </row>
    <row r="3430" spans="1:4" x14ac:dyDescent="0.3">
      <c r="A3430" s="2">
        <v>39954</v>
      </c>
      <c r="B3430">
        <f t="shared" si="107"/>
        <v>2.1917808219178083E-4</v>
      </c>
      <c r="C3430">
        <f t="shared" si="108"/>
        <v>1.1196694121993969</v>
      </c>
      <c r="D3430">
        <f>SUM(B$4:$B3429)</f>
        <v>0.750904109589004</v>
      </c>
    </row>
    <row r="3431" spans="1:4" x14ac:dyDescent="0.3">
      <c r="A3431" s="2">
        <v>39955</v>
      </c>
      <c r="B3431">
        <f t="shared" si="107"/>
        <v>2.1917808219178083E-4</v>
      </c>
      <c r="C3431">
        <f t="shared" si="108"/>
        <v>1.1201339972760436</v>
      </c>
      <c r="D3431">
        <f>SUM(B$4:$B3430)</f>
        <v>0.75112328767119574</v>
      </c>
    </row>
    <row r="3432" spans="1:4" x14ac:dyDescent="0.3">
      <c r="A3432" s="2">
        <v>39956</v>
      </c>
      <c r="B3432">
        <f t="shared" si="107"/>
        <v>2.1917808219178083E-4</v>
      </c>
      <c r="C3432">
        <f t="shared" si="108"/>
        <v>1.1205986841795563</v>
      </c>
      <c r="D3432">
        <f>SUM(B$4:$B3431)</f>
        <v>0.75134246575338748</v>
      </c>
    </row>
    <row r="3433" spans="1:4" x14ac:dyDescent="0.3">
      <c r="A3433" s="2">
        <v>39957</v>
      </c>
      <c r="B3433">
        <f t="shared" si="107"/>
        <v>2.1917808219178083E-4</v>
      </c>
      <c r="C3433">
        <f t="shared" si="108"/>
        <v>1.1210634729322533</v>
      </c>
      <c r="D3433">
        <f>SUM(B$4:$B3432)</f>
        <v>0.75156164383557922</v>
      </c>
    </row>
    <row r="3434" spans="1:4" x14ac:dyDescent="0.3">
      <c r="A3434" s="2">
        <v>39958</v>
      </c>
      <c r="B3434">
        <f t="shared" si="107"/>
        <v>2.1917808219178083E-4</v>
      </c>
      <c r="C3434">
        <f t="shared" si="108"/>
        <v>1.1215283635564579</v>
      </c>
      <c r="D3434">
        <f>SUM(B$4:$B3433)</f>
        <v>0.75178082191777096</v>
      </c>
    </row>
    <row r="3435" spans="1:4" x14ac:dyDescent="0.3">
      <c r="A3435" s="2">
        <v>39959</v>
      </c>
      <c r="B3435">
        <f t="shared" si="107"/>
        <v>2.1917808219178083E-4</v>
      </c>
      <c r="C3435">
        <f t="shared" si="108"/>
        <v>1.1219933560744977</v>
      </c>
      <c r="D3435">
        <f>SUM(B$4:$B3434)</f>
        <v>0.7519999999999627</v>
      </c>
    </row>
    <row r="3436" spans="1:4" x14ac:dyDescent="0.3">
      <c r="A3436" s="2">
        <v>39960</v>
      </c>
      <c r="B3436">
        <f t="shared" si="107"/>
        <v>2.1917808219178083E-4</v>
      </c>
      <c r="C3436">
        <f t="shared" si="108"/>
        <v>1.1224584505087059</v>
      </c>
      <c r="D3436">
        <f>SUM(B$4:$B3435)</f>
        <v>0.75221917808215444</v>
      </c>
    </row>
    <row r="3437" spans="1:4" x14ac:dyDescent="0.3">
      <c r="A3437" s="2">
        <v>39961</v>
      </c>
      <c r="B3437">
        <f t="shared" si="107"/>
        <v>2.1917808219178083E-4</v>
      </c>
      <c r="C3437">
        <f t="shared" si="108"/>
        <v>1.1229236468814201</v>
      </c>
      <c r="D3437">
        <f>SUM(B$4:$B3436)</f>
        <v>0.75243835616434618</v>
      </c>
    </row>
    <row r="3438" spans="1:4" x14ac:dyDescent="0.3">
      <c r="A3438" s="2">
        <v>39962</v>
      </c>
      <c r="B3438">
        <f t="shared" si="107"/>
        <v>2.1917808219178083E-4</v>
      </c>
      <c r="C3438">
        <f t="shared" si="108"/>
        <v>1.1233889452149834</v>
      </c>
      <c r="D3438">
        <f>SUM(B$4:$B3437)</f>
        <v>0.75265753424653792</v>
      </c>
    </row>
    <row r="3439" spans="1:4" x14ac:dyDescent="0.3">
      <c r="A3439" s="2">
        <v>39963</v>
      </c>
      <c r="B3439">
        <f t="shared" si="107"/>
        <v>2.1917808219178083E-4</v>
      </c>
      <c r="C3439">
        <f t="shared" si="108"/>
        <v>1.1238543455317429</v>
      </c>
      <c r="D3439">
        <f>SUM(B$4:$B3438)</f>
        <v>0.75287671232872966</v>
      </c>
    </row>
    <row r="3440" spans="1:4" x14ac:dyDescent="0.3">
      <c r="A3440" s="2">
        <v>39964</v>
      </c>
      <c r="B3440">
        <f t="shared" si="107"/>
        <v>2.1917808219178083E-4</v>
      </c>
      <c r="C3440">
        <f t="shared" si="108"/>
        <v>1.1243198478540513</v>
      </c>
      <c r="D3440">
        <f>SUM(B$4:$B3439)</f>
        <v>0.7530958904109214</v>
      </c>
    </row>
    <row r="3441" spans="1:4" x14ac:dyDescent="0.3">
      <c r="A3441" s="2">
        <v>39965</v>
      </c>
      <c r="B3441">
        <f t="shared" si="107"/>
        <v>2.1917808219178083E-4</v>
      </c>
      <c r="C3441">
        <f t="shared" si="108"/>
        <v>1.1247854522042662</v>
      </c>
      <c r="D3441">
        <f>SUM(B$4:$B3440)</f>
        <v>0.75331506849311314</v>
      </c>
    </row>
    <row r="3442" spans="1:4" x14ac:dyDescent="0.3">
      <c r="A3442" s="2">
        <v>39966</v>
      </c>
      <c r="B3442">
        <f t="shared" si="107"/>
        <v>2.1917808219178083E-4</v>
      </c>
      <c r="C3442">
        <f t="shared" si="108"/>
        <v>1.1252511586047493</v>
      </c>
      <c r="D3442">
        <f>SUM(B$4:$B3441)</f>
        <v>0.75353424657530488</v>
      </c>
    </row>
    <row r="3443" spans="1:4" x14ac:dyDescent="0.3">
      <c r="A3443" s="2">
        <v>39967</v>
      </c>
      <c r="B3443">
        <f t="shared" si="107"/>
        <v>2.1917808219178083E-4</v>
      </c>
      <c r="C3443">
        <f t="shared" si="108"/>
        <v>1.1257169670778682</v>
      </c>
      <c r="D3443">
        <f>SUM(B$4:$B3442)</f>
        <v>0.75375342465749662</v>
      </c>
    </row>
    <row r="3444" spans="1:4" x14ac:dyDescent="0.3">
      <c r="A3444" s="2">
        <v>39968</v>
      </c>
      <c r="B3444">
        <f t="shared" si="107"/>
        <v>2.1917808219178083E-4</v>
      </c>
      <c r="C3444">
        <f t="shared" si="108"/>
        <v>1.126182877645995</v>
      </c>
      <c r="D3444">
        <f>SUM(B$4:$B3443)</f>
        <v>0.75397260273968836</v>
      </c>
    </row>
    <row r="3445" spans="1:4" x14ac:dyDescent="0.3">
      <c r="A3445" s="2">
        <v>39969</v>
      </c>
      <c r="B3445">
        <f t="shared" si="107"/>
        <v>2.1917808219178083E-4</v>
      </c>
      <c r="C3445">
        <f t="shared" si="108"/>
        <v>1.1266488903315066</v>
      </c>
      <c r="D3445">
        <f>SUM(B$4:$B3444)</f>
        <v>0.7541917808218801</v>
      </c>
    </row>
    <row r="3446" spans="1:4" x14ac:dyDescent="0.3">
      <c r="A3446" s="2">
        <v>39970</v>
      </c>
      <c r="B3446">
        <f t="shared" si="107"/>
        <v>2.1917808219178083E-4</v>
      </c>
      <c r="C3446">
        <f t="shared" si="108"/>
        <v>1.1271150051567851</v>
      </c>
      <c r="D3446">
        <f>SUM(B$4:$B3445)</f>
        <v>0.75441095890407184</v>
      </c>
    </row>
    <row r="3447" spans="1:4" x14ac:dyDescent="0.3">
      <c r="A3447" s="2">
        <v>39971</v>
      </c>
      <c r="B3447">
        <f t="shared" si="107"/>
        <v>2.1917808219178083E-4</v>
      </c>
      <c r="C3447">
        <f t="shared" si="108"/>
        <v>1.127581222144217</v>
      </c>
      <c r="D3447">
        <f>SUM(B$4:$B3446)</f>
        <v>0.75463013698626358</v>
      </c>
    </row>
    <row r="3448" spans="1:4" x14ac:dyDescent="0.3">
      <c r="A3448" s="2">
        <v>39972</v>
      </c>
      <c r="B3448">
        <f t="shared" si="107"/>
        <v>2.1917808219178083E-4</v>
      </c>
      <c r="C3448">
        <f t="shared" si="108"/>
        <v>1.1280475413161941</v>
      </c>
      <c r="D3448">
        <f>SUM(B$4:$B3447)</f>
        <v>0.75484931506845532</v>
      </c>
    </row>
    <row r="3449" spans="1:4" x14ac:dyDescent="0.3">
      <c r="A3449" s="2">
        <v>39973</v>
      </c>
      <c r="B3449">
        <f t="shared" si="107"/>
        <v>2.1917808219178083E-4</v>
      </c>
      <c r="C3449">
        <f t="shared" si="108"/>
        <v>1.1285139626951128</v>
      </c>
      <c r="D3449">
        <f>SUM(B$4:$B3448)</f>
        <v>0.75506849315064706</v>
      </c>
    </row>
    <row r="3450" spans="1:4" x14ac:dyDescent="0.3">
      <c r="A3450" s="2">
        <v>39974</v>
      </c>
      <c r="B3450">
        <f t="shared" si="107"/>
        <v>2.1917808219178083E-4</v>
      </c>
      <c r="C3450">
        <f t="shared" si="108"/>
        <v>1.1289804863033748</v>
      </c>
      <c r="D3450">
        <f>SUM(B$4:$B3449)</f>
        <v>0.7552876712328388</v>
      </c>
    </row>
    <row r="3451" spans="1:4" x14ac:dyDescent="0.3">
      <c r="A3451" s="2">
        <v>39975</v>
      </c>
      <c r="B3451">
        <f t="shared" si="107"/>
        <v>2.1917808219178083E-4</v>
      </c>
      <c r="C3451">
        <f t="shared" si="108"/>
        <v>1.1294471121633864</v>
      </c>
      <c r="D3451">
        <f>SUM(B$4:$B3450)</f>
        <v>0.75550684931503054</v>
      </c>
    </row>
    <row r="3452" spans="1:4" x14ac:dyDescent="0.3">
      <c r="A3452" s="2">
        <v>39976</v>
      </c>
      <c r="B3452">
        <f t="shared" si="107"/>
        <v>2.1917808219178083E-4</v>
      </c>
      <c r="C3452">
        <f t="shared" si="108"/>
        <v>1.1299138402975593</v>
      </c>
      <c r="D3452">
        <f>SUM(B$4:$B3451)</f>
        <v>0.75572602739722228</v>
      </c>
    </row>
    <row r="3453" spans="1:4" x14ac:dyDescent="0.3">
      <c r="A3453" s="2">
        <v>39977</v>
      </c>
      <c r="B3453">
        <f t="shared" si="107"/>
        <v>2.1917808219178083E-4</v>
      </c>
      <c r="C3453">
        <f t="shared" si="108"/>
        <v>1.1303806707283095</v>
      </c>
      <c r="D3453">
        <f>SUM(B$4:$B3452)</f>
        <v>0.75594520547941402</v>
      </c>
    </row>
    <row r="3454" spans="1:4" x14ac:dyDescent="0.3">
      <c r="A3454" s="2">
        <v>39978</v>
      </c>
      <c r="B3454">
        <f t="shared" si="107"/>
        <v>2.1917808219178083E-4</v>
      </c>
      <c r="C3454">
        <f t="shared" si="108"/>
        <v>1.1308476034780583</v>
      </c>
      <c r="D3454">
        <f>SUM(B$4:$B3453)</f>
        <v>0.75616438356160576</v>
      </c>
    </row>
    <row r="3455" spans="1:4" x14ac:dyDescent="0.3">
      <c r="A3455" s="2">
        <v>39979</v>
      </c>
      <c r="B3455">
        <f t="shared" si="107"/>
        <v>2.1917808219178083E-4</v>
      </c>
      <c r="C3455">
        <f t="shared" si="108"/>
        <v>1.1313146385692319</v>
      </c>
      <c r="D3455">
        <f>SUM(B$4:$B3454)</f>
        <v>0.7563835616437975</v>
      </c>
    </row>
    <row r="3456" spans="1:4" x14ac:dyDescent="0.3">
      <c r="A3456" s="2">
        <v>39980</v>
      </c>
      <c r="B3456">
        <f t="shared" si="107"/>
        <v>2.1917808219178083E-4</v>
      </c>
      <c r="C3456">
        <f t="shared" si="108"/>
        <v>1.131781776024261</v>
      </c>
      <c r="D3456">
        <f>SUM(B$4:$B3455)</f>
        <v>0.75660273972598924</v>
      </c>
    </row>
    <row r="3457" spans="1:4" x14ac:dyDescent="0.3">
      <c r="A3457" s="2">
        <v>39981</v>
      </c>
      <c r="B3457">
        <f t="shared" si="107"/>
        <v>2.1917808219178083E-4</v>
      </c>
      <c r="C3457">
        <f t="shared" si="108"/>
        <v>1.1322490158655816</v>
      </c>
      <c r="D3457">
        <f>SUM(B$4:$B3456)</f>
        <v>0.75682191780818098</v>
      </c>
    </row>
    <row r="3458" spans="1:4" x14ac:dyDescent="0.3">
      <c r="A3458" s="2">
        <v>39982</v>
      </c>
      <c r="B3458">
        <f t="shared" si="107"/>
        <v>2.1917808219178083E-4</v>
      </c>
      <c r="C3458">
        <f t="shared" si="108"/>
        <v>1.1327163581156343</v>
      </c>
      <c r="D3458">
        <f>SUM(B$4:$B3457)</f>
        <v>0.75704109589037272</v>
      </c>
    </row>
    <row r="3459" spans="1:4" x14ac:dyDescent="0.3">
      <c r="A3459" s="2">
        <v>39983</v>
      </c>
      <c r="B3459">
        <f t="shared" si="107"/>
        <v>2.1917808219178083E-4</v>
      </c>
      <c r="C3459">
        <f t="shared" si="108"/>
        <v>1.1331838027968653</v>
      </c>
      <c r="D3459">
        <f>SUM(B$4:$B3458)</f>
        <v>0.75726027397256446</v>
      </c>
    </row>
    <row r="3460" spans="1:4" x14ac:dyDescent="0.3">
      <c r="A3460" s="2">
        <v>39984</v>
      </c>
      <c r="B3460">
        <f t="shared" si="107"/>
        <v>2.1917808219178083E-4</v>
      </c>
      <c r="C3460">
        <f t="shared" si="108"/>
        <v>1.1336513499317249</v>
      </c>
      <c r="D3460">
        <f>SUM(B$4:$B3459)</f>
        <v>0.7574794520547562</v>
      </c>
    </row>
    <row r="3461" spans="1:4" x14ac:dyDescent="0.3">
      <c r="A3461" s="2">
        <v>39985</v>
      </c>
      <c r="B3461">
        <f t="shared" ref="B3461:B3524" si="109">B3460</f>
        <v>2.1917808219178083E-4</v>
      </c>
      <c r="C3461">
        <f t="shared" si="108"/>
        <v>1.134118999542669</v>
      </c>
      <c r="D3461">
        <f>SUM(B$4:$B3460)</f>
        <v>0.75769863013694794</v>
      </c>
    </row>
    <row r="3462" spans="1:4" x14ac:dyDescent="0.3">
      <c r="A3462" s="2">
        <v>39986</v>
      </c>
      <c r="B3462">
        <f t="shared" si="109"/>
        <v>2.1917808219178083E-4</v>
      </c>
      <c r="C3462">
        <f t="shared" si="108"/>
        <v>1.1345867516521579</v>
      </c>
      <c r="D3462">
        <f>SUM(B$4:$B3461)</f>
        <v>0.75791780821913968</v>
      </c>
    </row>
    <row r="3463" spans="1:4" x14ac:dyDescent="0.3">
      <c r="A3463" s="2">
        <v>39987</v>
      </c>
      <c r="B3463">
        <f t="shared" si="109"/>
        <v>2.1917808219178083E-4</v>
      </c>
      <c r="C3463">
        <f t="shared" si="108"/>
        <v>1.1350546062826572</v>
      </c>
      <c r="D3463">
        <f>SUM(B$4:$B3462)</f>
        <v>0.75813698630133142</v>
      </c>
    </row>
    <row r="3464" spans="1:4" x14ac:dyDescent="0.3">
      <c r="A3464" s="2">
        <v>39988</v>
      </c>
      <c r="B3464">
        <f t="shared" si="109"/>
        <v>2.1917808219178083E-4</v>
      </c>
      <c r="C3464">
        <f t="shared" si="108"/>
        <v>1.1355225634566373</v>
      </c>
      <c r="D3464">
        <f>SUM(B$4:$B3463)</f>
        <v>0.75835616438352316</v>
      </c>
    </row>
    <row r="3465" spans="1:4" x14ac:dyDescent="0.3">
      <c r="A3465" s="2">
        <v>39989</v>
      </c>
      <c r="B3465">
        <f t="shared" si="109"/>
        <v>2.1917808219178083E-4</v>
      </c>
      <c r="C3465">
        <f t="shared" si="108"/>
        <v>1.1359906231965731</v>
      </c>
      <c r="D3465">
        <f>SUM(B$4:$B3464)</f>
        <v>0.7585753424657149</v>
      </c>
    </row>
    <row r="3466" spans="1:4" x14ac:dyDescent="0.3">
      <c r="A3466" s="2">
        <v>39990</v>
      </c>
      <c r="B3466">
        <f t="shared" si="109"/>
        <v>2.1917808219178083E-4</v>
      </c>
      <c r="C3466">
        <f t="shared" si="108"/>
        <v>1.1364587855249453</v>
      </c>
      <c r="D3466">
        <f>SUM(B$4:$B3465)</f>
        <v>0.75879452054790664</v>
      </c>
    </row>
    <row r="3467" spans="1:4" x14ac:dyDescent="0.3">
      <c r="A3467" s="2">
        <v>39991</v>
      </c>
      <c r="B3467">
        <f t="shared" si="109"/>
        <v>2.1917808219178083E-4</v>
      </c>
      <c r="C3467">
        <f t="shared" si="108"/>
        <v>1.1369270504642386</v>
      </c>
      <c r="D3467">
        <f>SUM(B$4:$B3466)</f>
        <v>0.75901369863009838</v>
      </c>
    </row>
    <row r="3468" spans="1:4" x14ac:dyDescent="0.3">
      <c r="A3468" s="2">
        <v>39992</v>
      </c>
      <c r="B3468">
        <f t="shared" si="109"/>
        <v>2.1917808219178083E-4</v>
      </c>
      <c r="C3468">
        <f t="shared" ref="C3468:C3531" si="110">(1+C3467)*(1+B3468)-1</f>
        <v>1.1373954180369434</v>
      </c>
      <c r="D3468">
        <f>SUM(B$4:$B3467)</f>
        <v>0.75923287671229012</v>
      </c>
    </row>
    <row r="3469" spans="1:4" x14ac:dyDescent="0.3">
      <c r="A3469" s="2">
        <v>39993</v>
      </c>
      <c r="B3469">
        <f t="shared" si="109"/>
        <v>2.1917808219178083E-4</v>
      </c>
      <c r="C3469">
        <f t="shared" si="110"/>
        <v>1.1378638882655543</v>
      </c>
      <c r="D3469">
        <f>SUM(B$4:$B3468)</f>
        <v>0.75945205479448186</v>
      </c>
    </row>
    <row r="3470" spans="1:4" x14ac:dyDescent="0.3">
      <c r="A3470" s="2">
        <v>39994</v>
      </c>
      <c r="B3470">
        <f t="shared" si="109"/>
        <v>2.1917808219178083E-4</v>
      </c>
      <c r="C3470">
        <f t="shared" si="110"/>
        <v>1.1383324611725714</v>
      </c>
      <c r="D3470">
        <f>SUM(B$4:$B3469)</f>
        <v>0.7596712328766736</v>
      </c>
    </row>
    <row r="3471" spans="1:4" x14ac:dyDescent="0.3">
      <c r="A3471" s="2">
        <v>39995</v>
      </c>
      <c r="B3471">
        <f t="shared" si="109"/>
        <v>2.1917808219178083E-4</v>
      </c>
      <c r="C3471">
        <f t="shared" si="110"/>
        <v>1.1388011367804998</v>
      </c>
      <c r="D3471">
        <f>SUM(B$4:$B3470)</f>
        <v>0.75989041095886534</v>
      </c>
    </row>
    <row r="3472" spans="1:4" x14ac:dyDescent="0.3">
      <c r="A3472" s="2">
        <v>39996</v>
      </c>
      <c r="B3472">
        <f t="shared" si="109"/>
        <v>2.1917808219178083E-4</v>
      </c>
      <c r="C3472">
        <f t="shared" si="110"/>
        <v>1.1392699151118491</v>
      </c>
      <c r="D3472">
        <f>SUM(B$4:$B3471)</f>
        <v>0.76010958904105708</v>
      </c>
    </row>
    <row r="3473" spans="1:4" x14ac:dyDescent="0.3">
      <c r="A3473" s="2">
        <v>39997</v>
      </c>
      <c r="B3473">
        <f t="shared" si="109"/>
        <v>2.1917808219178083E-4</v>
      </c>
      <c r="C3473">
        <f t="shared" si="110"/>
        <v>1.1397387961891341</v>
      </c>
      <c r="D3473">
        <f>SUM(B$4:$B3472)</f>
        <v>0.76032876712324882</v>
      </c>
    </row>
    <row r="3474" spans="1:4" x14ac:dyDescent="0.3">
      <c r="A3474" s="2">
        <v>39998</v>
      </c>
      <c r="B3474">
        <f t="shared" si="109"/>
        <v>2.1917808219178083E-4</v>
      </c>
      <c r="C3474">
        <f t="shared" si="110"/>
        <v>1.1402077800348742</v>
      </c>
      <c r="D3474">
        <f>SUM(B$4:$B3473)</f>
        <v>0.76054794520544056</v>
      </c>
    </row>
    <row r="3475" spans="1:4" x14ac:dyDescent="0.3">
      <c r="A3475" s="2">
        <v>39999</v>
      </c>
      <c r="B3475">
        <f t="shared" si="109"/>
        <v>2.1917808219178083E-4</v>
      </c>
      <c r="C3475">
        <f t="shared" si="110"/>
        <v>1.1406768666715945</v>
      </c>
      <c r="D3475">
        <f>SUM(B$4:$B3474)</f>
        <v>0.7607671232876323</v>
      </c>
    </row>
    <row r="3476" spans="1:4" x14ac:dyDescent="0.3">
      <c r="A3476" s="2">
        <v>40000</v>
      </c>
      <c r="B3476">
        <f t="shared" si="109"/>
        <v>2.1917808219178083E-4</v>
      </c>
      <c r="C3476">
        <f t="shared" si="110"/>
        <v>1.1411460561218241</v>
      </c>
      <c r="D3476">
        <f>SUM(B$4:$B3475)</f>
        <v>0.76098630136982404</v>
      </c>
    </row>
    <row r="3477" spans="1:4" x14ac:dyDescent="0.3">
      <c r="A3477" s="2">
        <v>40001</v>
      </c>
      <c r="B3477">
        <f t="shared" si="109"/>
        <v>2.1917808219178083E-4</v>
      </c>
      <c r="C3477">
        <f t="shared" si="110"/>
        <v>1.1416153484080973</v>
      </c>
      <c r="D3477">
        <f>SUM(B$4:$B3476)</f>
        <v>0.76120547945201578</v>
      </c>
    </row>
    <row r="3478" spans="1:4" x14ac:dyDescent="0.3">
      <c r="A3478" s="2">
        <v>40002</v>
      </c>
      <c r="B3478">
        <f t="shared" si="109"/>
        <v>2.1917808219178083E-4</v>
      </c>
      <c r="C3478">
        <f t="shared" si="110"/>
        <v>1.142084743552954</v>
      </c>
      <c r="D3478">
        <f>SUM(B$4:$B3477)</f>
        <v>0.76142465753420752</v>
      </c>
    </row>
    <row r="3479" spans="1:4" x14ac:dyDescent="0.3">
      <c r="A3479" s="2">
        <v>40003</v>
      </c>
      <c r="B3479">
        <f t="shared" si="109"/>
        <v>2.1917808219178083E-4</v>
      </c>
      <c r="C3479">
        <f t="shared" si="110"/>
        <v>1.1425542415789383</v>
      </c>
      <c r="D3479">
        <f>SUM(B$4:$B3478)</f>
        <v>0.76164383561639926</v>
      </c>
    </row>
    <row r="3480" spans="1:4" x14ac:dyDescent="0.3">
      <c r="A3480" s="2">
        <v>40004</v>
      </c>
      <c r="B3480">
        <f t="shared" si="109"/>
        <v>2.1917808219178083E-4</v>
      </c>
      <c r="C3480">
        <f t="shared" si="110"/>
        <v>1.1430238425085997</v>
      </c>
      <c r="D3480">
        <f>SUM(B$4:$B3479)</f>
        <v>0.761863013698591</v>
      </c>
    </row>
    <row r="3481" spans="1:4" x14ac:dyDescent="0.3">
      <c r="A3481" s="2">
        <v>40005</v>
      </c>
      <c r="B3481">
        <f t="shared" si="109"/>
        <v>2.1917808219178083E-4</v>
      </c>
      <c r="C3481">
        <f t="shared" si="110"/>
        <v>1.1434935463644922</v>
      </c>
      <c r="D3481">
        <f>SUM(B$4:$B3480)</f>
        <v>0.76208219178078274</v>
      </c>
    </row>
    <row r="3482" spans="1:4" x14ac:dyDescent="0.3">
      <c r="A3482" s="2">
        <v>40006</v>
      </c>
      <c r="B3482">
        <f t="shared" si="109"/>
        <v>2.1917808219178083E-4</v>
      </c>
      <c r="C3482">
        <f t="shared" si="110"/>
        <v>1.1439633531691751</v>
      </c>
      <c r="D3482">
        <f>SUM(B$4:$B3481)</f>
        <v>0.76230136986297448</v>
      </c>
    </row>
    <row r="3483" spans="1:4" x14ac:dyDescent="0.3">
      <c r="A3483" s="2">
        <v>40007</v>
      </c>
      <c r="B3483">
        <f t="shared" si="109"/>
        <v>2.1917808219178083E-4</v>
      </c>
      <c r="C3483">
        <f t="shared" si="110"/>
        <v>1.1444332629452125</v>
      </c>
      <c r="D3483">
        <f>SUM(B$4:$B3482)</f>
        <v>0.76252054794516622</v>
      </c>
    </row>
    <row r="3484" spans="1:4" x14ac:dyDescent="0.3">
      <c r="A3484" s="2">
        <v>40008</v>
      </c>
      <c r="B3484">
        <f t="shared" si="109"/>
        <v>2.1917808219178083E-4</v>
      </c>
      <c r="C3484">
        <f t="shared" si="110"/>
        <v>1.1449032757151731</v>
      </c>
      <c r="D3484">
        <f>SUM(B$4:$B3483)</f>
        <v>0.76273972602735796</v>
      </c>
    </row>
    <row r="3485" spans="1:4" x14ac:dyDescent="0.3">
      <c r="A3485" s="2">
        <v>40009</v>
      </c>
      <c r="B3485">
        <f t="shared" si="109"/>
        <v>2.1917808219178083E-4</v>
      </c>
      <c r="C3485">
        <f t="shared" si="110"/>
        <v>1.1453733915016313</v>
      </c>
      <c r="D3485">
        <f>SUM(B$4:$B3484)</f>
        <v>0.7629589041095497</v>
      </c>
    </row>
    <row r="3486" spans="1:4" x14ac:dyDescent="0.3">
      <c r="A3486" s="2">
        <v>40010</v>
      </c>
      <c r="B3486">
        <f t="shared" si="109"/>
        <v>2.1917808219178083E-4</v>
      </c>
      <c r="C3486">
        <f t="shared" si="110"/>
        <v>1.1458436103271659</v>
      </c>
      <c r="D3486">
        <f>SUM(B$4:$B3485)</f>
        <v>0.76317808219174144</v>
      </c>
    </row>
    <row r="3487" spans="1:4" x14ac:dyDescent="0.3">
      <c r="A3487" s="2">
        <v>40011</v>
      </c>
      <c r="B3487">
        <f t="shared" si="109"/>
        <v>2.1917808219178083E-4</v>
      </c>
      <c r="C3487">
        <f t="shared" si="110"/>
        <v>1.146313932214361</v>
      </c>
      <c r="D3487">
        <f>SUM(B$4:$B3486)</f>
        <v>0.76339726027393318</v>
      </c>
    </row>
    <row r="3488" spans="1:4" x14ac:dyDescent="0.3">
      <c r="A3488" s="2">
        <v>40012</v>
      </c>
      <c r="B3488">
        <f t="shared" si="109"/>
        <v>2.1917808219178083E-4</v>
      </c>
      <c r="C3488">
        <f t="shared" si="110"/>
        <v>1.1467843571858052</v>
      </c>
      <c r="D3488">
        <f>SUM(B$4:$B3487)</f>
        <v>0.76361643835612492</v>
      </c>
    </row>
    <row r="3489" spans="1:4" x14ac:dyDescent="0.3">
      <c r="A3489" s="2">
        <v>40013</v>
      </c>
      <c r="B3489">
        <f t="shared" si="109"/>
        <v>2.1917808219178083E-4</v>
      </c>
      <c r="C3489">
        <f t="shared" si="110"/>
        <v>1.1472548852640925</v>
      </c>
      <c r="D3489">
        <f>SUM(B$4:$B3488)</f>
        <v>0.76383561643831666</v>
      </c>
    </row>
    <row r="3490" spans="1:4" x14ac:dyDescent="0.3">
      <c r="A3490" s="2">
        <v>40014</v>
      </c>
      <c r="B3490">
        <f t="shared" si="109"/>
        <v>2.1917808219178083E-4</v>
      </c>
      <c r="C3490">
        <f t="shared" si="110"/>
        <v>1.1477255164718216</v>
      </c>
      <c r="D3490">
        <f>SUM(B$4:$B3489)</f>
        <v>0.7640547945205084</v>
      </c>
    </row>
    <row r="3491" spans="1:4" x14ac:dyDescent="0.3">
      <c r="A3491" s="2">
        <v>40015</v>
      </c>
      <c r="B3491">
        <f t="shared" si="109"/>
        <v>2.1917808219178083E-4</v>
      </c>
      <c r="C3491">
        <f t="shared" si="110"/>
        <v>1.1481962508315964</v>
      </c>
      <c r="D3491">
        <f>SUM(B$4:$B3490)</f>
        <v>0.76427397260270014</v>
      </c>
    </row>
    <row r="3492" spans="1:4" x14ac:dyDescent="0.3">
      <c r="A3492" s="2">
        <v>40016</v>
      </c>
      <c r="B3492">
        <f t="shared" si="109"/>
        <v>2.1917808219178083E-4</v>
      </c>
      <c r="C3492">
        <f t="shared" si="110"/>
        <v>1.1486670883660253</v>
      </c>
      <c r="D3492">
        <f>SUM(B$4:$B3491)</f>
        <v>0.76449315068489188</v>
      </c>
    </row>
    <row r="3493" spans="1:4" x14ac:dyDescent="0.3">
      <c r="A3493" s="2">
        <v>40017</v>
      </c>
      <c r="B3493">
        <f t="shared" si="109"/>
        <v>2.1917808219178083E-4</v>
      </c>
      <c r="C3493">
        <f t="shared" si="110"/>
        <v>1.1491380290977222</v>
      </c>
      <c r="D3493">
        <f>SUM(B$4:$B3492)</f>
        <v>0.76471232876708362</v>
      </c>
    </row>
    <row r="3494" spans="1:4" x14ac:dyDescent="0.3">
      <c r="A3494" s="2">
        <v>40018</v>
      </c>
      <c r="B3494">
        <f t="shared" si="109"/>
        <v>2.1917808219178083E-4</v>
      </c>
      <c r="C3494">
        <f t="shared" si="110"/>
        <v>1.1496090730493056</v>
      </c>
      <c r="D3494">
        <f>SUM(B$4:$B3493)</f>
        <v>0.76493150684927536</v>
      </c>
    </row>
    <row r="3495" spans="1:4" x14ac:dyDescent="0.3">
      <c r="A3495" s="2">
        <v>40019</v>
      </c>
      <c r="B3495">
        <f t="shared" si="109"/>
        <v>2.1917808219178083E-4</v>
      </c>
      <c r="C3495">
        <f t="shared" si="110"/>
        <v>1.1500802202433986</v>
      </c>
      <c r="D3495">
        <f>SUM(B$4:$B3494)</f>
        <v>0.7651506849314671</v>
      </c>
    </row>
    <row r="3496" spans="1:4" x14ac:dyDescent="0.3">
      <c r="A3496" s="2">
        <v>40020</v>
      </c>
      <c r="B3496">
        <f t="shared" si="109"/>
        <v>2.1917808219178083E-4</v>
      </c>
      <c r="C3496">
        <f t="shared" si="110"/>
        <v>1.1505514707026303</v>
      </c>
      <c r="D3496">
        <f>SUM(B$4:$B3495)</f>
        <v>0.76536986301365884</v>
      </c>
    </row>
    <row r="3497" spans="1:4" x14ac:dyDescent="0.3">
      <c r="A3497" s="2">
        <v>40021</v>
      </c>
      <c r="B3497">
        <f t="shared" si="109"/>
        <v>2.1917808219178083E-4</v>
      </c>
      <c r="C3497">
        <f t="shared" si="110"/>
        <v>1.1510228244496337</v>
      </c>
      <c r="D3497">
        <f>SUM(B$4:$B3496)</f>
        <v>0.76558904109585058</v>
      </c>
    </row>
    <row r="3498" spans="1:4" x14ac:dyDescent="0.3">
      <c r="A3498" s="2">
        <v>40022</v>
      </c>
      <c r="B3498">
        <f t="shared" si="109"/>
        <v>2.1917808219178083E-4</v>
      </c>
      <c r="C3498">
        <f t="shared" si="110"/>
        <v>1.1514942815070475</v>
      </c>
      <c r="D3498">
        <f>SUM(B$4:$B3497)</f>
        <v>0.76580821917804232</v>
      </c>
    </row>
    <row r="3499" spans="1:4" x14ac:dyDescent="0.3">
      <c r="A3499" s="2">
        <v>40023</v>
      </c>
      <c r="B3499">
        <f t="shared" si="109"/>
        <v>2.1917808219178083E-4</v>
      </c>
      <c r="C3499">
        <f t="shared" si="110"/>
        <v>1.1519658418975149</v>
      </c>
      <c r="D3499">
        <f>SUM(B$4:$B3498)</f>
        <v>0.76602739726023406</v>
      </c>
    </row>
    <row r="3500" spans="1:4" x14ac:dyDescent="0.3">
      <c r="A3500" s="2">
        <v>40024</v>
      </c>
      <c r="B3500">
        <f t="shared" si="109"/>
        <v>2.1917808219178083E-4</v>
      </c>
      <c r="C3500">
        <f t="shared" si="110"/>
        <v>1.1524375056436842</v>
      </c>
      <c r="D3500">
        <f>SUM(B$4:$B3499)</f>
        <v>0.7662465753424258</v>
      </c>
    </row>
    <row r="3501" spans="1:4" x14ac:dyDescent="0.3">
      <c r="A3501" s="2">
        <v>40025</v>
      </c>
      <c r="B3501">
        <f t="shared" si="109"/>
        <v>2.1917808219178083E-4</v>
      </c>
      <c r="C3501">
        <f t="shared" si="110"/>
        <v>1.1529092727682091</v>
      </c>
      <c r="D3501">
        <f>SUM(B$4:$B3500)</f>
        <v>0.76646575342461754</v>
      </c>
    </row>
    <row r="3502" spans="1:4" x14ac:dyDescent="0.3">
      <c r="A3502" s="2">
        <v>40026</v>
      </c>
      <c r="B3502">
        <f t="shared" si="109"/>
        <v>2.1917808219178083E-4</v>
      </c>
      <c r="C3502">
        <f t="shared" si="110"/>
        <v>1.1533811432937475</v>
      </c>
      <c r="D3502">
        <f>SUM(B$4:$B3501)</f>
        <v>0.76668493150680928</v>
      </c>
    </row>
    <row r="3503" spans="1:4" x14ac:dyDescent="0.3">
      <c r="A3503" s="2">
        <v>40027</v>
      </c>
      <c r="B3503">
        <f t="shared" si="109"/>
        <v>2.1917808219178083E-4</v>
      </c>
      <c r="C3503">
        <f t="shared" si="110"/>
        <v>1.1538531172429627</v>
      </c>
      <c r="D3503">
        <f>SUM(B$4:$B3502)</f>
        <v>0.76690410958900102</v>
      </c>
    </row>
    <row r="3504" spans="1:4" x14ac:dyDescent="0.3">
      <c r="A3504" s="2">
        <v>40028</v>
      </c>
      <c r="B3504">
        <f t="shared" si="109"/>
        <v>2.1917808219178083E-4</v>
      </c>
      <c r="C3504">
        <f t="shared" si="110"/>
        <v>1.1543251946385231</v>
      </c>
      <c r="D3504">
        <f>SUM(B$4:$B3503)</f>
        <v>0.76712328767119276</v>
      </c>
    </row>
    <row r="3505" spans="1:4" x14ac:dyDescent="0.3">
      <c r="A3505" s="2">
        <v>40029</v>
      </c>
      <c r="B3505">
        <f t="shared" si="109"/>
        <v>2.1917808219178083E-4</v>
      </c>
      <c r="C3505">
        <f t="shared" si="110"/>
        <v>1.1547973755031018</v>
      </c>
      <c r="D3505">
        <f>SUM(B$4:$B3504)</f>
        <v>0.7673424657533845</v>
      </c>
    </row>
    <row r="3506" spans="1:4" x14ac:dyDescent="0.3">
      <c r="A3506" s="2">
        <v>40030</v>
      </c>
      <c r="B3506">
        <f t="shared" si="109"/>
        <v>2.1917808219178083E-4</v>
      </c>
      <c r="C3506">
        <f t="shared" si="110"/>
        <v>1.1552696598593766</v>
      </c>
      <c r="D3506">
        <f>SUM(B$4:$B3505)</f>
        <v>0.76756164383557623</v>
      </c>
    </row>
    <row r="3507" spans="1:4" x14ac:dyDescent="0.3">
      <c r="A3507" s="2">
        <v>40031</v>
      </c>
      <c r="B3507">
        <f t="shared" si="109"/>
        <v>2.1917808219178083E-4</v>
      </c>
      <c r="C3507">
        <f t="shared" si="110"/>
        <v>1.1557420477300306</v>
      </c>
      <c r="D3507">
        <f>SUM(B$4:$B3506)</f>
        <v>0.76778082191776797</v>
      </c>
    </row>
    <row r="3508" spans="1:4" x14ac:dyDescent="0.3">
      <c r="A3508" s="2">
        <v>40032</v>
      </c>
      <c r="B3508">
        <f t="shared" si="109"/>
        <v>2.1917808219178083E-4</v>
      </c>
      <c r="C3508">
        <f t="shared" si="110"/>
        <v>1.1562145391377525</v>
      </c>
      <c r="D3508">
        <f>SUM(B$4:$B3507)</f>
        <v>0.76799999999995971</v>
      </c>
    </row>
    <row r="3509" spans="1:4" x14ac:dyDescent="0.3">
      <c r="A3509" s="2">
        <v>40033</v>
      </c>
      <c r="B3509">
        <f t="shared" si="109"/>
        <v>2.1917808219178083E-4</v>
      </c>
      <c r="C3509">
        <f t="shared" si="110"/>
        <v>1.1566871341052347</v>
      </c>
      <c r="D3509">
        <f>SUM(B$4:$B3508)</f>
        <v>0.76821917808215145</v>
      </c>
    </row>
    <row r="3510" spans="1:4" x14ac:dyDescent="0.3">
      <c r="A3510" s="2">
        <v>40034</v>
      </c>
      <c r="B3510">
        <f t="shared" si="109"/>
        <v>2.1917808219178083E-4</v>
      </c>
      <c r="C3510">
        <f t="shared" si="110"/>
        <v>1.1571598326551755</v>
      </c>
      <c r="D3510">
        <f>SUM(B$4:$B3509)</f>
        <v>0.76843835616434319</v>
      </c>
    </row>
    <row r="3511" spans="1:4" x14ac:dyDescent="0.3">
      <c r="A3511" s="2">
        <v>40035</v>
      </c>
      <c r="B3511">
        <f t="shared" si="109"/>
        <v>2.1917808219178083E-4</v>
      </c>
      <c r="C3511">
        <f t="shared" si="110"/>
        <v>1.1576326348102781</v>
      </c>
      <c r="D3511">
        <f>SUM(B$4:$B3510)</f>
        <v>0.76865753424653493</v>
      </c>
    </row>
    <row r="3512" spans="1:4" x14ac:dyDescent="0.3">
      <c r="A3512" s="2">
        <v>40036</v>
      </c>
      <c r="B3512">
        <f t="shared" si="109"/>
        <v>2.1917808219178083E-4</v>
      </c>
      <c r="C3512">
        <f t="shared" si="110"/>
        <v>1.1581055405932505</v>
      </c>
      <c r="D3512">
        <f>SUM(B$4:$B3511)</f>
        <v>0.76887671232872667</v>
      </c>
    </row>
    <row r="3513" spans="1:4" x14ac:dyDescent="0.3">
      <c r="A3513" s="2">
        <v>40037</v>
      </c>
      <c r="B3513">
        <f t="shared" si="109"/>
        <v>2.1917808219178083E-4</v>
      </c>
      <c r="C3513">
        <f t="shared" si="110"/>
        <v>1.1585785500268053</v>
      </c>
      <c r="D3513">
        <f>SUM(B$4:$B3512)</f>
        <v>0.76909589041091841</v>
      </c>
    </row>
    <row r="3514" spans="1:4" x14ac:dyDescent="0.3">
      <c r="A3514" s="2">
        <v>40038</v>
      </c>
      <c r="B3514">
        <f t="shared" si="109"/>
        <v>2.1917808219178083E-4</v>
      </c>
      <c r="C3514">
        <f t="shared" si="110"/>
        <v>1.1590516631336607</v>
      </c>
      <c r="D3514">
        <f>SUM(B$4:$B3513)</f>
        <v>0.76931506849311015</v>
      </c>
    </row>
    <row r="3515" spans="1:4" x14ac:dyDescent="0.3">
      <c r="A3515" s="2">
        <v>40039</v>
      </c>
      <c r="B3515">
        <f t="shared" si="109"/>
        <v>2.1917808219178083E-4</v>
      </c>
      <c r="C3515">
        <f t="shared" si="110"/>
        <v>1.1595248799365394</v>
      </c>
      <c r="D3515">
        <f>SUM(B$4:$B3514)</f>
        <v>0.76953424657530189</v>
      </c>
    </row>
    <row r="3516" spans="1:4" x14ac:dyDescent="0.3">
      <c r="A3516" s="2">
        <v>40040</v>
      </c>
      <c r="B3516">
        <f t="shared" si="109"/>
        <v>2.1917808219178083E-4</v>
      </c>
      <c r="C3516">
        <f t="shared" si="110"/>
        <v>1.1599982004581695</v>
      </c>
      <c r="D3516">
        <f>SUM(B$4:$B3515)</f>
        <v>0.76975342465749363</v>
      </c>
    </row>
    <row r="3517" spans="1:4" x14ac:dyDescent="0.3">
      <c r="A3517" s="2">
        <v>40041</v>
      </c>
      <c r="B3517">
        <f t="shared" si="109"/>
        <v>2.1917808219178083E-4</v>
      </c>
      <c r="C3517">
        <f t="shared" si="110"/>
        <v>1.1604716247212838</v>
      </c>
      <c r="D3517">
        <f>SUM(B$4:$B3516)</f>
        <v>0.76997260273968537</v>
      </c>
    </row>
    <row r="3518" spans="1:4" x14ac:dyDescent="0.3">
      <c r="A3518" s="2">
        <v>40042</v>
      </c>
      <c r="B3518">
        <f t="shared" si="109"/>
        <v>2.1917808219178083E-4</v>
      </c>
      <c r="C3518">
        <f t="shared" si="110"/>
        <v>1.1609451527486203</v>
      </c>
      <c r="D3518">
        <f>SUM(B$4:$B3517)</f>
        <v>0.77019178082187711</v>
      </c>
    </row>
    <row r="3519" spans="1:4" x14ac:dyDescent="0.3">
      <c r="A3519" s="2">
        <v>40043</v>
      </c>
      <c r="B3519">
        <f t="shared" si="109"/>
        <v>2.1917808219178083E-4</v>
      </c>
      <c r="C3519">
        <f t="shared" si="110"/>
        <v>1.1614187845629216</v>
      </c>
      <c r="D3519">
        <f>SUM(B$4:$B3518)</f>
        <v>0.77041095890406885</v>
      </c>
    </row>
    <row r="3520" spans="1:4" x14ac:dyDescent="0.3">
      <c r="A3520" s="2">
        <v>40044</v>
      </c>
      <c r="B3520">
        <f t="shared" si="109"/>
        <v>2.1917808219178083E-4</v>
      </c>
      <c r="C3520">
        <f t="shared" si="110"/>
        <v>1.1618925201869357</v>
      </c>
      <c r="D3520">
        <f>SUM(B$4:$B3519)</f>
        <v>0.77063013698626059</v>
      </c>
    </row>
    <row r="3521" spans="1:4" x14ac:dyDescent="0.3">
      <c r="A3521" s="2">
        <v>40045</v>
      </c>
      <c r="B3521">
        <f t="shared" si="109"/>
        <v>2.1917808219178083E-4</v>
      </c>
      <c r="C3521">
        <f t="shared" si="110"/>
        <v>1.1623663596434151</v>
      </c>
      <c r="D3521">
        <f>SUM(B$4:$B3520)</f>
        <v>0.77084931506845233</v>
      </c>
    </row>
    <row r="3522" spans="1:4" x14ac:dyDescent="0.3">
      <c r="A3522" s="2">
        <v>40046</v>
      </c>
      <c r="B3522">
        <f t="shared" si="109"/>
        <v>2.1917808219178083E-4</v>
      </c>
      <c r="C3522">
        <f t="shared" si="110"/>
        <v>1.162840302955118</v>
      </c>
      <c r="D3522">
        <f>SUM(B$4:$B3521)</f>
        <v>0.77106849315064407</v>
      </c>
    </row>
    <row r="3523" spans="1:4" x14ac:dyDescent="0.3">
      <c r="A3523" s="2">
        <v>40047</v>
      </c>
      <c r="B3523">
        <f t="shared" si="109"/>
        <v>2.1917808219178083E-4</v>
      </c>
      <c r="C3523">
        <f t="shared" si="110"/>
        <v>1.1633143501448071</v>
      </c>
      <c r="D3523">
        <f>SUM(B$4:$B3522)</f>
        <v>0.77128767123283581</v>
      </c>
    </row>
    <row r="3524" spans="1:4" x14ac:dyDescent="0.3">
      <c r="A3524" s="2">
        <v>40048</v>
      </c>
      <c r="B3524">
        <f t="shared" si="109"/>
        <v>2.1917808219178083E-4</v>
      </c>
      <c r="C3524">
        <f t="shared" si="110"/>
        <v>1.16378850123525</v>
      </c>
      <c r="D3524">
        <f>SUM(B$4:$B3523)</f>
        <v>0.77150684931502755</v>
      </c>
    </row>
    <row r="3525" spans="1:4" x14ac:dyDescent="0.3">
      <c r="A3525" s="2">
        <v>40049</v>
      </c>
      <c r="B3525">
        <f t="shared" ref="B3525:B3588" si="111">B3524</f>
        <v>2.1917808219178083E-4</v>
      </c>
      <c r="C3525">
        <f t="shared" si="110"/>
        <v>1.1642627562492196</v>
      </c>
      <c r="D3525">
        <f>SUM(B$4:$B3524)</f>
        <v>0.77172602739721929</v>
      </c>
    </row>
    <row r="3526" spans="1:4" x14ac:dyDescent="0.3">
      <c r="A3526" s="2">
        <v>40050</v>
      </c>
      <c r="B3526">
        <f t="shared" si="111"/>
        <v>2.1917808219178083E-4</v>
      </c>
      <c r="C3526">
        <f t="shared" si="110"/>
        <v>1.1647371152094936</v>
      </c>
      <c r="D3526">
        <f>SUM(B$4:$B3525)</f>
        <v>0.77194520547941103</v>
      </c>
    </row>
    <row r="3527" spans="1:4" x14ac:dyDescent="0.3">
      <c r="A3527" s="2">
        <v>40051</v>
      </c>
      <c r="B3527">
        <f t="shared" si="111"/>
        <v>2.1917808219178083E-4</v>
      </c>
      <c r="C3527">
        <f t="shared" si="110"/>
        <v>1.1652115781388548</v>
      </c>
      <c r="D3527">
        <f>SUM(B$4:$B3526)</f>
        <v>0.77216438356160277</v>
      </c>
    </row>
    <row r="3528" spans="1:4" x14ac:dyDescent="0.3">
      <c r="A3528" s="2">
        <v>40052</v>
      </c>
      <c r="B3528">
        <f t="shared" si="111"/>
        <v>2.1917808219178083E-4</v>
      </c>
      <c r="C3528">
        <f t="shared" si="110"/>
        <v>1.1656861450600911</v>
      </c>
      <c r="D3528">
        <f>SUM(B$4:$B3527)</f>
        <v>0.77238356164379451</v>
      </c>
    </row>
    <row r="3529" spans="1:4" x14ac:dyDescent="0.3">
      <c r="A3529" s="2">
        <v>40053</v>
      </c>
      <c r="B3529">
        <f t="shared" si="111"/>
        <v>2.1917808219178083E-4</v>
      </c>
      <c r="C3529">
        <f t="shared" si="110"/>
        <v>1.1661608159959949</v>
      </c>
      <c r="D3529">
        <f>SUM(B$4:$B3528)</f>
        <v>0.77260273972598625</v>
      </c>
    </row>
    <row r="3530" spans="1:4" x14ac:dyDescent="0.3">
      <c r="A3530" s="2">
        <v>40054</v>
      </c>
      <c r="B3530">
        <f t="shared" si="111"/>
        <v>2.1917808219178083E-4</v>
      </c>
      <c r="C3530">
        <f t="shared" si="110"/>
        <v>1.166635590969364</v>
      </c>
      <c r="D3530">
        <f>SUM(B$4:$B3529)</f>
        <v>0.77282191780817799</v>
      </c>
    </row>
    <row r="3531" spans="1:4" x14ac:dyDescent="0.3">
      <c r="A3531" s="2">
        <v>40055</v>
      </c>
      <c r="B3531">
        <f t="shared" si="111"/>
        <v>2.1917808219178083E-4</v>
      </c>
      <c r="C3531">
        <f t="shared" si="110"/>
        <v>1.1671104700030011</v>
      </c>
      <c r="D3531">
        <f>SUM(B$4:$B3530)</f>
        <v>0.77304109589036973</v>
      </c>
    </row>
    <row r="3532" spans="1:4" x14ac:dyDescent="0.3">
      <c r="A3532" s="2">
        <v>40056</v>
      </c>
      <c r="B3532">
        <f t="shared" si="111"/>
        <v>2.1917808219178083E-4</v>
      </c>
      <c r="C3532">
        <f t="shared" ref="C3532:C3595" si="112">(1+C3531)*(1+B3532)-1</f>
        <v>1.1675854531197141</v>
      </c>
      <c r="D3532">
        <f>SUM(B$4:$B3531)</f>
        <v>0.77326027397256147</v>
      </c>
    </row>
    <row r="3533" spans="1:4" x14ac:dyDescent="0.3">
      <c r="A3533" s="2">
        <v>40057</v>
      </c>
      <c r="B3533">
        <f t="shared" si="111"/>
        <v>2.1917808219178083E-4</v>
      </c>
      <c r="C3533">
        <f t="shared" si="112"/>
        <v>1.1680605403423159</v>
      </c>
      <c r="D3533">
        <f>SUM(B$4:$B3532)</f>
        <v>0.77347945205475321</v>
      </c>
    </row>
    <row r="3534" spans="1:4" x14ac:dyDescent="0.3">
      <c r="A3534" s="2">
        <v>40058</v>
      </c>
      <c r="B3534">
        <f t="shared" si="111"/>
        <v>2.1917808219178083E-4</v>
      </c>
      <c r="C3534">
        <f t="shared" si="112"/>
        <v>1.1685357316936238</v>
      </c>
      <c r="D3534">
        <f>SUM(B$4:$B3533)</f>
        <v>0.77369863013694495</v>
      </c>
    </row>
    <row r="3535" spans="1:4" x14ac:dyDescent="0.3">
      <c r="A3535" s="2">
        <v>40059</v>
      </c>
      <c r="B3535">
        <f t="shared" si="111"/>
        <v>2.1917808219178083E-4</v>
      </c>
      <c r="C3535">
        <f t="shared" si="112"/>
        <v>1.1690110271964609</v>
      </c>
      <c r="D3535">
        <f>SUM(B$4:$B3534)</f>
        <v>0.77391780821913669</v>
      </c>
    </row>
    <row r="3536" spans="1:4" x14ac:dyDescent="0.3">
      <c r="A3536" s="2">
        <v>40060</v>
      </c>
      <c r="B3536">
        <f t="shared" si="111"/>
        <v>2.1917808219178083E-4</v>
      </c>
      <c r="C3536">
        <f t="shared" si="112"/>
        <v>1.1694864268736547</v>
      </c>
      <c r="D3536">
        <f>SUM(B$4:$B3535)</f>
        <v>0.77413698630132843</v>
      </c>
    </row>
    <row r="3537" spans="1:4" x14ac:dyDescent="0.3">
      <c r="A3537" s="2">
        <v>40061</v>
      </c>
      <c r="B3537">
        <f t="shared" si="111"/>
        <v>2.1917808219178083E-4</v>
      </c>
      <c r="C3537">
        <f t="shared" si="112"/>
        <v>1.169961930748038</v>
      </c>
      <c r="D3537">
        <f>SUM(B$4:$B3536)</f>
        <v>0.77435616438352017</v>
      </c>
    </row>
    <row r="3538" spans="1:4" x14ac:dyDescent="0.3">
      <c r="A3538" s="2">
        <v>40062</v>
      </c>
      <c r="B3538">
        <f t="shared" si="111"/>
        <v>2.1917808219178083E-4</v>
      </c>
      <c r="C3538">
        <f t="shared" si="112"/>
        <v>1.1704375388424486</v>
      </c>
      <c r="D3538">
        <f>SUM(B$4:$B3537)</f>
        <v>0.77457534246571191</v>
      </c>
    </row>
    <row r="3539" spans="1:4" x14ac:dyDescent="0.3">
      <c r="A3539" s="2">
        <v>40063</v>
      </c>
      <c r="B3539">
        <f t="shared" si="111"/>
        <v>2.1917808219178083E-4</v>
      </c>
      <c r="C3539">
        <f t="shared" si="112"/>
        <v>1.1709132511797291</v>
      </c>
      <c r="D3539">
        <f>SUM(B$4:$B3538)</f>
        <v>0.77479452054790365</v>
      </c>
    </row>
    <row r="3540" spans="1:4" x14ac:dyDescent="0.3">
      <c r="A3540" s="2">
        <v>40064</v>
      </c>
      <c r="B3540">
        <f t="shared" si="111"/>
        <v>2.1917808219178083E-4</v>
      </c>
      <c r="C3540">
        <f t="shared" si="112"/>
        <v>1.1713890677827274</v>
      </c>
      <c r="D3540">
        <f>SUM(B$4:$B3539)</f>
        <v>0.77501369863009539</v>
      </c>
    </row>
    <row r="3541" spans="1:4" x14ac:dyDescent="0.3">
      <c r="A3541" s="2">
        <v>40065</v>
      </c>
      <c r="B3541">
        <f t="shared" si="111"/>
        <v>2.1917808219178083E-4</v>
      </c>
      <c r="C3541">
        <f t="shared" si="112"/>
        <v>1.1718649886742964</v>
      </c>
      <c r="D3541">
        <f>SUM(B$4:$B3540)</f>
        <v>0.77523287671228713</v>
      </c>
    </row>
    <row r="3542" spans="1:4" x14ac:dyDescent="0.3">
      <c r="A3542" s="2">
        <v>40066</v>
      </c>
      <c r="B3542">
        <f t="shared" si="111"/>
        <v>2.1917808219178083E-4</v>
      </c>
      <c r="C3542">
        <f t="shared" si="112"/>
        <v>1.1723410138772938</v>
      </c>
      <c r="D3542">
        <f>SUM(B$4:$B3541)</f>
        <v>0.77545205479447887</v>
      </c>
    </row>
    <row r="3543" spans="1:4" x14ac:dyDescent="0.3">
      <c r="A3543" s="2">
        <v>40067</v>
      </c>
      <c r="B3543">
        <f t="shared" si="111"/>
        <v>2.1917808219178083E-4</v>
      </c>
      <c r="C3543">
        <f t="shared" si="112"/>
        <v>1.1728171434145822</v>
      </c>
      <c r="D3543">
        <f>SUM(B$4:$B3542)</f>
        <v>0.77567123287667061</v>
      </c>
    </row>
    <row r="3544" spans="1:4" x14ac:dyDescent="0.3">
      <c r="A3544" s="2">
        <v>40068</v>
      </c>
      <c r="B3544">
        <f t="shared" si="111"/>
        <v>2.1917808219178083E-4</v>
      </c>
      <c r="C3544">
        <f t="shared" si="112"/>
        <v>1.1732933773090295</v>
      </c>
      <c r="D3544">
        <f>SUM(B$4:$B3543)</f>
        <v>0.77589041095886235</v>
      </c>
    </row>
    <row r="3545" spans="1:4" x14ac:dyDescent="0.3">
      <c r="A3545" s="2">
        <v>40069</v>
      </c>
      <c r="B3545">
        <f t="shared" si="111"/>
        <v>2.1917808219178083E-4</v>
      </c>
      <c r="C3545">
        <f t="shared" si="112"/>
        <v>1.1737697155835085</v>
      </c>
      <c r="D3545">
        <f>SUM(B$4:$B3544)</f>
        <v>0.77610958904105409</v>
      </c>
    </row>
    <row r="3546" spans="1:4" x14ac:dyDescent="0.3">
      <c r="A3546" s="2">
        <v>40070</v>
      </c>
      <c r="B3546">
        <f t="shared" si="111"/>
        <v>2.1917808219178083E-4</v>
      </c>
      <c r="C3546">
        <f t="shared" si="112"/>
        <v>1.174246158260897</v>
      </c>
      <c r="D3546">
        <f>SUM(B$4:$B3545)</f>
        <v>0.77632876712324583</v>
      </c>
    </row>
    <row r="3547" spans="1:4" x14ac:dyDescent="0.3">
      <c r="A3547" s="2">
        <v>40071</v>
      </c>
      <c r="B3547">
        <f t="shared" si="111"/>
        <v>2.1917808219178083E-4</v>
      </c>
      <c r="C3547">
        <f t="shared" si="112"/>
        <v>1.1747227053640774</v>
      </c>
      <c r="D3547">
        <f>SUM(B$4:$B3546)</f>
        <v>0.77654794520543757</v>
      </c>
    </row>
    <row r="3548" spans="1:4" x14ac:dyDescent="0.3">
      <c r="A3548" s="2">
        <v>40072</v>
      </c>
      <c r="B3548">
        <f t="shared" si="111"/>
        <v>2.1917808219178083E-4</v>
      </c>
      <c r="C3548">
        <f t="shared" si="112"/>
        <v>1.1751993569159382</v>
      </c>
      <c r="D3548">
        <f>SUM(B$4:$B3547)</f>
        <v>0.77676712328762931</v>
      </c>
    </row>
    <row r="3549" spans="1:4" x14ac:dyDescent="0.3">
      <c r="A3549" s="2">
        <v>40073</v>
      </c>
      <c r="B3549">
        <f t="shared" si="111"/>
        <v>2.1917808219178083E-4</v>
      </c>
      <c r="C3549">
        <f t="shared" si="112"/>
        <v>1.1756761129393722</v>
      </c>
      <c r="D3549">
        <f>SUM(B$4:$B3548)</f>
        <v>0.77698630136982105</v>
      </c>
    </row>
    <row r="3550" spans="1:4" x14ac:dyDescent="0.3">
      <c r="A3550" s="2">
        <v>40074</v>
      </c>
      <c r="B3550">
        <f t="shared" si="111"/>
        <v>2.1917808219178083E-4</v>
      </c>
      <c r="C3550">
        <f t="shared" si="112"/>
        <v>1.1761529734572771</v>
      </c>
      <c r="D3550">
        <f>SUM(B$4:$B3549)</f>
        <v>0.77720547945201279</v>
      </c>
    </row>
    <row r="3551" spans="1:4" x14ac:dyDescent="0.3">
      <c r="A3551" s="2">
        <v>40075</v>
      </c>
      <c r="B3551">
        <f t="shared" si="111"/>
        <v>2.1917808219178083E-4</v>
      </c>
      <c r="C3551">
        <f t="shared" si="112"/>
        <v>1.1766299384925554</v>
      </c>
      <c r="D3551">
        <f>SUM(B$4:$B3550)</f>
        <v>0.77742465753420453</v>
      </c>
    </row>
    <row r="3552" spans="1:4" x14ac:dyDescent="0.3">
      <c r="A3552" s="2">
        <v>40076</v>
      </c>
      <c r="B3552">
        <f t="shared" si="111"/>
        <v>2.1917808219178083E-4</v>
      </c>
      <c r="C3552">
        <f t="shared" si="112"/>
        <v>1.1771070080681154</v>
      </c>
      <c r="D3552">
        <f>SUM(B$4:$B3551)</f>
        <v>0.77764383561639627</v>
      </c>
    </row>
    <row r="3553" spans="1:4" x14ac:dyDescent="0.3">
      <c r="A3553" s="2">
        <v>40077</v>
      </c>
      <c r="B3553">
        <f t="shared" si="111"/>
        <v>2.1917808219178083E-4</v>
      </c>
      <c r="C3553">
        <f t="shared" si="112"/>
        <v>1.17758418220687</v>
      </c>
      <c r="D3553">
        <f>SUM(B$4:$B3552)</f>
        <v>0.77786301369858801</v>
      </c>
    </row>
    <row r="3554" spans="1:4" x14ac:dyDescent="0.3">
      <c r="A3554" s="2">
        <v>40078</v>
      </c>
      <c r="B3554">
        <f t="shared" si="111"/>
        <v>2.1917808219178083E-4</v>
      </c>
      <c r="C3554">
        <f t="shared" si="112"/>
        <v>1.1780614609317372</v>
      </c>
      <c r="D3554">
        <f>SUM(B$4:$B3553)</f>
        <v>0.77808219178077975</v>
      </c>
    </row>
    <row r="3555" spans="1:4" x14ac:dyDescent="0.3">
      <c r="A3555" s="2">
        <v>40079</v>
      </c>
      <c r="B3555">
        <f t="shared" si="111"/>
        <v>2.1917808219178083E-4</v>
      </c>
      <c r="C3555">
        <f t="shared" si="112"/>
        <v>1.1785388442656402</v>
      </c>
      <c r="D3555">
        <f>SUM(B$4:$B3554)</f>
        <v>0.77830136986297149</v>
      </c>
    </row>
    <row r="3556" spans="1:4" x14ac:dyDescent="0.3">
      <c r="A3556" s="2">
        <v>40080</v>
      </c>
      <c r="B3556">
        <f t="shared" si="111"/>
        <v>2.1917808219178083E-4</v>
      </c>
      <c r="C3556">
        <f t="shared" si="112"/>
        <v>1.1790163322315066</v>
      </c>
      <c r="D3556">
        <f>SUM(B$4:$B3555)</f>
        <v>0.77852054794516323</v>
      </c>
    </row>
    <row r="3557" spans="1:4" x14ac:dyDescent="0.3">
      <c r="A3557" s="2">
        <v>40081</v>
      </c>
      <c r="B3557">
        <f t="shared" si="111"/>
        <v>2.1917808219178083E-4</v>
      </c>
      <c r="C3557">
        <f t="shared" si="112"/>
        <v>1.1794939248522698</v>
      </c>
      <c r="D3557">
        <f>SUM(B$4:$B3556)</f>
        <v>0.77873972602735497</v>
      </c>
    </row>
    <row r="3558" spans="1:4" x14ac:dyDescent="0.3">
      <c r="A3558" s="2">
        <v>40082</v>
      </c>
      <c r="B3558">
        <f t="shared" si="111"/>
        <v>2.1917808219178083E-4</v>
      </c>
      <c r="C3558">
        <f t="shared" si="112"/>
        <v>1.1799716221508678</v>
      </c>
      <c r="D3558">
        <f>SUM(B$4:$B3557)</f>
        <v>0.77895890410954671</v>
      </c>
    </row>
    <row r="3559" spans="1:4" x14ac:dyDescent="0.3">
      <c r="A3559" s="2">
        <v>40083</v>
      </c>
      <c r="B3559">
        <f t="shared" si="111"/>
        <v>2.1917808219178083E-4</v>
      </c>
      <c r="C3559">
        <f t="shared" si="112"/>
        <v>1.1804494241502437</v>
      </c>
      <c r="D3559">
        <f>SUM(B$4:$B3558)</f>
        <v>0.77917808219173845</v>
      </c>
    </row>
    <row r="3560" spans="1:4" x14ac:dyDescent="0.3">
      <c r="A3560" s="2">
        <v>40084</v>
      </c>
      <c r="B3560">
        <f t="shared" si="111"/>
        <v>2.1917808219178083E-4</v>
      </c>
      <c r="C3560">
        <f t="shared" si="112"/>
        <v>1.1809273308733452</v>
      </c>
      <c r="D3560">
        <f>SUM(B$4:$B3559)</f>
        <v>0.77939726027393019</v>
      </c>
    </row>
    <row r="3561" spans="1:4" x14ac:dyDescent="0.3">
      <c r="A3561" s="2">
        <v>40085</v>
      </c>
      <c r="B3561">
        <f t="shared" si="111"/>
        <v>2.1917808219178083E-4</v>
      </c>
      <c r="C3561">
        <f t="shared" si="112"/>
        <v>1.1814053423431257</v>
      </c>
      <c r="D3561">
        <f>SUM(B$4:$B3560)</f>
        <v>0.77961643835612193</v>
      </c>
    </row>
    <row r="3562" spans="1:4" x14ac:dyDescent="0.3">
      <c r="A3562" s="2">
        <v>40086</v>
      </c>
      <c r="B3562">
        <f t="shared" si="111"/>
        <v>2.1917808219178083E-4</v>
      </c>
      <c r="C3562">
        <f t="shared" si="112"/>
        <v>1.1818834585825435</v>
      </c>
      <c r="D3562">
        <f>SUM(B$4:$B3561)</f>
        <v>0.77983561643831367</v>
      </c>
    </row>
    <row r="3563" spans="1:4" x14ac:dyDescent="0.3">
      <c r="A3563" s="2">
        <v>40087</v>
      </c>
      <c r="B3563">
        <f t="shared" si="111"/>
        <v>2.1917808219178083E-4</v>
      </c>
      <c r="C3563">
        <f t="shared" si="112"/>
        <v>1.1823616796145617</v>
      </c>
      <c r="D3563">
        <f>SUM(B$4:$B3562)</f>
        <v>0.78005479452050541</v>
      </c>
    </row>
    <row r="3564" spans="1:4" x14ac:dyDescent="0.3">
      <c r="A3564" s="2">
        <v>40088</v>
      </c>
      <c r="B3564">
        <f t="shared" si="111"/>
        <v>2.1917808219178083E-4</v>
      </c>
      <c r="C3564">
        <f t="shared" si="112"/>
        <v>1.1828400054621486</v>
      </c>
      <c r="D3564">
        <f>SUM(B$4:$B3563)</f>
        <v>0.78027397260269715</v>
      </c>
    </row>
    <row r="3565" spans="1:4" x14ac:dyDescent="0.3">
      <c r="A3565" s="2">
        <v>40089</v>
      </c>
      <c r="B3565">
        <f t="shared" si="111"/>
        <v>2.1917808219178083E-4</v>
      </c>
      <c r="C3565">
        <f t="shared" si="112"/>
        <v>1.1833184361482774</v>
      </c>
      <c r="D3565">
        <f>SUM(B$4:$B3564)</f>
        <v>0.78049315068488889</v>
      </c>
    </row>
    <row r="3566" spans="1:4" x14ac:dyDescent="0.3">
      <c r="A3566" s="2">
        <v>40090</v>
      </c>
      <c r="B3566">
        <f t="shared" si="111"/>
        <v>2.1917808219178083E-4</v>
      </c>
      <c r="C3566">
        <f t="shared" si="112"/>
        <v>1.1837969716959265</v>
      </c>
      <c r="D3566">
        <f>SUM(B$4:$B3565)</f>
        <v>0.78071232876708063</v>
      </c>
    </row>
    <row r="3567" spans="1:4" x14ac:dyDescent="0.3">
      <c r="A3567" s="2">
        <v>40091</v>
      </c>
      <c r="B3567">
        <f t="shared" si="111"/>
        <v>2.1917808219178083E-4</v>
      </c>
      <c r="C3567">
        <f t="shared" si="112"/>
        <v>1.1842756121280793</v>
      </c>
      <c r="D3567">
        <f>SUM(B$4:$B3566)</f>
        <v>0.78093150684927237</v>
      </c>
    </row>
    <row r="3568" spans="1:4" x14ac:dyDescent="0.3">
      <c r="A3568" s="2">
        <v>40092</v>
      </c>
      <c r="B3568">
        <f t="shared" si="111"/>
        <v>2.1917808219178083E-4</v>
      </c>
      <c r="C3568">
        <f t="shared" si="112"/>
        <v>1.1847543574677242</v>
      </c>
      <c r="D3568">
        <f>SUM(B$4:$B3567)</f>
        <v>0.78115068493146411</v>
      </c>
    </row>
    <row r="3569" spans="1:4" x14ac:dyDescent="0.3">
      <c r="A3569" s="2">
        <v>40093</v>
      </c>
      <c r="B3569">
        <f t="shared" si="111"/>
        <v>2.1917808219178083E-4</v>
      </c>
      <c r="C3569">
        <f t="shared" si="112"/>
        <v>1.1852332077378542</v>
      </c>
      <c r="D3569">
        <f>SUM(B$4:$B3568)</f>
        <v>0.78136986301365585</v>
      </c>
    </row>
    <row r="3570" spans="1:4" x14ac:dyDescent="0.3">
      <c r="A3570" s="2">
        <v>40094</v>
      </c>
      <c r="B3570">
        <f t="shared" si="111"/>
        <v>2.1917808219178083E-4</v>
      </c>
      <c r="C3570">
        <f t="shared" si="112"/>
        <v>1.185712162961468</v>
      </c>
      <c r="D3570">
        <f>SUM(B$4:$B3569)</f>
        <v>0.78158904109584759</v>
      </c>
    </row>
    <row r="3571" spans="1:4" x14ac:dyDescent="0.3">
      <c r="A3571" s="2">
        <v>40095</v>
      </c>
      <c r="B3571">
        <f t="shared" si="111"/>
        <v>2.1917808219178083E-4</v>
      </c>
      <c r="C3571">
        <f t="shared" si="112"/>
        <v>1.1861912231615692</v>
      </c>
      <c r="D3571">
        <f>SUM(B$4:$B3570)</f>
        <v>0.78180821917803933</v>
      </c>
    </row>
    <row r="3572" spans="1:4" x14ac:dyDescent="0.3">
      <c r="A3572" s="2">
        <v>40096</v>
      </c>
      <c r="B3572">
        <f t="shared" si="111"/>
        <v>2.1917808219178083E-4</v>
      </c>
      <c r="C3572">
        <f t="shared" si="112"/>
        <v>1.1866703883611662</v>
      </c>
      <c r="D3572">
        <f>SUM(B$4:$B3571)</f>
        <v>0.78202739726023107</v>
      </c>
    </row>
    <row r="3573" spans="1:4" x14ac:dyDescent="0.3">
      <c r="A3573" s="2">
        <v>40097</v>
      </c>
      <c r="B3573">
        <f t="shared" si="111"/>
        <v>2.1917808219178083E-4</v>
      </c>
      <c r="C3573">
        <f t="shared" si="112"/>
        <v>1.187149658583273</v>
      </c>
      <c r="D3573">
        <f>SUM(B$4:$B3572)</f>
        <v>0.78224657534242281</v>
      </c>
    </row>
    <row r="3574" spans="1:4" x14ac:dyDescent="0.3">
      <c r="A3574" s="2">
        <v>40098</v>
      </c>
      <c r="B3574">
        <f t="shared" si="111"/>
        <v>2.1917808219178083E-4</v>
      </c>
      <c r="C3574">
        <f t="shared" si="112"/>
        <v>1.1876290338509077</v>
      </c>
      <c r="D3574">
        <f>SUM(B$4:$B3573)</f>
        <v>0.78246575342461455</v>
      </c>
    </row>
    <row r="3575" spans="1:4" x14ac:dyDescent="0.3">
      <c r="A3575" s="2">
        <v>40099</v>
      </c>
      <c r="B3575">
        <f t="shared" si="111"/>
        <v>2.1917808219178083E-4</v>
      </c>
      <c r="C3575">
        <f t="shared" si="112"/>
        <v>1.1881085141870944</v>
      </c>
      <c r="D3575">
        <f>SUM(B$4:$B3574)</f>
        <v>0.78268493150680629</v>
      </c>
    </row>
    <row r="3576" spans="1:4" x14ac:dyDescent="0.3">
      <c r="A3576" s="2">
        <v>40100</v>
      </c>
      <c r="B3576">
        <f t="shared" si="111"/>
        <v>2.1917808219178083E-4</v>
      </c>
      <c r="C3576">
        <f t="shared" si="112"/>
        <v>1.1885880996148614</v>
      </c>
      <c r="D3576">
        <f>SUM(B$4:$B3575)</f>
        <v>0.78290410958899803</v>
      </c>
    </row>
    <row r="3577" spans="1:4" x14ac:dyDescent="0.3">
      <c r="A3577" s="2">
        <v>40101</v>
      </c>
      <c r="B3577">
        <f t="shared" si="111"/>
        <v>2.1917808219178083E-4</v>
      </c>
      <c r="C3577">
        <f t="shared" si="112"/>
        <v>1.1890677901572428</v>
      </c>
      <c r="D3577">
        <f>SUM(B$4:$B3576)</f>
        <v>0.78312328767118977</v>
      </c>
    </row>
    <row r="3578" spans="1:4" x14ac:dyDescent="0.3">
      <c r="A3578" s="2">
        <v>40102</v>
      </c>
      <c r="B3578">
        <f t="shared" si="111"/>
        <v>2.1917808219178083E-4</v>
      </c>
      <c r="C3578">
        <f t="shared" si="112"/>
        <v>1.1895475858372775</v>
      </c>
      <c r="D3578">
        <f>SUM(B$4:$B3577)</f>
        <v>0.78334246575338151</v>
      </c>
    </row>
    <row r="3579" spans="1:4" x14ac:dyDescent="0.3">
      <c r="A3579" s="2">
        <v>40103</v>
      </c>
      <c r="B3579">
        <f t="shared" si="111"/>
        <v>2.1917808219178083E-4</v>
      </c>
      <c r="C3579">
        <f t="shared" si="112"/>
        <v>1.1900274866780092</v>
      </c>
      <c r="D3579">
        <f>SUM(B$4:$B3578)</f>
        <v>0.78356164383557325</v>
      </c>
    </row>
    <row r="3580" spans="1:4" x14ac:dyDescent="0.3">
      <c r="A3580" s="2">
        <v>40104</v>
      </c>
      <c r="B3580">
        <f t="shared" si="111"/>
        <v>2.1917808219178083E-4</v>
      </c>
      <c r="C3580">
        <f t="shared" si="112"/>
        <v>1.1905074927024866</v>
      </c>
      <c r="D3580">
        <f>SUM(B$4:$B3579)</f>
        <v>0.78378082191776499</v>
      </c>
    </row>
    <row r="3581" spans="1:4" x14ac:dyDescent="0.3">
      <c r="A3581" s="2">
        <v>40105</v>
      </c>
      <c r="B3581">
        <f t="shared" si="111"/>
        <v>2.1917808219178083E-4</v>
      </c>
      <c r="C3581">
        <f t="shared" si="112"/>
        <v>1.1909876039337641</v>
      </c>
      <c r="D3581">
        <f>SUM(B$4:$B3580)</f>
        <v>0.78399999999995673</v>
      </c>
    </row>
    <row r="3582" spans="1:4" x14ac:dyDescent="0.3">
      <c r="A3582" s="2">
        <v>40106</v>
      </c>
      <c r="B3582">
        <f t="shared" si="111"/>
        <v>2.1917808219178083E-4</v>
      </c>
      <c r="C3582">
        <f t="shared" si="112"/>
        <v>1.1914678203949003</v>
      </c>
      <c r="D3582">
        <f>SUM(B$4:$B3581)</f>
        <v>0.78421917808214847</v>
      </c>
    </row>
    <row r="3583" spans="1:4" x14ac:dyDescent="0.3">
      <c r="A3583" s="2">
        <v>40107</v>
      </c>
      <c r="B3583">
        <f t="shared" si="111"/>
        <v>2.1917808219178083E-4</v>
      </c>
      <c r="C3583">
        <f t="shared" si="112"/>
        <v>1.1919481421089597</v>
      </c>
      <c r="D3583">
        <f>SUM(B$4:$B3582)</f>
        <v>0.78443835616434021</v>
      </c>
    </row>
    <row r="3584" spans="1:4" x14ac:dyDescent="0.3">
      <c r="A3584" s="2">
        <v>40108</v>
      </c>
      <c r="B3584">
        <f t="shared" si="111"/>
        <v>2.1917808219178083E-4</v>
      </c>
      <c r="C3584">
        <f t="shared" si="112"/>
        <v>1.1924285690990111</v>
      </c>
      <c r="D3584">
        <f>SUM(B$4:$B3583)</f>
        <v>0.78465753424653195</v>
      </c>
    </row>
    <row r="3585" spans="1:4" x14ac:dyDescent="0.3">
      <c r="A3585" s="2">
        <v>40109</v>
      </c>
      <c r="B3585">
        <f t="shared" si="111"/>
        <v>2.1917808219178083E-4</v>
      </c>
      <c r="C3585">
        <f t="shared" si="112"/>
        <v>1.1929091013881288</v>
      </c>
      <c r="D3585">
        <f>SUM(B$4:$B3584)</f>
        <v>0.78487671232872369</v>
      </c>
    </row>
    <row r="3586" spans="1:4" x14ac:dyDescent="0.3">
      <c r="A3586" s="2">
        <v>40110</v>
      </c>
      <c r="B3586">
        <f t="shared" si="111"/>
        <v>2.1917808219178083E-4</v>
      </c>
      <c r="C3586">
        <f t="shared" si="112"/>
        <v>1.1933897389993922</v>
      </c>
      <c r="D3586">
        <f>SUM(B$4:$B3585)</f>
        <v>0.78509589041091543</v>
      </c>
    </row>
    <row r="3587" spans="1:4" x14ac:dyDescent="0.3">
      <c r="A3587" s="2">
        <v>40111</v>
      </c>
      <c r="B3587">
        <f t="shared" si="111"/>
        <v>2.1917808219178083E-4</v>
      </c>
      <c r="C3587">
        <f t="shared" si="112"/>
        <v>1.1938704819558854</v>
      </c>
      <c r="D3587">
        <f>SUM(B$4:$B3586)</f>
        <v>0.78531506849310717</v>
      </c>
    </row>
    <row r="3588" spans="1:4" x14ac:dyDescent="0.3">
      <c r="A3588" s="2">
        <v>40112</v>
      </c>
      <c r="B3588">
        <f t="shared" si="111"/>
        <v>2.1917808219178083E-4</v>
      </c>
      <c r="C3588">
        <f t="shared" si="112"/>
        <v>1.1943513302806976</v>
      </c>
      <c r="D3588">
        <f>SUM(B$4:$B3587)</f>
        <v>0.78553424657529891</v>
      </c>
    </row>
    <row r="3589" spans="1:4" x14ac:dyDescent="0.3">
      <c r="A3589" s="2">
        <v>40113</v>
      </c>
      <c r="B3589">
        <f t="shared" ref="B3589:B3652" si="113">B3588</f>
        <v>2.1917808219178083E-4</v>
      </c>
      <c r="C3589">
        <f t="shared" si="112"/>
        <v>1.1948322839969236</v>
      </c>
      <c r="D3589">
        <f>SUM(B$4:$B3588)</f>
        <v>0.78575342465749065</v>
      </c>
    </row>
    <row r="3590" spans="1:4" x14ac:dyDescent="0.3">
      <c r="A3590" s="2">
        <v>40114</v>
      </c>
      <c r="B3590">
        <f t="shared" si="113"/>
        <v>2.1917808219178083E-4</v>
      </c>
      <c r="C3590">
        <f t="shared" si="112"/>
        <v>1.1953133431276628</v>
      </c>
      <c r="D3590">
        <f>SUM(B$4:$B3589)</f>
        <v>0.78597260273968239</v>
      </c>
    </row>
    <row r="3591" spans="1:4" x14ac:dyDescent="0.3">
      <c r="A3591" s="2">
        <v>40115</v>
      </c>
      <c r="B3591">
        <f t="shared" si="113"/>
        <v>2.1917808219178083E-4</v>
      </c>
      <c r="C3591">
        <f t="shared" si="112"/>
        <v>1.1957945076960197</v>
      </c>
      <c r="D3591">
        <f>SUM(B$4:$B3590)</f>
        <v>0.78619178082187413</v>
      </c>
    </row>
    <row r="3592" spans="1:4" x14ac:dyDescent="0.3">
      <c r="A3592" s="2">
        <v>40116</v>
      </c>
      <c r="B3592">
        <f t="shared" si="113"/>
        <v>2.1917808219178083E-4</v>
      </c>
      <c r="C3592">
        <f t="shared" si="112"/>
        <v>1.1962757777251039</v>
      </c>
      <c r="D3592">
        <f>SUM(B$4:$B3591)</f>
        <v>0.78641095890406587</v>
      </c>
    </row>
    <row r="3593" spans="1:4" x14ac:dyDescent="0.3">
      <c r="A3593" s="2">
        <v>40117</v>
      </c>
      <c r="B3593">
        <f t="shared" si="113"/>
        <v>2.1917808219178083E-4</v>
      </c>
      <c r="C3593">
        <f t="shared" si="112"/>
        <v>1.1967571532380301</v>
      </c>
      <c r="D3593">
        <f>SUM(B$4:$B3592)</f>
        <v>0.78663013698625761</v>
      </c>
    </row>
    <row r="3594" spans="1:4" x14ac:dyDescent="0.3">
      <c r="A3594" s="2">
        <v>40118</v>
      </c>
      <c r="B3594">
        <f t="shared" si="113"/>
        <v>2.1917808219178083E-4</v>
      </c>
      <c r="C3594">
        <f t="shared" si="112"/>
        <v>1.1972386342579182</v>
      </c>
      <c r="D3594">
        <f>SUM(B$4:$B3593)</f>
        <v>0.78684931506844935</v>
      </c>
    </row>
    <row r="3595" spans="1:4" x14ac:dyDescent="0.3">
      <c r="A3595" s="2">
        <v>40119</v>
      </c>
      <c r="B3595">
        <f t="shared" si="113"/>
        <v>2.1917808219178083E-4</v>
      </c>
      <c r="C3595">
        <f t="shared" si="112"/>
        <v>1.1977202208078928</v>
      </c>
      <c r="D3595">
        <f>SUM(B$4:$B3594)</f>
        <v>0.78706849315064109</v>
      </c>
    </row>
    <row r="3596" spans="1:4" x14ac:dyDescent="0.3">
      <c r="A3596" s="2">
        <v>40120</v>
      </c>
      <c r="B3596">
        <f t="shared" si="113"/>
        <v>2.1917808219178083E-4</v>
      </c>
      <c r="C3596">
        <f t="shared" ref="C3596:C3659" si="114">(1+C3595)*(1+B3596)-1</f>
        <v>1.1982019129110837</v>
      </c>
      <c r="D3596">
        <f>SUM(B$4:$B3595)</f>
        <v>0.78728767123283283</v>
      </c>
    </row>
    <row r="3597" spans="1:4" x14ac:dyDescent="0.3">
      <c r="A3597" s="2">
        <v>40121</v>
      </c>
      <c r="B3597">
        <f t="shared" si="113"/>
        <v>2.1917808219178083E-4</v>
      </c>
      <c r="C3597">
        <f t="shared" si="114"/>
        <v>1.1986837105906258</v>
      </c>
      <c r="D3597">
        <f>SUM(B$4:$B3596)</f>
        <v>0.78750684931502457</v>
      </c>
    </row>
    <row r="3598" spans="1:4" x14ac:dyDescent="0.3">
      <c r="A3598" s="2">
        <v>40122</v>
      </c>
      <c r="B3598">
        <f t="shared" si="113"/>
        <v>2.1917808219178083E-4</v>
      </c>
      <c r="C3598">
        <f t="shared" si="114"/>
        <v>1.1991656138696594</v>
      </c>
      <c r="D3598">
        <f>SUM(B$4:$B3597)</f>
        <v>0.78772602739721631</v>
      </c>
    </row>
    <row r="3599" spans="1:4" x14ac:dyDescent="0.3">
      <c r="A3599" s="2">
        <v>40123</v>
      </c>
      <c r="B3599">
        <f t="shared" si="113"/>
        <v>2.1917808219178083E-4</v>
      </c>
      <c r="C3599">
        <f t="shared" si="114"/>
        <v>1.1996476227713297</v>
      </c>
      <c r="D3599">
        <f>SUM(B$4:$B3598)</f>
        <v>0.78794520547940805</v>
      </c>
    </row>
    <row r="3600" spans="1:4" x14ac:dyDescent="0.3">
      <c r="A3600" s="2">
        <v>40124</v>
      </c>
      <c r="B3600">
        <f t="shared" si="113"/>
        <v>2.1917808219178083E-4</v>
      </c>
      <c r="C3600">
        <f t="shared" si="114"/>
        <v>1.2001297373187865</v>
      </c>
      <c r="D3600">
        <f>SUM(B$4:$B3599)</f>
        <v>0.78816438356159979</v>
      </c>
    </row>
    <row r="3601" spans="1:4" x14ac:dyDescent="0.3">
      <c r="A3601" s="2">
        <v>40125</v>
      </c>
      <c r="B3601">
        <f t="shared" si="113"/>
        <v>2.1917808219178083E-4</v>
      </c>
      <c r="C3601">
        <f t="shared" si="114"/>
        <v>1.2006119575351852</v>
      </c>
      <c r="D3601">
        <f>SUM(B$4:$B3600)</f>
        <v>0.78838356164379153</v>
      </c>
    </row>
    <row r="3602" spans="1:4" x14ac:dyDescent="0.3">
      <c r="A3602" s="2">
        <v>40126</v>
      </c>
      <c r="B3602">
        <f t="shared" si="113"/>
        <v>2.1917808219178083E-4</v>
      </c>
      <c r="C3602">
        <f t="shared" si="114"/>
        <v>1.2010942834436862</v>
      </c>
      <c r="D3602">
        <f>SUM(B$4:$B3601)</f>
        <v>0.78860273972598327</v>
      </c>
    </row>
    <row r="3603" spans="1:4" x14ac:dyDescent="0.3">
      <c r="A3603" s="2">
        <v>40127</v>
      </c>
      <c r="B3603">
        <f t="shared" si="113"/>
        <v>2.1917808219178083E-4</v>
      </c>
      <c r="C3603">
        <f t="shared" si="114"/>
        <v>1.2015767150674548</v>
      </c>
      <c r="D3603">
        <f>SUM(B$4:$B3602)</f>
        <v>0.78882191780817501</v>
      </c>
    </row>
    <row r="3604" spans="1:4" x14ac:dyDescent="0.3">
      <c r="A3604" s="2">
        <v>40128</v>
      </c>
      <c r="B3604">
        <f t="shared" si="113"/>
        <v>2.1917808219178083E-4</v>
      </c>
      <c r="C3604">
        <f t="shared" si="114"/>
        <v>1.2020592524296614</v>
      </c>
      <c r="D3604">
        <f>SUM(B$4:$B3603)</f>
        <v>0.78904109589036675</v>
      </c>
    </row>
    <row r="3605" spans="1:4" x14ac:dyDescent="0.3">
      <c r="A3605" s="2">
        <v>40129</v>
      </c>
      <c r="B3605">
        <f t="shared" si="113"/>
        <v>2.1917808219178083E-4</v>
      </c>
      <c r="C3605">
        <f t="shared" si="114"/>
        <v>1.2025418955534817</v>
      </c>
      <c r="D3605">
        <f>SUM(B$4:$B3604)</f>
        <v>0.78926027397255849</v>
      </c>
    </row>
    <row r="3606" spans="1:4" x14ac:dyDescent="0.3">
      <c r="A3606" s="2">
        <v>40130</v>
      </c>
      <c r="B3606">
        <f t="shared" si="113"/>
        <v>2.1917808219178083E-4</v>
      </c>
      <c r="C3606">
        <f t="shared" si="114"/>
        <v>1.2030246444620962</v>
      </c>
      <c r="D3606">
        <f>SUM(B$4:$B3605)</f>
        <v>0.78947945205475023</v>
      </c>
    </row>
    <row r="3607" spans="1:4" x14ac:dyDescent="0.3">
      <c r="A3607" s="2">
        <v>40131</v>
      </c>
      <c r="B3607">
        <f t="shared" si="113"/>
        <v>2.1917808219178083E-4</v>
      </c>
      <c r="C3607">
        <f t="shared" si="114"/>
        <v>1.2035074991786909</v>
      </c>
      <c r="D3607">
        <f>SUM(B$4:$B3606)</f>
        <v>0.78969863013694197</v>
      </c>
    </row>
    <row r="3608" spans="1:4" x14ac:dyDescent="0.3">
      <c r="A3608" s="2">
        <v>40132</v>
      </c>
      <c r="B3608">
        <f t="shared" si="113"/>
        <v>2.1917808219178083E-4</v>
      </c>
      <c r="C3608">
        <f t="shared" si="114"/>
        <v>1.2039904597264561</v>
      </c>
      <c r="D3608">
        <f>SUM(B$4:$B3607)</f>
        <v>0.78991780821913371</v>
      </c>
    </row>
    <row r="3609" spans="1:4" x14ac:dyDescent="0.3">
      <c r="A3609" s="2">
        <v>40133</v>
      </c>
      <c r="B3609">
        <f t="shared" si="113"/>
        <v>2.1917808219178083E-4</v>
      </c>
      <c r="C3609">
        <f t="shared" si="114"/>
        <v>1.2044735261285879</v>
      </c>
      <c r="D3609">
        <f>SUM(B$4:$B3608)</f>
        <v>0.79013698630132545</v>
      </c>
    </row>
    <row r="3610" spans="1:4" x14ac:dyDescent="0.3">
      <c r="A3610" s="2">
        <v>40134</v>
      </c>
      <c r="B3610">
        <f t="shared" si="113"/>
        <v>2.1917808219178083E-4</v>
      </c>
      <c r="C3610">
        <f t="shared" si="114"/>
        <v>1.2049566984082873</v>
      </c>
      <c r="D3610">
        <f>SUM(B$4:$B3609)</f>
        <v>0.79035616438351719</v>
      </c>
    </row>
    <row r="3611" spans="1:4" x14ac:dyDescent="0.3">
      <c r="A3611" s="2">
        <v>40135</v>
      </c>
      <c r="B3611">
        <f t="shared" si="113"/>
        <v>2.1917808219178083E-4</v>
      </c>
      <c r="C3611">
        <f t="shared" si="114"/>
        <v>1.2054399765887607</v>
      </c>
      <c r="D3611">
        <f>SUM(B$4:$B3610)</f>
        <v>0.79057534246570893</v>
      </c>
    </row>
    <row r="3612" spans="1:4" x14ac:dyDescent="0.3">
      <c r="A3612" s="2">
        <v>40136</v>
      </c>
      <c r="B3612">
        <f t="shared" si="113"/>
        <v>2.1917808219178083E-4</v>
      </c>
      <c r="C3612">
        <f t="shared" si="114"/>
        <v>1.2059233606932187</v>
      </c>
      <c r="D3612">
        <f>SUM(B$4:$B3611)</f>
        <v>0.79079452054790067</v>
      </c>
    </row>
    <row r="3613" spans="1:4" x14ac:dyDescent="0.3">
      <c r="A3613" s="2">
        <v>40137</v>
      </c>
      <c r="B3613">
        <f t="shared" si="113"/>
        <v>2.1917808219178083E-4</v>
      </c>
      <c r="C3613">
        <f t="shared" si="114"/>
        <v>1.2064068507448775</v>
      </c>
      <c r="D3613">
        <f>SUM(B$4:$B3612)</f>
        <v>0.79101369863009241</v>
      </c>
    </row>
    <row r="3614" spans="1:4" x14ac:dyDescent="0.3">
      <c r="A3614" s="2">
        <v>40138</v>
      </c>
      <c r="B3614">
        <f t="shared" si="113"/>
        <v>2.1917808219178083E-4</v>
      </c>
      <c r="C3614">
        <f t="shared" si="114"/>
        <v>1.2068904467669586</v>
      </c>
      <c r="D3614">
        <f>SUM(B$4:$B3613)</f>
        <v>0.79123287671228415</v>
      </c>
    </row>
    <row r="3615" spans="1:4" x14ac:dyDescent="0.3">
      <c r="A3615" s="2">
        <v>40139</v>
      </c>
      <c r="B3615">
        <f t="shared" si="113"/>
        <v>2.1917808219178083E-4</v>
      </c>
      <c r="C3615">
        <f t="shared" si="114"/>
        <v>1.2073741487826886</v>
      </c>
      <c r="D3615">
        <f>SUM(B$4:$B3614)</f>
        <v>0.79145205479447589</v>
      </c>
    </row>
    <row r="3616" spans="1:4" x14ac:dyDescent="0.3">
      <c r="A3616" s="2">
        <v>40140</v>
      </c>
      <c r="B3616">
        <f t="shared" si="113"/>
        <v>2.1917808219178083E-4</v>
      </c>
      <c r="C3616">
        <f t="shared" si="114"/>
        <v>1.2078579568152987</v>
      </c>
      <c r="D3616">
        <f>SUM(B$4:$B3615)</f>
        <v>0.79167123287666763</v>
      </c>
    </row>
    <row r="3617" spans="1:4" x14ac:dyDescent="0.3">
      <c r="A3617" s="2">
        <v>40141</v>
      </c>
      <c r="B3617">
        <f t="shared" si="113"/>
        <v>2.1917808219178083E-4</v>
      </c>
      <c r="C3617">
        <f t="shared" si="114"/>
        <v>1.2083418708880256</v>
      </c>
      <c r="D3617">
        <f>SUM(B$4:$B3616)</f>
        <v>0.79189041095885937</v>
      </c>
    </row>
    <row r="3618" spans="1:4" x14ac:dyDescent="0.3">
      <c r="A3618" s="2">
        <v>40142</v>
      </c>
      <c r="B3618">
        <f t="shared" si="113"/>
        <v>2.1917808219178083E-4</v>
      </c>
      <c r="C3618">
        <f t="shared" si="114"/>
        <v>1.208825891024111</v>
      </c>
      <c r="D3618">
        <f>SUM(B$4:$B3617)</f>
        <v>0.79210958904105111</v>
      </c>
    </row>
    <row r="3619" spans="1:4" x14ac:dyDescent="0.3">
      <c r="A3619" s="2">
        <v>40143</v>
      </c>
      <c r="B3619">
        <f t="shared" si="113"/>
        <v>2.1917808219178083E-4</v>
      </c>
      <c r="C3619">
        <f t="shared" si="114"/>
        <v>1.2093100172468012</v>
      </c>
      <c r="D3619">
        <f>SUM(B$4:$B3618)</f>
        <v>0.79232876712324285</v>
      </c>
    </row>
    <row r="3620" spans="1:4" x14ac:dyDescent="0.3">
      <c r="A3620" s="2">
        <v>40144</v>
      </c>
      <c r="B3620">
        <f t="shared" si="113"/>
        <v>2.1917808219178083E-4</v>
      </c>
      <c r="C3620">
        <f t="shared" si="114"/>
        <v>1.2097942495793488</v>
      </c>
      <c r="D3620">
        <f>SUM(B$4:$B3619)</f>
        <v>0.79254794520543459</v>
      </c>
    </row>
    <row r="3621" spans="1:4" x14ac:dyDescent="0.3">
      <c r="A3621" s="2">
        <v>40145</v>
      </c>
      <c r="B3621">
        <f t="shared" si="113"/>
        <v>2.1917808219178083E-4</v>
      </c>
      <c r="C3621">
        <f t="shared" si="114"/>
        <v>1.2102785880450102</v>
      </c>
      <c r="D3621">
        <f>SUM(B$4:$B3620)</f>
        <v>0.79276712328762633</v>
      </c>
    </row>
    <row r="3622" spans="1:4" x14ac:dyDescent="0.3">
      <c r="A3622" s="2">
        <v>40146</v>
      </c>
      <c r="B3622">
        <f t="shared" si="113"/>
        <v>2.1917808219178083E-4</v>
      </c>
      <c r="C3622">
        <f t="shared" si="114"/>
        <v>1.2107630326670478</v>
      </c>
      <c r="D3622">
        <f>SUM(B$4:$B3621)</f>
        <v>0.79298630136981807</v>
      </c>
    </row>
    <row r="3623" spans="1:4" x14ac:dyDescent="0.3">
      <c r="A3623" s="2">
        <v>40147</v>
      </c>
      <c r="B3623">
        <f t="shared" si="113"/>
        <v>2.1917808219178083E-4</v>
      </c>
      <c r="C3623">
        <f t="shared" si="114"/>
        <v>1.2112475834687282</v>
      </c>
      <c r="D3623">
        <f>SUM(B$4:$B3622)</f>
        <v>0.79320547945200981</v>
      </c>
    </row>
    <row r="3624" spans="1:4" x14ac:dyDescent="0.3">
      <c r="A3624" s="2">
        <v>40148</v>
      </c>
      <c r="B3624">
        <f t="shared" si="113"/>
        <v>2.1917808219178083E-4</v>
      </c>
      <c r="C3624">
        <f t="shared" si="114"/>
        <v>1.2117322404733244</v>
      </c>
      <c r="D3624">
        <f>SUM(B$4:$B3623)</f>
        <v>0.79342465753420155</v>
      </c>
    </row>
    <row r="3625" spans="1:4" x14ac:dyDescent="0.3">
      <c r="A3625" s="2">
        <v>40149</v>
      </c>
      <c r="B3625">
        <f t="shared" si="113"/>
        <v>2.1917808219178083E-4</v>
      </c>
      <c r="C3625">
        <f t="shared" si="114"/>
        <v>1.2122170037041133</v>
      </c>
      <c r="D3625">
        <f>SUM(B$4:$B3624)</f>
        <v>0.79364383561639329</v>
      </c>
    </row>
    <row r="3626" spans="1:4" x14ac:dyDescent="0.3">
      <c r="A3626" s="2">
        <v>40150</v>
      </c>
      <c r="B3626">
        <f t="shared" si="113"/>
        <v>2.1917808219178083E-4</v>
      </c>
      <c r="C3626">
        <f t="shared" si="114"/>
        <v>1.2127018731843773</v>
      </c>
      <c r="D3626">
        <f>SUM(B$4:$B3625)</f>
        <v>0.79386301369858503</v>
      </c>
    </row>
    <row r="3627" spans="1:4" x14ac:dyDescent="0.3">
      <c r="A3627" s="2">
        <v>40151</v>
      </c>
      <c r="B3627">
        <f t="shared" si="113"/>
        <v>2.1917808219178083E-4</v>
      </c>
      <c r="C3627">
        <f t="shared" si="114"/>
        <v>1.2131868489374042</v>
      </c>
      <c r="D3627">
        <f>SUM(B$4:$B3626)</f>
        <v>0.79408219178077677</v>
      </c>
    </row>
    <row r="3628" spans="1:4" x14ac:dyDescent="0.3">
      <c r="A3628" s="2">
        <v>40152</v>
      </c>
      <c r="B3628">
        <f t="shared" si="113"/>
        <v>2.1917808219178083E-4</v>
      </c>
      <c r="C3628">
        <f t="shared" si="114"/>
        <v>1.2136719309864867</v>
      </c>
      <c r="D3628">
        <f>SUM(B$4:$B3627)</f>
        <v>0.79430136986296851</v>
      </c>
    </row>
    <row r="3629" spans="1:4" x14ac:dyDescent="0.3">
      <c r="A3629" s="2">
        <v>40153</v>
      </c>
      <c r="B3629">
        <f t="shared" si="113"/>
        <v>2.1917808219178083E-4</v>
      </c>
      <c r="C3629">
        <f t="shared" si="114"/>
        <v>1.2141571193549221</v>
      </c>
      <c r="D3629">
        <f>SUM(B$4:$B3628)</f>
        <v>0.79452054794516025</v>
      </c>
    </row>
    <row r="3630" spans="1:4" x14ac:dyDescent="0.3">
      <c r="A3630" s="2">
        <v>40154</v>
      </c>
      <c r="B3630">
        <f t="shared" si="113"/>
        <v>2.1917808219178083E-4</v>
      </c>
      <c r="C3630">
        <f t="shared" si="114"/>
        <v>1.2146424140660139</v>
      </c>
      <c r="D3630">
        <f>SUM(B$4:$B3629)</f>
        <v>0.79473972602735199</v>
      </c>
    </row>
    <row r="3631" spans="1:4" x14ac:dyDescent="0.3">
      <c r="A3631" s="2">
        <v>40155</v>
      </c>
      <c r="B3631">
        <f t="shared" si="113"/>
        <v>2.1917808219178083E-4</v>
      </c>
      <c r="C3631">
        <f t="shared" si="114"/>
        <v>1.2151278151430698</v>
      </c>
      <c r="D3631">
        <f>SUM(B$4:$B3630)</f>
        <v>0.79495890410954373</v>
      </c>
    </row>
    <row r="3632" spans="1:4" x14ac:dyDescent="0.3">
      <c r="A3632" s="2">
        <v>40156</v>
      </c>
      <c r="B3632">
        <f t="shared" si="113"/>
        <v>2.1917808219178083E-4</v>
      </c>
      <c r="C3632">
        <f t="shared" si="114"/>
        <v>1.2156133226094026</v>
      </c>
      <c r="D3632">
        <f>SUM(B$4:$B3631)</f>
        <v>0.79517808219173547</v>
      </c>
    </row>
    <row r="3633" spans="1:4" x14ac:dyDescent="0.3">
      <c r="A3633" s="2">
        <v>40157</v>
      </c>
      <c r="B3633">
        <f t="shared" si="113"/>
        <v>2.1917808219178083E-4</v>
      </c>
      <c r="C3633">
        <f t="shared" si="114"/>
        <v>1.216098936488331</v>
      </c>
      <c r="D3633">
        <f>SUM(B$4:$B3632)</f>
        <v>0.79539726027392721</v>
      </c>
    </row>
    <row r="3634" spans="1:4" x14ac:dyDescent="0.3">
      <c r="A3634" s="2">
        <v>40158</v>
      </c>
      <c r="B3634">
        <f t="shared" si="113"/>
        <v>2.1917808219178083E-4</v>
      </c>
      <c r="C3634">
        <f t="shared" si="114"/>
        <v>1.2165846568031777</v>
      </c>
      <c r="D3634">
        <f>SUM(B$4:$B3633)</f>
        <v>0.79561643835611895</v>
      </c>
    </row>
    <row r="3635" spans="1:4" x14ac:dyDescent="0.3">
      <c r="A3635" s="2">
        <v>40159</v>
      </c>
      <c r="B3635">
        <f t="shared" si="113"/>
        <v>2.1917808219178083E-4</v>
      </c>
      <c r="C3635">
        <f t="shared" si="114"/>
        <v>1.2170704835772717</v>
      </c>
      <c r="D3635">
        <f>SUM(B$4:$B3634)</f>
        <v>0.79583561643831069</v>
      </c>
    </row>
    <row r="3636" spans="1:4" x14ac:dyDescent="0.3">
      <c r="A3636" s="2">
        <v>40160</v>
      </c>
      <c r="B3636">
        <f t="shared" si="113"/>
        <v>2.1917808219178083E-4</v>
      </c>
      <c r="C3636">
        <f t="shared" si="114"/>
        <v>1.2175564168339461</v>
      </c>
      <c r="D3636">
        <f>SUM(B$4:$B3635)</f>
        <v>0.79605479452050243</v>
      </c>
    </row>
    <row r="3637" spans="1:4" x14ac:dyDescent="0.3">
      <c r="A3637" s="2">
        <v>40161</v>
      </c>
      <c r="B3637">
        <f t="shared" si="113"/>
        <v>2.1917808219178083E-4</v>
      </c>
      <c r="C3637">
        <f t="shared" si="114"/>
        <v>1.2180424565965402</v>
      </c>
      <c r="D3637">
        <f>SUM(B$4:$B3636)</f>
        <v>0.79627397260269417</v>
      </c>
    </row>
    <row r="3638" spans="1:4" x14ac:dyDescent="0.3">
      <c r="A3638" s="2">
        <v>40162</v>
      </c>
      <c r="B3638">
        <f t="shared" si="113"/>
        <v>2.1917808219178083E-4</v>
      </c>
      <c r="C3638">
        <f t="shared" si="114"/>
        <v>1.218528602888397</v>
      </c>
      <c r="D3638">
        <f>SUM(B$4:$B3637)</f>
        <v>0.79649315068488591</v>
      </c>
    </row>
    <row r="3639" spans="1:4" x14ac:dyDescent="0.3">
      <c r="A3639" s="2">
        <v>40163</v>
      </c>
      <c r="B3639">
        <f t="shared" si="113"/>
        <v>2.1917808219178083E-4</v>
      </c>
      <c r="C3639">
        <f t="shared" si="114"/>
        <v>1.2190148557328659</v>
      </c>
      <c r="D3639">
        <f>SUM(B$4:$B3638)</f>
        <v>0.79671232876707765</v>
      </c>
    </row>
    <row r="3640" spans="1:4" x14ac:dyDescent="0.3">
      <c r="A3640" s="2">
        <v>40164</v>
      </c>
      <c r="B3640">
        <f t="shared" si="113"/>
        <v>2.1917808219178083E-4</v>
      </c>
      <c r="C3640">
        <f t="shared" si="114"/>
        <v>1.2195012151533007</v>
      </c>
      <c r="D3640">
        <f>SUM(B$4:$B3639)</f>
        <v>0.79693150684926939</v>
      </c>
    </row>
    <row r="3641" spans="1:4" x14ac:dyDescent="0.3">
      <c r="A3641" s="2">
        <v>40165</v>
      </c>
      <c r="B3641">
        <f t="shared" si="113"/>
        <v>2.1917808219178083E-4</v>
      </c>
      <c r="C3641">
        <f t="shared" si="114"/>
        <v>1.2199876811730603</v>
      </c>
      <c r="D3641">
        <f>SUM(B$4:$B3640)</f>
        <v>0.79715068493146113</v>
      </c>
    </row>
    <row r="3642" spans="1:4" x14ac:dyDescent="0.3">
      <c r="A3642" s="2">
        <v>40166</v>
      </c>
      <c r="B3642">
        <f t="shared" si="113"/>
        <v>2.1917808219178083E-4</v>
      </c>
      <c r="C3642">
        <f t="shared" si="114"/>
        <v>1.2204742538155093</v>
      </c>
      <c r="D3642">
        <f>SUM(B$4:$B3641)</f>
        <v>0.79736986301365287</v>
      </c>
    </row>
    <row r="3643" spans="1:4" x14ac:dyDescent="0.3">
      <c r="A3643" s="2">
        <v>40167</v>
      </c>
      <c r="B3643">
        <f t="shared" si="113"/>
        <v>2.1917808219178083E-4</v>
      </c>
      <c r="C3643">
        <f t="shared" si="114"/>
        <v>1.220960933104017</v>
      </c>
      <c r="D3643">
        <f>SUM(B$4:$B3642)</f>
        <v>0.79758904109584461</v>
      </c>
    </row>
    <row r="3644" spans="1:4" x14ac:dyDescent="0.3">
      <c r="A3644" s="2">
        <v>40168</v>
      </c>
      <c r="B3644">
        <f t="shared" si="113"/>
        <v>2.1917808219178083E-4</v>
      </c>
      <c r="C3644">
        <f t="shared" si="114"/>
        <v>1.2214477190619579</v>
      </c>
      <c r="D3644">
        <f>SUM(B$4:$B3643)</f>
        <v>0.79780821917803635</v>
      </c>
    </row>
    <row r="3645" spans="1:4" x14ac:dyDescent="0.3">
      <c r="A3645" s="2">
        <v>40169</v>
      </c>
      <c r="B3645">
        <f t="shared" si="113"/>
        <v>2.1917808219178083E-4</v>
      </c>
      <c r="C3645">
        <f t="shared" si="114"/>
        <v>1.2219346117127112</v>
      </c>
      <c r="D3645">
        <f>SUM(B$4:$B3644)</f>
        <v>0.79802739726022809</v>
      </c>
    </row>
    <row r="3646" spans="1:4" x14ac:dyDescent="0.3">
      <c r="A3646" s="2">
        <v>40170</v>
      </c>
      <c r="B3646">
        <f t="shared" si="113"/>
        <v>2.1917808219178083E-4</v>
      </c>
      <c r="C3646">
        <f t="shared" si="114"/>
        <v>1.2224216110796622</v>
      </c>
      <c r="D3646">
        <f>SUM(B$4:$B3645)</f>
        <v>0.79824657534241983</v>
      </c>
    </row>
    <row r="3647" spans="1:4" x14ac:dyDescent="0.3">
      <c r="A3647" s="2">
        <v>40171</v>
      </c>
      <c r="B3647">
        <f t="shared" si="113"/>
        <v>2.1917808219178083E-4</v>
      </c>
      <c r="C3647">
        <f t="shared" si="114"/>
        <v>1.2229087171862005</v>
      </c>
      <c r="D3647">
        <f>SUM(B$4:$B3646)</f>
        <v>0.79846575342461157</v>
      </c>
    </row>
    <row r="3648" spans="1:4" x14ac:dyDescent="0.3">
      <c r="A3648" s="2">
        <v>40172</v>
      </c>
      <c r="B3648">
        <f t="shared" si="113"/>
        <v>2.1917808219178083E-4</v>
      </c>
      <c r="C3648">
        <f t="shared" si="114"/>
        <v>1.2233959300557209</v>
      </c>
      <c r="D3648">
        <f>SUM(B$4:$B3647)</f>
        <v>0.79868493150680331</v>
      </c>
    </row>
    <row r="3649" spans="1:4" x14ac:dyDescent="0.3">
      <c r="A3649" s="2">
        <v>40173</v>
      </c>
      <c r="B3649">
        <f t="shared" si="113"/>
        <v>2.1917808219178083E-4</v>
      </c>
      <c r="C3649">
        <f t="shared" si="114"/>
        <v>1.2238832497116237</v>
      </c>
      <c r="D3649">
        <f>SUM(B$4:$B3648)</f>
        <v>0.79890410958899505</v>
      </c>
    </row>
    <row r="3650" spans="1:4" x14ac:dyDescent="0.3">
      <c r="A3650" s="2">
        <v>40174</v>
      </c>
      <c r="B3650">
        <f t="shared" si="113"/>
        <v>2.1917808219178083E-4</v>
      </c>
      <c r="C3650">
        <f t="shared" si="114"/>
        <v>1.2243706761773141</v>
      </c>
      <c r="D3650">
        <f>SUM(B$4:$B3649)</f>
        <v>0.79912328767118679</v>
      </c>
    </row>
    <row r="3651" spans="1:4" x14ac:dyDescent="0.3">
      <c r="A3651" s="2">
        <v>40175</v>
      </c>
      <c r="B3651">
        <f t="shared" si="113"/>
        <v>2.1917808219178083E-4</v>
      </c>
      <c r="C3651">
        <f t="shared" si="114"/>
        <v>1.2248582094762024</v>
      </c>
      <c r="D3651">
        <f>SUM(B$4:$B3650)</f>
        <v>0.79934246575337853</v>
      </c>
    </row>
    <row r="3652" spans="1:4" x14ac:dyDescent="0.3">
      <c r="A3652" s="2">
        <v>40176</v>
      </c>
      <c r="B3652">
        <f t="shared" si="113"/>
        <v>2.1917808219178083E-4</v>
      </c>
      <c r="C3652">
        <f t="shared" si="114"/>
        <v>1.225345849631704</v>
      </c>
      <c r="D3652">
        <f>SUM(B$4:$B3651)</f>
        <v>0.79956164383557027</v>
      </c>
    </row>
    <row r="3653" spans="1:4" x14ac:dyDescent="0.3">
      <c r="A3653" s="2">
        <v>40177</v>
      </c>
      <c r="B3653">
        <f t="shared" ref="B3653:B3716" si="115">B3652</f>
        <v>2.1917808219178083E-4</v>
      </c>
      <c r="C3653">
        <f t="shared" si="114"/>
        <v>1.2258335966672398</v>
      </c>
      <c r="D3653">
        <f>SUM(B$4:$B3652)</f>
        <v>0.79978082191776201</v>
      </c>
    </row>
    <row r="3654" spans="1:4" x14ac:dyDescent="0.3">
      <c r="A3654" s="2">
        <v>40178</v>
      </c>
      <c r="B3654">
        <f t="shared" si="115"/>
        <v>2.1917808219178083E-4</v>
      </c>
      <c r="C3654">
        <f t="shared" si="114"/>
        <v>1.2263214506062354</v>
      </c>
      <c r="D3654">
        <f>SUM(B$4:$B3653)</f>
        <v>0.79999999999995375</v>
      </c>
    </row>
    <row r="3655" spans="1:4" x14ac:dyDescent="0.3">
      <c r="A3655" s="2">
        <v>40179</v>
      </c>
      <c r="B3655">
        <f t="shared" si="115"/>
        <v>2.1917808219178083E-4</v>
      </c>
      <c r="C3655">
        <f t="shared" si="114"/>
        <v>1.226809411472122</v>
      </c>
      <c r="D3655">
        <f>SUM(B$4:$B3654)</f>
        <v>0.80021917808214549</v>
      </c>
    </row>
    <row r="3656" spans="1:4" x14ac:dyDescent="0.3">
      <c r="A3656" s="2">
        <v>40180</v>
      </c>
      <c r="B3656">
        <f t="shared" si="115"/>
        <v>2.1917808219178083E-4</v>
      </c>
      <c r="C3656">
        <f t="shared" si="114"/>
        <v>1.2272974792883353</v>
      </c>
      <c r="D3656">
        <f>SUM(B$4:$B3655)</f>
        <v>0.80043835616433723</v>
      </c>
    </row>
    <row r="3657" spans="1:4" x14ac:dyDescent="0.3">
      <c r="A3657" s="2">
        <v>40181</v>
      </c>
      <c r="B3657">
        <f t="shared" si="115"/>
        <v>2.1917808219178083E-4</v>
      </c>
      <c r="C3657">
        <f t="shared" si="114"/>
        <v>1.2277856540783163</v>
      </c>
      <c r="D3657">
        <f>SUM(B$4:$B3656)</f>
        <v>0.80065753424652897</v>
      </c>
    </row>
    <row r="3658" spans="1:4" x14ac:dyDescent="0.3">
      <c r="A3658" s="2">
        <v>40182</v>
      </c>
      <c r="B3658">
        <f t="shared" si="115"/>
        <v>2.1917808219178083E-4</v>
      </c>
      <c r="C3658">
        <f t="shared" si="114"/>
        <v>1.2282739358655119</v>
      </c>
      <c r="D3658">
        <f>SUM(B$4:$B3657)</f>
        <v>0.80087671232872071</v>
      </c>
    </row>
    <row r="3659" spans="1:4" x14ac:dyDescent="0.3">
      <c r="A3659" s="2">
        <v>40183</v>
      </c>
      <c r="B3659">
        <f t="shared" si="115"/>
        <v>2.1917808219178083E-4</v>
      </c>
      <c r="C3659">
        <f t="shared" si="114"/>
        <v>1.2287623246733732</v>
      </c>
      <c r="D3659">
        <f>SUM(B$4:$B3658)</f>
        <v>0.80109589041091245</v>
      </c>
    </row>
    <row r="3660" spans="1:4" x14ac:dyDescent="0.3">
      <c r="A3660" s="2">
        <v>40184</v>
      </c>
      <c r="B3660">
        <f t="shared" si="115"/>
        <v>2.1917808219178083E-4</v>
      </c>
      <c r="C3660">
        <f t="shared" ref="C3660:C3723" si="116">(1+C3659)*(1+B3660)-1</f>
        <v>1.2292508205253565</v>
      </c>
      <c r="D3660">
        <f>SUM(B$4:$B3659)</f>
        <v>0.80131506849310419</v>
      </c>
    </row>
    <row r="3661" spans="1:4" x14ac:dyDescent="0.3">
      <c r="A3661" s="2">
        <v>40185</v>
      </c>
      <c r="B3661">
        <f t="shared" si="115"/>
        <v>2.1917808219178083E-4</v>
      </c>
      <c r="C3661">
        <f t="shared" si="116"/>
        <v>1.2297394234449239</v>
      </c>
      <c r="D3661">
        <f>SUM(B$4:$B3660)</f>
        <v>0.80153424657529593</v>
      </c>
    </row>
    <row r="3662" spans="1:4" x14ac:dyDescent="0.3">
      <c r="A3662" s="2">
        <v>40186</v>
      </c>
      <c r="B3662">
        <f t="shared" si="115"/>
        <v>2.1917808219178083E-4</v>
      </c>
      <c r="C3662">
        <f t="shared" si="116"/>
        <v>1.2302281334555421</v>
      </c>
      <c r="D3662">
        <f>SUM(B$4:$B3661)</f>
        <v>0.80175342465748767</v>
      </c>
    </row>
    <row r="3663" spans="1:4" x14ac:dyDescent="0.3">
      <c r="A3663" s="2">
        <v>40187</v>
      </c>
      <c r="B3663">
        <f t="shared" si="115"/>
        <v>2.1917808219178083E-4</v>
      </c>
      <c r="C3663">
        <f t="shared" si="116"/>
        <v>1.2307169505806832</v>
      </c>
      <c r="D3663">
        <f>SUM(B$4:$B3662)</f>
        <v>0.80197260273967941</v>
      </c>
    </row>
    <row r="3664" spans="1:4" x14ac:dyDescent="0.3">
      <c r="A3664" s="2">
        <v>40188</v>
      </c>
      <c r="B3664">
        <f t="shared" si="115"/>
        <v>2.1917808219178083E-4</v>
      </c>
      <c r="C3664">
        <f t="shared" si="116"/>
        <v>1.2312058748438242</v>
      </c>
      <c r="D3664">
        <f>SUM(B$4:$B3663)</f>
        <v>0.80219178082187115</v>
      </c>
    </row>
    <row r="3665" spans="1:4" x14ac:dyDescent="0.3">
      <c r="A3665" s="2">
        <v>40189</v>
      </c>
      <c r="B3665">
        <f t="shared" si="115"/>
        <v>2.1917808219178083E-4</v>
      </c>
      <c r="C3665">
        <f t="shared" si="116"/>
        <v>1.2316949062684475</v>
      </c>
      <c r="D3665">
        <f>SUM(B$4:$B3664)</f>
        <v>0.80241095890406289</v>
      </c>
    </row>
    <row r="3666" spans="1:4" x14ac:dyDescent="0.3">
      <c r="A3666" s="2">
        <v>40190</v>
      </c>
      <c r="B3666">
        <f t="shared" si="115"/>
        <v>2.1917808219178083E-4</v>
      </c>
      <c r="C3666">
        <f t="shared" si="116"/>
        <v>1.2321840448780406</v>
      </c>
      <c r="D3666">
        <f>SUM(B$4:$B3665)</f>
        <v>0.80263013698625463</v>
      </c>
    </row>
    <row r="3667" spans="1:4" x14ac:dyDescent="0.3">
      <c r="A3667" s="2">
        <v>40191</v>
      </c>
      <c r="B3667">
        <f t="shared" si="115"/>
        <v>2.1917808219178083E-4</v>
      </c>
      <c r="C3667">
        <f t="shared" si="116"/>
        <v>1.2326732906960962</v>
      </c>
      <c r="D3667">
        <f>SUM(B$4:$B3666)</f>
        <v>0.80284931506844637</v>
      </c>
    </row>
    <row r="3668" spans="1:4" x14ac:dyDescent="0.3">
      <c r="A3668" s="2">
        <v>40192</v>
      </c>
      <c r="B3668">
        <f t="shared" si="115"/>
        <v>2.1917808219178083E-4</v>
      </c>
      <c r="C3668">
        <f t="shared" si="116"/>
        <v>1.2331626437461121</v>
      </c>
      <c r="D3668">
        <f>SUM(B$4:$B3667)</f>
        <v>0.80306849315063811</v>
      </c>
    </row>
    <row r="3669" spans="1:4" x14ac:dyDescent="0.3">
      <c r="A3669" s="2">
        <v>40193</v>
      </c>
      <c r="B3669">
        <f t="shared" si="115"/>
        <v>2.1917808219178083E-4</v>
      </c>
      <c r="C3669">
        <f t="shared" si="116"/>
        <v>1.2336521040515906</v>
      </c>
      <c r="D3669">
        <f>SUM(B$4:$B3668)</f>
        <v>0.80328767123282985</v>
      </c>
    </row>
    <row r="3670" spans="1:4" x14ac:dyDescent="0.3">
      <c r="A3670" s="2">
        <v>40194</v>
      </c>
      <c r="B3670">
        <f t="shared" si="115"/>
        <v>2.1917808219178083E-4</v>
      </c>
      <c r="C3670">
        <f t="shared" si="116"/>
        <v>1.2341416716360403</v>
      </c>
      <c r="D3670">
        <f>SUM(B$4:$B3669)</f>
        <v>0.80350684931502159</v>
      </c>
    </row>
    <row r="3671" spans="1:4" x14ac:dyDescent="0.3">
      <c r="A3671" s="2">
        <v>40195</v>
      </c>
      <c r="B3671">
        <f t="shared" si="115"/>
        <v>2.1917808219178083E-4</v>
      </c>
      <c r="C3671">
        <f t="shared" si="116"/>
        <v>1.2346313465229746</v>
      </c>
      <c r="D3671">
        <f>SUM(B$4:$B3670)</f>
        <v>0.80372602739721333</v>
      </c>
    </row>
    <row r="3672" spans="1:4" x14ac:dyDescent="0.3">
      <c r="A3672" s="2">
        <v>40196</v>
      </c>
      <c r="B3672">
        <f t="shared" si="115"/>
        <v>2.1917808219178083E-4</v>
      </c>
      <c r="C3672">
        <f t="shared" si="116"/>
        <v>1.2351211287359112</v>
      </c>
      <c r="D3672">
        <f>SUM(B$4:$B3671)</f>
        <v>0.80394520547940507</v>
      </c>
    </row>
    <row r="3673" spans="1:4" x14ac:dyDescent="0.3">
      <c r="A3673" s="2">
        <v>40197</v>
      </c>
      <c r="B3673">
        <f t="shared" si="115"/>
        <v>2.1917808219178083E-4</v>
      </c>
      <c r="C3673">
        <f t="shared" si="116"/>
        <v>1.2356110182983739</v>
      </c>
      <c r="D3673">
        <f>SUM(B$4:$B3672)</f>
        <v>0.80416438356159681</v>
      </c>
    </row>
    <row r="3674" spans="1:4" x14ac:dyDescent="0.3">
      <c r="A3674" s="2">
        <v>40198</v>
      </c>
      <c r="B3674">
        <f t="shared" si="115"/>
        <v>2.1917808219178083E-4</v>
      </c>
      <c r="C3674">
        <f t="shared" si="116"/>
        <v>1.2361010152338916</v>
      </c>
      <c r="D3674">
        <f>SUM(B$4:$B3673)</f>
        <v>0.80438356164378855</v>
      </c>
    </row>
    <row r="3675" spans="1:4" x14ac:dyDescent="0.3">
      <c r="A3675" s="2">
        <v>40199</v>
      </c>
      <c r="B3675">
        <f t="shared" si="115"/>
        <v>2.1917808219178083E-4</v>
      </c>
      <c r="C3675">
        <f t="shared" si="116"/>
        <v>1.2365911195659978</v>
      </c>
      <c r="D3675">
        <f>SUM(B$4:$B3674)</f>
        <v>0.80460273972598029</v>
      </c>
    </row>
    <row r="3676" spans="1:4" x14ac:dyDescent="0.3">
      <c r="A3676" s="2">
        <v>40200</v>
      </c>
      <c r="B3676">
        <f t="shared" si="115"/>
        <v>2.1917808219178083E-4</v>
      </c>
      <c r="C3676">
        <f t="shared" si="116"/>
        <v>1.2370813313182314</v>
      </c>
      <c r="D3676">
        <f>SUM(B$4:$B3675)</f>
        <v>0.80482191780817203</v>
      </c>
    </row>
    <row r="3677" spans="1:4" x14ac:dyDescent="0.3">
      <c r="A3677" s="2">
        <v>40201</v>
      </c>
      <c r="B3677">
        <f t="shared" si="115"/>
        <v>2.1917808219178083E-4</v>
      </c>
      <c r="C3677">
        <f t="shared" si="116"/>
        <v>1.2375716505141368</v>
      </c>
      <c r="D3677">
        <f>SUM(B$4:$B3676)</f>
        <v>0.80504109589036377</v>
      </c>
    </row>
    <row r="3678" spans="1:4" x14ac:dyDescent="0.3">
      <c r="A3678" s="2">
        <v>40202</v>
      </c>
      <c r="B3678">
        <f t="shared" si="115"/>
        <v>2.1917808219178083E-4</v>
      </c>
      <c r="C3678">
        <f t="shared" si="116"/>
        <v>1.2380620771772635</v>
      </c>
      <c r="D3678">
        <f>SUM(B$4:$B3677)</f>
        <v>0.80526027397255551</v>
      </c>
    </row>
    <row r="3679" spans="1:4" x14ac:dyDescent="0.3">
      <c r="A3679" s="2">
        <v>40203</v>
      </c>
      <c r="B3679">
        <f t="shared" si="115"/>
        <v>2.1917808219178083E-4</v>
      </c>
      <c r="C3679">
        <f t="shared" si="116"/>
        <v>1.2385526113311656</v>
      </c>
      <c r="D3679">
        <f>SUM(B$4:$B3678)</f>
        <v>0.80547945205474725</v>
      </c>
    </row>
    <row r="3680" spans="1:4" x14ac:dyDescent="0.3">
      <c r="A3680" s="2">
        <v>40204</v>
      </c>
      <c r="B3680">
        <f t="shared" si="115"/>
        <v>2.1917808219178083E-4</v>
      </c>
      <c r="C3680">
        <f t="shared" si="116"/>
        <v>1.2390432529994029</v>
      </c>
      <c r="D3680">
        <f>SUM(B$4:$B3679)</f>
        <v>0.80569863013693899</v>
      </c>
    </row>
    <row r="3681" spans="1:4" x14ac:dyDescent="0.3">
      <c r="A3681" s="2">
        <v>40205</v>
      </c>
      <c r="B3681">
        <f t="shared" si="115"/>
        <v>2.1917808219178083E-4</v>
      </c>
      <c r="C3681">
        <f t="shared" si="116"/>
        <v>1.2395340022055401</v>
      </c>
      <c r="D3681">
        <f>SUM(B$4:$B3680)</f>
        <v>0.80591780821913073</v>
      </c>
    </row>
    <row r="3682" spans="1:4" x14ac:dyDescent="0.3">
      <c r="A3682" s="2">
        <v>40206</v>
      </c>
      <c r="B3682">
        <f t="shared" si="115"/>
        <v>2.1917808219178083E-4</v>
      </c>
      <c r="C3682">
        <f t="shared" si="116"/>
        <v>1.2400248589731468</v>
      </c>
      <c r="D3682">
        <f>SUM(B$4:$B3681)</f>
        <v>0.80613698630132247</v>
      </c>
    </row>
    <row r="3683" spans="1:4" x14ac:dyDescent="0.3">
      <c r="A3683" s="2">
        <v>40207</v>
      </c>
      <c r="B3683">
        <f t="shared" si="115"/>
        <v>2.1917808219178083E-4</v>
      </c>
      <c r="C3683">
        <f t="shared" si="116"/>
        <v>1.2405158233257985</v>
      </c>
      <c r="D3683">
        <f>SUM(B$4:$B3682)</f>
        <v>0.80635616438351421</v>
      </c>
    </row>
    <row r="3684" spans="1:4" x14ac:dyDescent="0.3">
      <c r="A3684" s="2">
        <v>40208</v>
      </c>
      <c r="B3684">
        <f t="shared" si="115"/>
        <v>2.1917808219178083E-4</v>
      </c>
      <c r="C3684">
        <f t="shared" si="116"/>
        <v>1.2410068952870756</v>
      </c>
      <c r="D3684">
        <f>SUM(B$4:$B3683)</f>
        <v>0.80657534246570595</v>
      </c>
    </row>
    <row r="3685" spans="1:4" x14ac:dyDescent="0.3">
      <c r="A3685" s="2">
        <v>40209</v>
      </c>
      <c r="B3685">
        <f t="shared" si="115"/>
        <v>2.1917808219178083E-4</v>
      </c>
      <c r="C3685">
        <f t="shared" si="116"/>
        <v>1.2414980748805635</v>
      </c>
      <c r="D3685">
        <f>SUM(B$4:$B3684)</f>
        <v>0.80679452054789769</v>
      </c>
    </row>
    <row r="3686" spans="1:4" x14ac:dyDescent="0.3">
      <c r="A3686" s="2">
        <v>40210</v>
      </c>
      <c r="B3686">
        <f t="shared" si="115"/>
        <v>2.1917808219178083E-4</v>
      </c>
      <c r="C3686">
        <f t="shared" si="116"/>
        <v>1.2419893621298526</v>
      </c>
      <c r="D3686">
        <f>SUM(B$4:$B3685)</f>
        <v>0.80701369863008943</v>
      </c>
    </row>
    <row r="3687" spans="1:4" x14ac:dyDescent="0.3">
      <c r="A3687" s="2">
        <v>40211</v>
      </c>
      <c r="B3687">
        <f t="shared" si="115"/>
        <v>2.1917808219178083E-4</v>
      </c>
      <c r="C3687">
        <f t="shared" si="116"/>
        <v>1.2424807570585386</v>
      </c>
      <c r="D3687">
        <f>SUM(B$4:$B3686)</f>
        <v>0.80723287671228117</v>
      </c>
    </row>
    <row r="3688" spans="1:4" x14ac:dyDescent="0.3">
      <c r="A3688" s="2">
        <v>40212</v>
      </c>
      <c r="B3688">
        <f t="shared" si="115"/>
        <v>2.1917808219178083E-4</v>
      </c>
      <c r="C3688">
        <f t="shared" si="116"/>
        <v>1.2429722596902226</v>
      </c>
      <c r="D3688">
        <f>SUM(B$4:$B3687)</f>
        <v>0.80745205479447291</v>
      </c>
    </row>
    <row r="3689" spans="1:4" x14ac:dyDescent="0.3">
      <c r="A3689" s="2">
        <v>40213</v>
      </c>
      <c r="B3689">
        <f t="shared" si="115"/>
        <v>2.1917808219178083E-4</v>
      </c>
      <c r="C3689">
        <f t="shared" si="116"/>
        <v>1.2434638700485112</v>
      </c>
      <c r="D3689">
        <f>SUM(B$4:$B3688)</f>
        <v>0.80767123287666465</v>
      </c>
    </row>
    <row r="3690" spans="1:4" x14ac:dyDescent="0.3">
      <c r="A3690" s="2">
        <v>40214</v>
      </c>
      <c r="B3690">
        <f t="shared" si="115"/>
        <v>2.1917808219178083E-4</v>
      </c>
      <c r="C3690">
        <f t="shared" si="116"/>
        <v>1.2439555881570152</v>
      </c>
      <c r="D3690">
        <f>SUM(B$4:$B3689)</f>
        <v>0.80789041095885639</v>
      </c>
    </row>
    <row r="3691" spans="1:4" x14ac:dyDescent="0.3">
      <c r="A3691" s="2">
        <v>40215</v>
      </c>
      <c r="B3691">
        <f t="shared" si="115"/>
        <v>2.1917808219178083E-4</v>
      </c>
      <c r="C3691">
        <f t="shared" si="116"/>
        <v>1.2444474140393513</v>
      </c>
      <c r="D3691">
        <f>SUM(B$4:$B3690)</f>
        <v>0.80810958904104813</v>
      </c>
    </row>
    <row r="3692" spans="1:4" x14ac:dyDescent="0.3">
      <c r="A3692" s="2">
        <v>40216</v>
      </c>
      <c r="B3692">
        <f t="shared" si="115"/>
        <v>2.1917808219178083E-4</v>
      </c>
      <c r="C3692">
        <f t="shared" si="116"/>
        <v>1.2449393477191411</v>
      </c>
      <c r="D3692">
        <f>SUM(B$4:$B3691)</f>
        <v>0.80832876712323987</v>
      </c>
    </row>
    <row r="3693" spans="1:4" x14ac:dyDescent="0.3">
      <c r="A3693" s="2">
        <v>40217</v>
      </c>
      <c r="B3693">
        <f t="shared" si="115"/>
        <v>2.1917808219178083E-4</v>
      </c>
      <c r="C3693">
        <f t="shared" si="116"/>
        <v>1.2454313892200113</v>
      </c>
      <c r="D3693">
        <f>SUM(B$4:$B3692)</f>
        <v>0.80854794520543161</v>
      </c>
    </row>
    <row r="3694" spans="1:4" x14ac:dyDescent="0.3">
      <c r="A3694" s="2">
        <v>40218</v>
      </c>
      <c r="B3694">
        <f t="shared" si="115"/>
        <v>2.1917808219178083E-4</v>
      </c>
      <c r="C3694">
        <f t="shared" si="116"/>
        <v>1.2459235385655938</v>
      </c>
      <c r="D3694">
        <f>SUM(B$4:$B3693)</f>
        <v>0.80876712328762335</v>
      </c>
    </row>
    <row r="3695" spans="1:4" x14ac:dyDescent="0.3">
      <c r="A3695" s="2">
        <v>40219</v>
      </c>
      <c r="B3695">
        <f t="shared" si="115"/>
        <v>2.1917808219178083E-4</v>
      </c>
      <c r="C3695">
        <f t="shared" si="116"/>
        <v>1.2464157957795261</v>
      </c>
      <c r="D3695">
        <f>SUM(B$4:$B3694)</f>
        <v>0.80898630136981509</v>
      </c>
    </row>
    <row r="3696" spans="1:4" x14ac:dyDescent="0.3">
      <c r="A3696" s="2">
        <v>40220</v>
      </c>
      <c r="B3696">
        <f t="shared" si="115"/>
        <v>2.1917808219178083E-4</v>
      </c>
      <c r="C3696">
        <f t="shared" si="116"/>
        <v>1.2469081608854506</v>
      </c>
      <c r="D3696">
        <f>SUM(B$4:$B3695)</f>
        <v>0.80920547945200683</v>
      </c>
    </row>
    <row r="3697" spans="1:4" x14ac:dyDescent="0.3">
      <c r="A3697" s="2">
        <v>40221</v>
      </c>
      <c r="B3697">
        <f t="shared" si="115"/>
        <v>2.1917808219178083E-4</v>
      </c>
      <c r="C3697">
        <f t="shared" si="116"/>
        <v>1.2474006339070147</v>
      </c>
      <c r="D3697">
        <f>SUM(B$4:$B3696)</f>
        <v>0.80942465753419857</v>
      </c>
    </row>
    <row r="3698" spans="1:4" x14ac:dyDescent="0.3">
      <c r="A3698" s="2">
        <v>40222</v>
      </c>
      <c r="B3698">
        <f t="shared" si="115"/>
        <v>2.1917808219178083E-4</v>
      </c>
      <c r="C3698">
        <f t="shared" si="116"/>
        <v>1.2478932148678714</v>
      </c>
      <c r="D3698">
        <f>SUM(B$4:$B3697)</f>
        <v>0.80964383561639031</v>
      </c>
    </row>
    <row r="3699" spans="1:4" x14ac:dyDescent="0.3">
      <c r="A3699" s="2">
        <v>40223</v>
      </c>
      <c r="B3699">
        <f t="shared" si="115"/>
        <v>2.1917808219178083E-4</v>
      </c>
      <c r="C3699">
        <f t="shared" si="116"/>
        <v>1.2483859037916782</v>
      </c>
      <c r="D3699">
        <f>SUM(B$4:$B3698)</f>
        <v>0.80986301369858205</v>
      </c>
    </row>
    <row r="3700" spans="1:4" x14ac:dyDescent="0.3">
      <c r="A3700" s="2">
        <v>40224</v>
      </c>
      <c r="B3700">
        <f t="shared" si="115"/>
        <v>2.1917808219178083E-4</v>
      </c>
      <c r="C3700">
        <f t="shared" si="116"/>
        <v>1.2488787007020985</v>
      </c>
      <c r="D3700">
        <f>SUM(B$4:$B3699)</f>
        <v>0.81008219178077379</v>
      </c>
    </row>
    <row r="3701" spans="1:4" x14ac:dyDescent="0.3">
      <c r="A3701" s="2">
        <v>40225</v>
      </c>
      <c r="B3701">
        <f t="shared" si="115"/>
        <v>2.1917808219178083E-4</v>
      </c>
      <c r="C3701">
        <f t="shared" si="116"/>
        <v>1.2493716056228004</v>
      </c>
      <c r="D3701">
        <f>SUM(B$4:$B3700)</f>
        <v>0.81030136986296553</v>
      </c>
    </row>
    <row r="3702" spans="1:4" x14ac:dyDescent="0.3">
      <c r="A3702" s="2">
        <v>40226</v>
      </c>
      <c r="B3702">
        <f t="shared" si="115"/>
        <v>2.1917808219178083E-4</v>
      </c>
      <c r="C3702">
        <f t="shared" si="116"/>
        <v>1.2498646185774578</v>
      </c>
      <c r="D3702">
        <f>SUM(B$4:$B3701)</f>
        <v>0.81052054794515727</v>
      </c>
    </row>
    <row r="3703" spans="1:4" x14ac:dyDescent="0.3">
      <c r="A3703" s="2">
        <v>40227</v>
      </c>
      <c r="B3703">
        <f t="shared" si="115"/>
        <v>2.1917808219178083E-4</v>
      </c>
      <c r="C3703">
        <f t="shared" si="116"/>
        <v>1.2503577395897487</v>
      </c>
      <c r="D3703">
        <f>SUM(B$4:$B3702)</f>
        <v>0.81073972602734901</v>
      </c>
    </row>
    <row r="3704" spans="1:4" x14ac:dyDescent="0.3">
      <c r="A3704" s="2">
        <v>40228</v>
      </c>
      <c r="B3704">
        <f t="shared" si="115"/>
        <v>2.1917808219178083E-4</v>
      </c>
      <c r="C3704">
        <f t="shared" si="116"/>
        <v>1.2508509686833578</v>
      </c>
      <c r="D3704">
        <f>SUM(B$4:$B3703)</f>
        <v>0.81095890410954075</v>
      </c>
    </row>
    <row r="3705" spans="1:4" x14ac:dyDescent="0.3">
      <c r="A3705" s="2">
        <v>40229</v>
      </c>
      <c r="B3705">
        <f t="shared" si="115"/>
        <v>2.1917808219178083E-4</v>
      </c>
      <c r="C3705">
        <f t="shared" si="116"/>
        <v>1.2513443058819735</v>
      </c>
      <c r="D3705">
        <f>SUM(B$4:$B3704)</f>
        <v>0.81117808219173249</v>
      </c>
    </row>
    <row r="3706" spans="1:4" x14ac:dyDescent="0.3">
      <c r="A3706" s="2">
        <v>40230</v>
      </c>
      <c r="B3706">
        <f t="shared" si="115"/>
        <v>2.1917808219178083E-4</v>
      </c>
      <c r="C3706">
        <f t="shared" si="116"/>
        <v>1.2518377512092904</v>
      </c>
      <c r="D3706">
        <f>SUM(B$4:$B3705)</f>
        <v>0.81139726027392423</v>
      </c>
    </row>
    <row r="3707" spans="1:4" x14ac:dyDescent="0.3">
      <c r="A3707" s="2">
        <v>40231</v>
      </c>
      <c r="B3707">
        <f t="shared" si="115"/>
        <v>2.1917808219178083E-4</v>
      </c>
      <c r="C3707">
        <f t="shared" si="116"/>
        <v>1.2523313046890077</v>
      </c>
      <c r="D3707">
        <f>SUM(B$4:$B3706)</f>
        <v>0.81161643835611597</v>
      </c>
    </row>
    <row r="3708" spans="1:4" x14ac:dyDescent="0.3">
      <c r="A3708" s="2">
        <v>40232</v>
      </c>
      <c r="B3708">
        <f t="shared" si="115"/>
        <v>2.1917808219178083E-4</v>
      </c>
      <c r="C3708">
        <f t="shared" si="116"/>
        <v>1.2528249663448299</v>
      </c>
      <c r="D3708">
        <f>SUM(B$4:$B3707)</f>
        <v>0.81183561643830771</v>
      </c>
    </row>
    <row r="3709" spans="1:4" x14ac:dyDescent="0.3">
      <c r="A3709" s="2">
        <v>40233</v>
      </c>
      <c r="B3709">
        <f t="shared" si="115"/>
        <v>2.1917808219178083E-4</v>
      </c>
      <c r="C3709">
        <f t="shared" si="116"/>
        <v>1.2533187362004674</v>
      </c>
      <c r="D3709">
        <f>SUM(B$4:$B3708)</f>
        <v>0.81205479452049945</v>
      </c>
    </row>
    <row r="3710" spans="1:4" x14ac:dyDescent="0.3">
      <c r="A3710" s="2">
        <v>40234</v>
      </c>
      <c r="B3710">
        <f t="shared" si="115"/>
        <v>2.1917808219178083E-4</v>
      </c>
      <c r="C3710">
        <f t="shared" si="116"/>
        <v>1.2538126142796346</v>
      </c>
      <c r="D3710">
        <f>SUM(B$4:$B3709)</f>
        <v>0.81227397260269119</v>
      </c>
    </row>
    <row r="3711" spans="1:4" x14ac:dyDescent="0.3">
      <c r="A3711" s="2">
        <v>40235</v>
      </c>
      <c r="B3711">
        <f t="shared" si="115"/>
        <v>2.1917808219178083E-4</v>
      </c>
      <c r="C3711">
        <f t="shared" si="116"/>
        <v>1.2543066006060521</v>
      </c>
      <c r="D3711">
        <f>SUM(B$4:$B3710)</f>
        <v>0.81249315068488293</v>
      </c>
    </row>
    <row r="3712" spans="1:4" x14ac:dyDescent="0.3">
      <c r="A3712" s="2">
        <v>40236</v>
      </c>
      <c r="B3712">
        <f t="shared" si="115"/>
        <v>2.1917808219178083E-4</v>
      </c>
      <c r="C3712">
        <f t="shared" si="116"/>
        <v>1.2548006952034454</v>
      </c>
      <c r="D3712">
        <f>SUM(B$4:$B3711)</f>
        <v>0.81271232876707467</v>
      </c>
    </row>
    <row r="3713" spans="1:4" x14ac:dyDescent="0.3">
      <c r="A3713" s="2">
        <v>40237</v>
      </c>
      <c r="B3713">
        <f t="shared" si="115"/>
        <v>2.1917808219178083E-4</v>
      </c>
      <c r="C3713">
        <f t="shared" si="116"/>
        <v>1.2552948980955447</v>
      </c>
      <c r="D3713">
        <f>SUM(B$4:$B3712)</f>
        <v>0.81293150684926641</v>
      </c>
    </row>
    <row r="3714" spans="1:4" x14ac:dyDescent="0.3">
      <c r="A3714" s="2">
        <v>40238</v>
      </c>
      <c r="B3714">
        <f t="shared" si="115"/>
        <v>2.1917808219178083E-4</v>
      </c>
      <c r="C3714">
        <f t="shared" si="116"/>
        <v>1.2557892093060863</v>
      </c>
      <c r="D3714">
        <f>SUM(B$4:$B3713)</f>
        <v>0.81315068493145815</v>
      </c>
    </row>
    <row r="3715" spans="1:4" x14ac:dyDescent="0.3">
      <c r="A3715" s="2">
        <v>40239</v>
      </c>
      <c r="B3715">
        <f t="shared" si="115"/>
        <v>2.1917808219178083E-4</v>
      </c>
      <c r="C3715">
        <f t="shared" si="116"/>
        <v>1.2562836288588111</v>
      </c>
      <c r="D3715">
        <f>SUM(B$4:$B3714)</f>
        <v>0.81336986301364989</v>
      </c>
    </row>
    <row r="3716" spans="1:4" x14ac:dyDescent="0.3">
      <c r="A3716" s="2">
        <v>40240</v>
      </c>
      <c r="B3716">
        <f t="shared" si="115"/>
        <v>2.1917808219178083E-4</v>
      </c>
      <c r="C3716">
        <f t="shared" si="116"/>
        <v>1.2567781567774654</v>
      </c>
      <c r="D3716">
        <f>SUM(B$4:$B3715)</f>
        <v>0.81358904109584163</v>
      </c>
    </row>
    <row r="3717" spans="1:4" x14ac:dyDescent="0.3">
      <c r="A3717" s="2">
        <v>40241</v>
      </c>
      <c r="B3717">
        <f t="shared" ref="B3717:B3780" si="117">B3716</f>
        <v>2.1917808219178083E-4</v>
      </c>
      <c r="C3717">
        <f t="shared" si="116"/>
        <v>1.2572727930858005</v>
      </c>
      <c r="D3717">
        <f>SUM(B$4:$B3716)</f>
        <v>0.81380821917803337</v>
      </c>
    </row>
    <row r="3718" spans="1:4" x14ac:dyDescent="0.3">
      <c r="A3718" s="2">
        <v>40242</v>
      </c>
      <c r="B3718">
        <f t="shared" si="117"/>
        <v>2.1917808219178083E-4</v>
      </c>
      <c r="C3718">
        <f t="shared" si="116"/>
        <v>1.257767537807573</v>
      </c>
      <c r="D3718">
        <f>SUM(B$4:$B3717)</f>
        <v>0.81402739726022511</v>
      </c>
    </row>
    <row r="3719" spans="1:4" x14ac:dyDescent="0.3">
      <c r="A3719" s="2">
        <v>40243</v>
      </c>
      <c r="B3719">
        <f t="shared" si="117"/>
        <v>2.1917808219178083E-4</v>
      </c>
      <c r="C3719">
        <f t="shared" si="116"/>
        <v>1.2582623909665447</v>
      </c>
      <c r="D3719">
        <f>SUM(B$4:$B3718)</f>
        <v>0.81424657534241685</v>
      </c>
    </row>
    <row r="3720" spans="1:4" x14ac:dyDescent="0.3">
      <c r="A3720" s="2">
        <v>40244</v>
      </c>
      <c r="B3720">
        <f t="shared" si="117"/>
        <v>2.1917808219178083E-4</v>
      </c>
      <c r="C3720">
        <f t="shared" si="116"/>
        <v>1.2587573525864828</v>
      </c>
      <c r="D3720">
        <f>SUM(B$4:$B3719)</f>
        <v>0.81446575342460859</v>
      </c>
    </row>
    <row r="3721" spans="1:4" x14ac:dyDescent="0.3">
      <c r="A3721" s="2">
        <v>40245</v>
      </c>
      <c r="B3721">
        <f t="shared" si="117"/>
        <v>2.1917808219178083E-4</v>
      </c>
      <c r="C3721">
        <f t="shared" si="116"/>
        <v>1.2592524226911594</v>
      </c>
      <c r="D3721">
        <f>SUM(B$4:$B3720)</f>
        <v>0.81468493150680032</v>
      </c>
    </row>
    <row r="3722" spans="1:4" x14ac:dyDescent="0.3">
      <c r="A3722" s="2">
        <v>40246</v>
      </c>
      <c r="B3722">
        <f t="shared" si="117"/>
        <v>2.1917808219178083E-4</v>
      </c>
      <c r="C3722">
        <f t="shared" si="116"/>
        <v>1.259747601304352</v>
      </c>
      <c r="D3722">
        <f>SUM(B$4:$B3721)</f>
        <v>0.81490410958899206</v>
      </c>
    </row>
    <row r="3723" spans="1:4" x14ac:dyDescent="0.3">
      <c r="A3723" s="2">
        <v>40247</v>
      </c>
      <c r="B3723">
        <f t="shared" si="117"/>
        <v>2.1917808219178083E-4</v>
      </c>
      <c r="C3723">
        <f t="shared" si="116"/>
        <v>1.2602428884498438</v>
      </c>
      <c r="D3723">
        <f>SUM(B$4:$B3722)</f>
        <v>0.8151232876711838</v>
      </c>
    </row>
    <row r="3724" spans="1:4" x14ac:dyDescent="0.3">
      <c r="A3724" s="2">
        <v>40248</v>
      </c>
      <c r="B3724">
        <f t="shared" si="117"/>
        <v>2.1917808219178083E-4</v>
      </c>
      <c r="C3724">
        <f t="shared" ref="C3724:C3787" si="118">(1+C3723)*(1+B3724)-1</f>
        <v>1.2607382841514219</v>
      </c>
      <c r="D3724">
        <f>SUM(B$4:$B3723)</f>
        <v>0.81534246575337554</v>
      </c>
    </row>
    <row r="3725" spans="1:4" x14ac:dyDescent="0.3">
      <c r="A3725" s="2">
        <v>40249</v>
      </c>
      <c r="B3725">
        <f t="shared" si="117"/>
        <v>2.1917808219178083E-4</v>
      </c>
      <c r="C3725">
        <f t="shared" si="118"/>
        <v>1.2612337884328797</v>
      </c>
      <c r="D3725">
        <f>SUM(B$4:$B3724)</f>
        <v>0.81556164383556728</v>
      </c>
    </row>
    <row r="3726" spans="1:4" x14ac:dyDescent="0.3">
      <c r="A3726" s="2">
        <v>40250</v>
      </c>
      <c r="B3726">
        <f t="shared" si="117"/>
        <v>2.1917808219178083E-4</v>
      </c>
      <c r="C3726">
        <f t="shared" si="118"/>
        <v>1.261729401318016</v>
      </c>
      <c r="D3726">
        <f>SUM(B$4:$B3725)</f>
        <v>0.81578082191775902</v>
      </c>
    </row>
    <row r="3727" spans="1:4" x14ac:dyDescent="0.3">
      <c r="A3727" s="2">
        <v>40251</v>
      </c>
      <c r="B3727">
        <f t="shared" si="117"/>
        <v>2.1917808219178083E-4</v>
      </c>
      <c r="C3727">
        <f t="shared" si="118"/>
        <v>1.262225122830634</v>
      </c>
      <c r="D3727">
        <f>SUM(B$4:$B3726)</f>
        <v>0.81599999999995076</v>
      </c>
    </row>
    <row r="3728" spans="1:4" x14ac:dyDescent="0.3">
      <c r="A3728" s="2">
        <v>40252</v>
      </c>
      <c r="B3728">
        <f t="shared" si="117"/>
        <v>2.1917808219178083E-4</v>
      </c>
      <c r="C3728">
        <f t="shared" si="118"/>
        <v>1.2627209529945422</v>
      </c>
      <c r="D3728">
        <f>SUM(B$4:$B3727)</f>
        <v>0.8162191780821425</v>
      </c>
    </row>
    <row r="3729" spans="1:4" x14ac:dyDescent="0.3">
      <c r="A3729" s="2">
        <v>40253</v>
      </c>
      <c r="B3729">
        <f t="shared" si="117"/>
        <v>2.1917808219178083E-4</v>
      </c>
      <c r="C3729">
        <f t="shared" si="118"/>
        <v>1.2632168918335549</v>
      </c>
      <c r="D3729">
        <f>SUM(B$4:$B3728)</f>
        <v>0.81643835616433424</v>
      </c>
    </row>
    <row r="3730" spans="1:4" x14ac:dyDescent="0.3">
      <c r="A3730" s="2">
        <v>40254</v>
      </c>
      <c r="B3730">
        <f t="shared" si="117"/>
        <v>2.1917808219178083E-4</v>
      </c>
      <c r="C3730">
        <f t="shared" si="118"/>
        <v>1.2637129393714912</v>
      </c>
      <c r="D3730">
        <f>SUM(B$4:$B3729)</f>
        <v>0.81665753424652598</v>
      </c>
    </row>
    <row r="3731" spans="1:4" x14ac:dyDescent="0.3">
      <c r="A3731" s="2">
        <v>40255</v>
      </c>
      <c r="B3731">
        <f t="shared" si="117"/>
        <v>2.1917808219178083E-4</v>
      </c>
      <c r="C3731">
        <f t="shared" si="118"/>
        <v>1.2642090956321757</v>
      </c>
      <c r="D3731">
        <f>SUM(B$4:$B3730)</f>
        <v>0.81687671232871772</v>
      </c>
    </row>
    <row r="3732" spans="1:4" x14ac:dyDescent="0.3">
      <c r="A3732" s="2">
        <v>40256</v>
      </c>
      <c r="B3732">
        <f t="shared" si="117"/>
        <v>2.1917808219178083E-4</v>
      </c>
      <c r="C3732">
        <f t="shared" si="118"/>
        <v>1.2647053606394376</v>
      </c>
      <c r="D3732">
        <f>SUM(B$4:$B3731)</f>
        <v>0.81709589041090946</v>
      </c>
    </row>
    <row r="3733" spans="1:4" x14ac:dyDescent="0.3">
      <c r="A3733" s="2">
        <v>40257</v>
      </c>
      <c r="B3733">
        <f t="shared" si="117"/>
        <v>2.1917808219178083E-4</v>
      </c>
      <c r="C3733">
        <f t="shared" si="118"/>
        <v>1.2652017344171123</v>
      </c>
      <c r="D3733">
        <f>SUM(B$4:$B3732)</f>
        <v>0.8173150684931012</v>
      </c>
    </row>
    <row r="3734" spans="1:4" x14ac:dyDescent="0.3">
      <c r="A3734" s="2">
        <v>40258</v>
      </c>
      <c r="B3734">
        <f t="shared" si="117"/>
        <v>2.1917808219178083E-4</v>
      </c>
      <c r="C3734">
        <f t="shared" si="118"/>
        <v>1.2656982169890396</v>
      </c>
      <c r="D3734">
        <f>SUM(B$4:$B3733)</f>
        <v>0.81753424657529294</v>
      </c>
    </row>
    <row r="3735" spans="1:4" x14ac:dyDescent="0.3">
      <c r="A3735" s="2">
        <v>40259</v>
      </c>
      <c r="B3735">
        <f t="shared" si="117"/>
        <v>2.1917808219178083E-4</v>
      </c>
      <c r="C3735">
        <f t="shared" si="118"/>
        <v>1.2661948083790646</v>
      </c>
      <c r="D3735">
        <f>SUM(B$4:$B3734)</f>
        <v>0.81775342465748468</v>
      </c>
    </row>
    <row r="3736" spans="1:4" x14ac:dyDescent="0.3">
      <c r="A3736" s="2">
        <v>40260</v>
      </c>
      <c r="B3736">
        <f t="shared" si="117"/>
        <v>2.1917808219178083E-4</v>
      </c>
      <c r="C3736">
        <f t="shared" si="118"/>
        <v>1.2666915086110384</v>
      </c>
      <c r="D3736">
        <f>SUM(B$4:$B3735)</f>
        <v>0.81797260273967642</v>
      </c>
    </row>
    <row r="3737" spans="1:4" x14ac:dyDescent="0.3">
      <c r="A3737" s="2">
        <v>40261</v>
      </c>
      <c r="B3737">
        <f t="shared" si="117"/>
        <v>2.1917808219178083E-4</v>
      </c>
      <c r="C3737">
        <f t="shared" si="118"/>
        <v>1.2671883177088161</v>
      </c>
      <c r="D3737">
        <f>SUM(B$4:$B3736)</f>
        <v>0.81819178082186816</v>
      </c>
    </row>
    <row r="3738" spans="1:4" x14ac:dyDescent="0.3">
      <c r="A3738" s="2">
        <v>40262</v>
      </c>
      <c r="B3738">
        <f t="shared" si="117"/>
        <v>2.1917808219178083E-4</v>
      </c>
      <c r="C3738">
        <f t="shared" si="118"/>
        <v>1.2676852356962591</v>
      </c>
      <c r="D3738">
        <f>SUM(B$4:$B3737)</f>
        <v>0.8184109589040599</v>
      </c>
    </row>
    <row r="3739" spans="1:4" x14ac:dyDescent="0.3">
      <c r="A3739" s="2">
        <v>40263</v>
      </c>
      <c r="B3739">
        <f t="shared" si="117"/>
        <v>2.1917808219178083E-4</v>
      </c>
      <c r="C3739">
        <f t="shared" si="118"/>
        <v>1.2681822625972337</v>
      </c>
      <c r="D3739">
        <f>SUM(B$4:$B3738)</f>
        <v>0.81863013698625164</v>
      </c>
    </row>
    <row r="3740" spans="1:4" x14ac:dyDescent="0.3">
      <c r="A3740" s="2">
        <v>40264</v>
      </c>
      <c r="B3740">
        <f t="shared" si="117"/>
        <v>2.1917808219178083E-4</v>
      </c>
      <c r="C3740">
        <f t="shared" si="118"/>
        <v>1.2686793984356113</v>
      </c>
      <c r="D3740">
        <f>SUM(B$4:$B3739)</f>
        <v>0.81884931506844338</v>
      </c>
    </row>
    <row r="3741" spans="1:4" x14ac:dyDescent="0.3">
      <c r="A3741" s="2">
        <v>40265</v>
      </c>
      <c r="B3741">
        <f t="shared" si="117"/>
        <v>2.1917808219178083E-4</v>
      </c>
      <c r="C3741">
        <f t="shared" si="118"/>
        <v>1.2691766432352685</v>
      </c>
      <c r="D3741">
        <f>SUM(B$4:$B3740)</f>
        <v>0.81906849315063512</v>
      </c>
    </row>
    <row r="3742" spans="1:4" x14ac:dyDescent="0.3">
      <c r="A3742" s="2">
        <v>40266</v>
      </c>
      <c r="B3742">
        <f t="shared" si="117"/>
        <v>2.1917808219178083E-4</v>
      </c>
      <c r="C3742">
        <f t="shared" si="118"/>
        <v>1.2696739970200874</v>
      </c>
      <c r="D3742">
        <f>SUM(B$4:$B3741)</f>
        <v>0.81928767123282686</v>
      </c>
    </row>
    <row r="3743" spans="1:4" x14ac:dyDescent="0.3">
      <c r="A3743" s="2">
        <v>40267</v>
      </c>
      <c r="B3743">
        <f t="shared" si="117"/>
        <v>2.1917808219178083E-4</v>
      </c>
      <c r="C3743">
        <f t="shared" si="118"/>
        <v>1.2701714598139549</v>
      </c>
      <c r="D3743">
        <f>SUM(B$4:$B3742)</f>
        <v>0.8195068493150186</v>
      </c>
    </row>
    <row r="3744" spans="1:4" x14ac:dyDescent="0.3">
      <c r="A3744" s="2">
        <v>40268</v>
      </c>
      <c r="B3744">
        <f t="shared" si="117"/>
        <v>2.1917808219178083E-4</v>
      </c>
      <c r="C3744">
        <f t="shared" si="118"/>
        <v>1.2706690316407636</v>
      </c>
      <c r="D3744">
        <f>SUM(B$4:$B3743)</f>
        <v>0.81972602739721034</v>
      </c>
    </row>
    <row r="3745" spans="1:4" x14ac:dyDescent="0.3">
      <c r="A3745" s="2">
        <v>40269</v>
      </c>
      <c r="B3745">
        <f t="shared" si="117"/>
        <v>2.1917808219178083E-4</v>
      </c>
      <c r="C3745">
        <f t="shared" si="118"/>
        <v>1.271166712524411</v>
      </c>
      <c r="D3745">
        <f>SUM(B$4:$B3744)</f>
        <v>0.81994520547940208</v>
      </c>
    </row>
    <row r="3746" spans="1:4" x14ac:dyDescent="0.3">
      <c r="A3746" s="2">
        <v>40270</v>
      </c>
      <c r="B3746">
        <f t="shared" si="117"/>
        <v>2.1917808219178083E-4</v>
      </c>
      <c r="C3746">
        <f t="shared" si="118"/>
        <v>1.2716645024888003</v>
      </c>
      <c r="D3746">
        <f>SUM(B$4:$B3745)</f>
        <v>0.82016438356159382</v>
      </c>
    </row>
    <row r="3747" spans="1:4" x14ac:dyDescent="0.3">
      <c r="A3747" s="2">
        <v>40271</v>
      </c>
      <c r="B3747">
        <f t="shared" si="117"/>
        <v>2.1917808219178083E-4</v>
      </c>
      <c r="C3747">
        <f t="shared" si="118"/>
        <v>1.2721624015578392</v>
      </c>
      <c r="D3747">
        <f>SUM(B$4:$B3746)</f>
        <v>0.82038356164378556</v>
      </c>
    </row>
    <row r="3748" spans="1:4" x14ac:dyDescent="0.3">
      <c r="A3748" s="2">
        <v>40272</v>
      </c>
      <c r="B3748">
        <f t="shared" si="117"/>
        <v>2.1917808219178083E-4</v>
      </c>
      <c r="C3748">
        <f t="shared" si="118"/>
        <v>1.2726604097554413</v>
      </c>
      <c r="D3748">
        <f>SUM(B$4:$B3747)</f>
        <v>0.8206027397259773</v>
      </c>
    </row>
    <row r="3749" spans="1:4" x14ac:dyDescent="0.3">
      <c r="A3749" s="2">
        <v>40273</v>
      </c>
      <c r="B3749">
        <f t="shared" si="117"/>
        <v>2.1917808219178083E-4</v>
      </c>
      <c r="C3749">
        <f t="shared" si="118"/>
        <v>1.273158527105525</v>
      </c>
      <c r="D3749">
        <f>SUM(B$4:$B3748)</f>
        <v>0.82082191780816904</v>
      </c>
    </row>
    <row r="3750" spans="1:4" x14ac:dyDescent="0.3">
      <c r="A3750" s="2">
        <v>40274</v>
      </c>
      <c r="B3750">
        <f t="shared" si="117"/>
        <v>2.1917808219178083E-4</v>
      </c>
      <c r="C3750">
        <f t="shared" si="118"/>
        <v>1.273656753632014</v>
      </c>
      <c r="D3750">
        <f>SUM(B$4:$B3749)</f>
        <v>0.82104109589036078</v>
      </c>
    </row>
    <row r="3751" spans="1:4" x14ac:dyDescent="0.3">
      <c r="A3751" s="2">
        <v>40275</v>
      </c>
      <c r="B3751">
        <f t="shared" si="117"/>
        <v>2.1917808219178083E-4</v>
      </c>
      <c r="C3751">
        <f t="shared" si="118"/>
        <v>1.2741550893588376</v>
      </c>
      <c r="D3751">
        <f>SUM(B$4:$B3750)</f>
        <v>0.82126027397255252</v>
      </c>
    </row>
    <row r="3752" spans="1:4" x14ac:dyDescent="0.3">
      <c r="A3752" s="2">
        <v>40276</v>
      </c>
      <c r="B3752">
        <f t="shared" si="117"/>
        <v>2.1917808219178083E-4</v>
      </c>
      <c r="C3752">
        <f t="shared" si="118"/>
        <v>1.2746535343099299</v>
      </c>
      <c r="D3752">
        <f>SUM(B$4:$B3751)</f>
        <v>0.82147945205474426</v>
      </c>
    </row>
    <row r="3753" spans="1:4" x14ac:dyDescent="0.3">
      <c r="A3753" s="2">
        <v>40277</v>
      </c>
      <c r="B3753">
        <f t="shared" si="117"/>
        <v>2.1917808219178083E-4</v>
      </c>
      <c r="C3753">
        <f t="shared" si="118"/>
        <v>1.2751520885092309</v>
      </c>
      <c r="D3753">
        <f>SUM(B$4:$B3752)</f>
        <v>0.821698630136936</v>
      </c>
    </row>
    <row r="3754" spans="1:4" x14ac:dyDescent="0.3">
      <c r="A3754" s="2">
        <v>40278</v>
      </c>
      <c r="B3754">
        <f t="shared" si="117"/>
        <v>2.1917808219178083E-4</v>
      </c>
      <c r="C3754">
        <f t="shared" si="118"/>
        <v>1.275650751980685</v>
      </c>
      <c r="D3754">
        <f>SUM(B$4:$B3753)</f>
        <v>0.82191780821912774</v>
      </c>
    </row>
    <row r="3755" spans="1:4" x14ac:dyDescent="0.3">
      <c r="A3755" s="2">
        <v>40279</v>
      </c>
      <c r="B3755">
        <f t="shared" si="117"/>
        <v>2.1917808219178083E-4</v>
      </c>
      <c r="C3755">
        <f t="shared" si="118"/>
        <v>1.2761495247482424</v>
      </c>
      <c r="D3755">
        <f>SUM(B$4:$B3754)</f>
        <v>0.82213698630131948</v>
      </c>
    </row>
    <row r="3756" spans="1:4" x14ac:dyDescent="0.3">
      <c r="A3756" s="2">
        <v>40280</v>
      </c>
      <c r="B3756">
        <f t="shared" si="117"/>
        <v>2.1917808219178083E-4</v>
      </c>
      <c r="C3756">
        <f t="shared" si="118"/>
        <v>1.2766484068358586</v>
      </c>
      <c r="D3756">
        <f>SUM(B$4:$B3755)</f>
        <v>0.82235616438351122</v>
      </c>
    </row>
    <row r="3757" spans="1:4" x14ac:dyDescent="0.3">
      <c r="A3757" s="2">
        <v>40281</v>
      </c>
      <c r="B3757">
        <f t="shared" si="117"/>
        <v>2.1917808219178083E-4</v>
      </c>
      <c r="C3757">
        <f t="shared" si="118"/>
        <v>1.2771473982674939</v>
      </c>
      <c r="D3757">
        <f>SUM(B$4:$B3756)</f>
        <v>0.82257534246570296</v>
      </c>
    </row>
    <row r="3758" spans="1:4" x14ac:dyDescent="0.3">
      <c r="A3758" s="2">
        <v>40282</v>
      </c>
      <c r="B3758">
        <f t="shared" si="117"/>
        <v>2.1917808219178083E-4</v>
      </c>
      <c r="C3758">
        <f t="shared" si="118"/>
        <v>1.2776464990671141</v>
      </c>
      <c r="D3758">
        <f>SUM(B$4:$B3757)</f>
        <v>0.8227945205478947</v>
      </c>
    </row>
    <row r="3759" spans="1:4" x14ac:dyDescent="0.3">
      <c r="A3759" s="2">
        <v>40283</v>
      </c>
      <c r="B3759">
        <f t="shared" si="117"/>
        <v>2.1917808219178083E-4</v>
      </c>
      <c r="C3759">
        <f t="shared" si="118"/>
        <v>1.2781457092586908</v>
      </c>
      <c r="D3759">
        <f>SUM(B$4:$B3758)</f>
        <v>0.82301369863008644</v>
      </c>
    </row>
    <row r="3760" spans="1:4" x14ac:dyDescent="0.3">
      <c r="A3760" s="2">
        <v>40284</v>
      </c>
      <c r="B3760">
        <f t="shared" si="117"/>
        <v>2.1917808219178083E-4</v>
      </c>
      <c r="C3760">
        <f t="shared" si="118"/>
        <v>1.2786450288661997</v>
      </c>
      <c r="D3760">
        <f>SUM(B$4:$B3759)</f>
        <v>0.82323287671227818</v>
      </c>
    </row>
    <row r="3761" spans="1:4" x14ac:dyDescent="0.3">
      <c r="A3761" s="2">
        <v>40285</v>
      </c>
      <c r="B3761">
        <f t="shared" si="117"/>
        <v>2.1917808219178083E-4</v>
      </c>
      <c r="C3761">
        <f t="shared" si="118"/>
        <v>1.2791444579136226</v>
      </c>
      <c r="D3761">
        <f>SUM(B$4:$B3760)</f>
        <v>0.82345205479446992</v>
      </c>
    </row>
    <row r="3762" spans="1:4" x14ac:dyDescent="0.3">
      <c r="A3762" s="2">
        <v>40286</v>
      </c>
      <c r="B3762">
        <f t="shared" si="117"/>
        <v>2.1917808219178083E-4</v>
      </c>
      <c r="C3762">
        <f t="shared" si="118"/>
        <v>1.2796439964249462</v>
      </c>
      <c r="D3762">
        <f>SUM(B$4:$B3761)</f>
        <v>0.82367123287666166</v>
      </c>
    </row>
    <row r="3763" spans="1:4" x14ac:dyDescent="0.3">
      <c r="A3763" s="2">
        <v>40287</v>
      </c>
      <c r="B3763">
        <f t="shared" si="117"/>
        <v>2.1917808219178083E-4</v>
      </c>
      <c r="C3763">
        <f t="shared" si="118"/>
        <v>1.2801436444241627</v>
      </c>
      <c r="D3763">
        <f>SUM(B$4:$B3762)</f>
        <v>0.8238904109588534</v>
      </c>
    </row>
    <row r="3764" spans="1:4" x14ac:dyDescent="0.3">
      <c r="A3764" s="2">
        <v>40288</v>
      </c>
      <c r="B3764">
        <f t="shared" si="117"/>
        <v>2.1917808219178083E-4</v>
      </c>
      <c r="C3764">
        <f t="shared" si="118"/>
        <v>1.2806434019352695</v>
      </c>
      <c r="D3764">
        <f>SUM(B$4:$B3763)</f>
        <v>0.82410958904104514</v>
      </c>
    </row>
    <row r="3765" spans="1:4" x14ac:dyDescent="0.3">
      <c r="A3765" s="2">
        <v>40289</v>
      </c>
      <c r="B3765">
        <f t="shared" si="117"/>
        <v>2.1917808219178083E-4</v>
      </c>
      <c r="C3765">
        <f t="shared" si="118"/>
        <v>1.281143268982269</v>
      </c>
      <c r="D3765">
        <f>SUM(B$4:$B3764)</f>
        <v>0.82432876712323688</v>
      </c>
    </row>
    <row r="3766" spans="1:4" x14ac:dyDescent="0.3">
      <c r="A3766" s="2">
        <v>40290</v>
      </c>
      <c r="B3766">
        <f t="shared" si="117"/>
        <v>2.1917808219178083E-4</v>
      </c>
      <c r="C3766">
        <f t="shared" si="118"/>
        <v>1.2816432455891693</v>
      </c>
      <c r="D3766">
        <f>SUM(B$4:$B3765)</f>
        <v>0.82454794520542862</v>
      </c>
    </row>
    <row r="3767" spans="1:4" x14ac:dyDescent="0.3">
      <c r="A3767" s="2">
        <v>40291</v>
      </c>
      <c r="B3767">
        <f t="shared" si="117"/>
        <v>2.1917808219178083E-4</v>
      </c>
      <c r="C3767">
        <f t="shared" si="118"/>
        <v>1.2821433317799835</v>
      </c>
      <c r="D3767">
        <f>SUM(B$4:$B3766)</f>
        <v>0.82476712328762036</v>
      </c>
    </row>
    <row r="3768" spans="1:4" x14ac:dyDescent="0.3">
      <c r="A3768" s="2">
        <v>40292</v>
      </c>
      <c r="B3768">
        <f t="shared" si="117"/>
        <v>2.1917808219178083E-4</v>
      </c>
      <c r="C3768">
        <f t="shared" si="118"/>
        <v>1.2826435275787298</v>
      </c>
      <c r="D3768">
        <f>SUM(B$4:$B3767)</f>
        <v>0.8249863013698121</v>
      </c>
    </row>
    <row r="3769" spans="1:4" x14ac:dyDescent="0.3">
      <c r="A3769" s="2">
        <v>40293</v>
      </c>
      <c r="B3769">
        <f t="shared" si="117"/>
        <v>2.1917808219178083E-4</v>
      </c>
      <c r="C3769">
        <f t="shared" si="118"/>
        <v>1.283143833009432</v>
      </c>
      <c r="D3769">
        <f>SUM(B$4:$B3768)</f>
        <v>0.82520547945200384</v>
      </c>
    </row>
    <row r="3770" spans="1:4" x14ac:dyDescent="0.3">
      <c r="A3770" s="2">
        <v>40294</v>
      </c>
      <c r="B3770">
        <f t="shared" si="117"/>
        <v>2.1917808219178083E-4</v>
      </c>
      <c r="C3770">
        <f t="shared" si="118"/>
        <v>1.283644248096119</v>
      </c>
      <c r="D3770">
        <f>SUM(B$4:$B3769)</f>
        <v>0.82542465753419558</v>
      </c>
    </row>
    <row r="3771" spans="1:4" x14ac:dyDescent="0.3">
      <c r="A3771" s="2">
        <v>40295</v>
      </c>
      <c r="B3771">
        <f t="shared" si="117"/>
        <v>2.1917808219178083E-4</v>
      </c>
      <c r="C3771">
        <f t="shared" si="118"/>
        <v>1.2841447728628252</v>
      </c>
      <c r="D3771">
        <f>SUM(B$4:$B3770)</f>
        <v>0.82564383561638732</v>
      </c>
    </row>
    <row r="3772" spans="1:4" x14ac:dyDescent="0.3">
      <c r="A3772" s="2">
        <v>40296</v>
      </c>
      <c r="B3772">
        <f t="shared" si="117"/>
        <v>2.1917808219178083E-4</v>
      </c>
      <c r="C3772">
        <f t="shared" si="118"/>
        <v>1.2846454073335898</v>
      </c>
      <c r="D3772">
        <f>SUM(B$4:$B3771)</f>
        <v>0.82586301369857906</v>
      </c>
    </row>
    <row r="3773" spans="1:4" x14ac:dyDescent="0.3">
      <c r="A3773" s="2">
        <v>40297</v>
      </c>
      <c r="B3773">
        <f t="shared" si="117"/>
        <v>2.1917808219178083E-4</v>
      </c>
      <c r="C3773">
        <f t="shared" si="118"/>
        <v>1.2851461515324574</v>
      </c>
      <c r="D3773">
        <f>SUM(B$4:$B3772)</f>
        <v>0.8260821917807708</v>
      </c>
    </row>
    <row r="3774" spans="1:4" x14ac:dyDescent="0.3">
      <c r="A3774" s="2">
        <v>40298</v>
      </c>
      <c r="B3774">
        <f t="shared" si="117"/>
        <v>2.1917808219178083E-4</v>
      </c>
      <c r="C3774">
        <f t="shared" si="118"/>
        <v>1.2856470054834785</v>
      </c>
      <c r="D3774">
        <f>SUM(B$4:$B3773)</f>
        <v>0.82630136986296254</v>
      </c>
    </row>
    <row r="3775" spans="1:4" x14ac:dyDescent="0.3">
      <c r="A3775" s="2">
        <v>40299</v>
      </c>
      <c r="B3775">
        <f t="shared" si="117"/>
        <v>2.1917808219178083E-4</v>
      </c>
      <c r="C3775">
        <f t="shared" si="118"/>
        <v>1.2861479692107078</v>
      </c>
      <c r="D3775">
        <f>SUM(B$4:$B3774)</f>
        <v>0.82652054794515428</v>
      </c>
    </row>
    <row r="3776" spans="1:4" x14ac:dyDescent="0.3">
      <c r="A3776" s="2">
        <v>40300</v>
      </c>
      <c r="B3776">
        <f t="shared" si="117"/>
        <v>2.1917808219178083E-4</v>
      </c>
      <c r="C3776">
        <f t="shared" si="118"/>
        <v>1.2866490427382065</v>
      </c>
      <c r="D3776">
        <f>SUM(B$4:$B3775)</f>
        <v>0.82673972602734602</v>
      </c>
    </row>
    <row r="3777" spans="1:4" x14ac:dyDescent="0.3">
      <c r="A3777" s="2">
        <v>40301</v>
      </c>
      <c r="B3777">
        <f t="shared" si="117"/>
        <v>2.1917808219178083E-4</v>
      </c>
      <c r="C3777">
        <f t="shared" si="118"/>
        <v>1.2871502260900396</v>
      </c>
      <c r="D3777">
        <f>SUM(B$4:$B3776)</f>
        <v>0.82695890410953776</v>
      </c>
    </row>
    <row r="3778" spans="1:4" x14ac:dyDescent="0.3">
      <c r="A3778" s="2">
        <v>40302</v>
      </c>
      <c r="B3778">
        <f t="shared" si="117"/>
        <v>2.1917808219178083E-4</v>
      </c>
      <c r="C3778">
        <f t="shared" si="118"/>
        <v>1.2876515192902787</v>
      </c>
      <c r="D3778">
        <f>SUM(B$4:$B3777)</f>
        <v>0.8271780821917295</v>
      </c>
    </row>
    <row r="3779" spans="1:4" x14ac:dyDescent="0.3">
      <c r="A3779" s="2">
        <v>40303</v>
      </c>
      <c r="B3779">
        <f t="shared" si="117"/>
        <v>2.1917808219178083E-4</v>
      </c>
      <c r="C3779">
        <f t="shared" si="118"/>
        <v>1.2881529223629999</v>
      </c>
      <c r="D3779">
        <f>SUM(B$4:$B3778)</f>
        <v>0.82739726027392124</v>
      </c>
    </row>
    <row r="3780" spans="1:4" x14ac:dyDescent="0.3">
      <c r="A3780" s="2">
        <v>40304</v>
      </c>
      <c r="B3780">
        <f t="shared" si="117"/>
        <v>2.1917808219178083E-4</v>
      </c>
      <c r="C3780">
        <f t="shared" si="118"/>
        <v>1.2886544353322851</v>
      </c>
      <c r="D3780">
        <f>SUM(B$4:$B3779)</f>
        <v>0.82761643835611298</v>
      </c>
    </row>
    <row r="3781" spans="1:4" x14ac:dyDescent="0.3">
      <c r="A3781" s="2">
        <v>40305</v>
      </c>
      <c r="B3781">
        <f t="shared" ref="B3781:B3844" si="119">B3780</f>
        <v>2.1917808219178083E-4</v>
      </c>
      <c r="C3781">
        <f t="shared" si="118"/>
        <v>1.289156058222221</v>
      </c>
      <c r="D3781">
        <f>SUM(B$4:$B3780)</f>
        <v>0.82783561643830472</v>
      </c>
    </row>
    <row r="3782" spans="1:4" x14ac:dyDescent="0.3">
      <c r="A3782" s="2">
        <v>40306</v>
      </c>
      <c r="B3782">
        <f t="shared" si="119"/>
        <v>2.1917808219178083E-4</v>
      </c>
      <c r="C3782">
        <f t="shared" si="118"/>
        <v>1.2896577910569</v>
      </c>
      <c r="D3782">
        <f>SUM(B$4:$B3781)</f>
        <v>0.82805479452049646</v>
      </c>
    </row>
    <row r="3783" spans="1:4" x14ac:dyDescent="0.3">
      <c r="A3783" s="2">
        <v>40307</v>
      </c>
      <c r="B3783">
        <f t="shared" si="119"/>
        <v>2.1917808219178083E-4</v>
      </c>
      <c r="C3783">
        <f t="shared" si="118"/>
        <v>1.2901596338604193</v>
      </c>
      <c r="D3783">
        <f>SUM(B$4:$B3782)</f>
        <v>0.8282739726026882</v>
      </c>
    </row>
    <row r="3784" spans="1:4" x14ac:dyDescent="0.3">
      <c r="A3784" s="2">
        <v>40308</v>
      </c>
      <c r="B3784">
        <f t="shared" si="119"/>
        <v>2.1917808219178083E-4</v>
      </c>
      <c r="C3784">
        <f t="shared" si="118"/>
        <v>1.2906615866568822</v>
      </c>
      <c r="D3784">
        <f>SUM(B$4:$B3783)</f>
        <v>0.82849315068487994</v>
      </c>
    </row>
    <row r="3785" spans="1:4" x14ac:dyDescent="0.3">
      <c r="A3785" s="2">
        <v>40309</v>
      </c>
      <c r="B3785">
        <f t="shared" si="119"/>
        <v>2.1917808219178083E-4</v>
      </c>
      <c r="C3785">
        <f t="shared" si="118"/>
        <v>1.2911636494703962</v>
      </c>
      <c r="D3785">
        <f>SUM(B$4:$B3784)</f>
        <v>0.82871232876707168</v>
      </c>
    </row>
    <row r="3786" spans="1:4" x14ac:dyDescent="0.3">
      <c r="A3786" s="2">
        <v>40310</v>
      </c>
      <c r="B3786">
        <f t="shared" si="119"/>
        <v>2.1917808219178083E-4</v>
      </c>
      <c r="C3786">
        <f t="shared" si="118"/>
        <v>1.2916658223250748</v>
      </c>
      <c r="D3786">
        <f>SUM(B$4:$B3785)</f>
        <v>0.82893150684926342</v>
      </c>
    </row>
    <row r="3787" spans="1:4" x14ac:dyDescent="0.3">
      <c r="A3787" s="2">
        <v>40311</v>
      </c>
      <c r="B3787">
        <f t="shared" si="119"/>
        <v>2.1917808219178083E-4</v>
      </c>
      <c r="C3787">
        <f t="shared" si="118"/>
        <v>1.2921681052450364</v>
      </c>
      <c r="D3787">
        <f>SUM(B$4:$B3786)</f>
        <v>0.82915068493145516</v>
      </c>
    </row>
    <row r="3788" spans="1:4" x14ac:dyDescent="0.3">
      <c r="A3788" s="2">
        <v>40312</v>
      </c>
      <c r="B3788">
        <f t="shared" si="119"/>
        <v>2.1917808219178083E-4</v>
      </c>
      <c r="C3788">
        <f t="shared" ref="C3788:C3851" si="120">(1+C3787)*(1+B3788)-1</f>
        <v>1.2926704982544055</v>
      </c>
      <c r="D3788">
        <f>SUM(B$4:$B3787)</f>
        <v>0.8293698630136469</v>
      </c>
    </row>
    <row r="3789" spans="1:4" x14ac:dyDescent="0.3">
      <c r="A3789" s="2">
        <v>40313</v>
      </c>
      <c r="B3789">
        <f t="shared" si="119"/>
        <v>2.1917808219178083E-4</v>
      </c>
      <c r="C3789">
        <f t="shared" si="120"/>
        <v>1.2931730013773106</v>
      </c>
      <c r="D3789">
        <f>SUM(B$4:$B3788)</f>
        <v>0.82958904109583864</v>
      </c>
    </row>
    <row r="3790" spans="1:4" x14ac:dyDescent="0.3">
      <c r="A3790" s="2">
        <v>40314</v>
      </c>
      <c r="B3790">
        <f t="shared" si="119"/>
        <v>2.1917808219178083E-4</v>
      </c>
      <c r="C3790">
        <f t="shared" si="120"/>
        <v>1.2936756146378867</v>
      </c>
      <c r="D3790">
        <f>SUM(B$4:$B3789)</f>
        <v>0.82980821917803038</v>
      </c>
    </row>
    <row r="3791" spans="1:4" x14ac:dyDescent="0.3">
      <c r="A3791" s="2">
        <v>40315</v>
      </c>
      <c r="B3791">
        <f t="shared" si="119"/>
        <v>2.1917808219178083E-4</v>
      </c>
      <c r="C3791">
        <f t="shared" si="120"/>
        <v>1.2941783380602732</v>
      </c>
      <c r="D3791">
        <f>SUM(B$4:$B3790)</f>
        <v>0.83002739726022212</v>
      </c>
    </row>
    <row r="3792" spans="1:4" x14ac:dyDescent="0.3">
      <c r="A3792" s="2">
        <v>40316</v>
      </c>
      <c r="B3792">
        <f t="shared" si="119"/>
        <v>2.1917808219178083E-4</v>
      </c>
      <c r="C3792">
        <f t="shared" si="120"/>
        <v>1.2946811716686155</v>
      </c>
      <c r="D3792">
        <f>SUM(B$4:$B3791)</f>
        <v>0.83024657534241386</v>
      </c>
    </row>
    <row r="3793" spans="1:4" x14ac:dyDescent="0.3">
      <c r="A3793" s="2">
        <v>40317</v>
      </c>
      <c r="B3793">
        <f t="shared" si="119"/>
        <v>2.1917808219178083E-4</v>
      </c>
      <c r="C3793">
        <f t="shared" si="120"/>
        <v>1.2951841154870638</v>
      </c>
      <c r="D3793">
        <f>SUM(B$4:$B3792)</f>
        <v>0.8304657534246056</v>
      </c>
    </row>
    <row r="3794" spans="1:4" x14ac:dyDescent="0.3">
      <c r="A3794" s="2">
        <v>40318</v>
      </c>
      <c r="B3794">
        <f t="shared" si="119"/>
        <v>2.1917808219178083E-4</v>
      </c>
      <c r="C3794">
        <f t="shared" si="120"/>
        <v>1.2956871695397734</v>
      </c>
      <c r="D3794">
        <f>SUM(B$4:$B3793)</f>
        <v>0.83068493150679734</v>
      </c>
    </row>
    <row r="3795" spans="1:4" x14ac:dyDescent="0.3">
      <c r="A3795" s="2">
        <v>40319</v>
      </c>
      <c r="B3795">
        <f t="shared" si="119"/>
        <v>2.1917808219178083E-4</v>
      </c>
      <c r="C3795">
        <f t="shared" si="120"/>
        <v>1.2961903338509053</v>
      </c>
      <c r="D3795">
        <f>SUM(B$4:$B3794)</f>
        <v>0.83090410958898908</v>
      </c>
    </row>
    <row r="3796" spans="1:4" x14ac:dyDescent="0.3">
      <c r="A3796" s="2">
        <v>40320</v>
      </c>
      <c r="B3796">
        <f t="shared" si="119"/>
        <v>2.1917808219178083E-4</v>
      </c>
      <c r="C3796">
        <f t="shared" si="120"/>
        <v>1.2966936084446261</v>
      </c>
      <c r="D3796">
        <f>SUM(B$4:$B3795)</f>
        <v>0.83112328767118082</v>
      </c>
    </row>
    <row r="3797" spans="1:4" x14ac:dyDescent="0.3">
      <c r="A3797" s="2">
        <v>40321</v>
      </c>
      <c r="B3797">
        <f t="shared" si="119"/>
        <v>2.1917808219178083E-4</v>
      </c>
      <c r="C3797">
        <f t="shared" si="120"/>
        <v>1.2971969933451071</v>
      </c>
      <c r="D3797">
        <f>SUM(B$4:$B3796)</f>
        <v>0.83134246575337256</v>
      </c>
    </row>
    <row r="3798" spans="1:4" x14ac:dyDescent="0.3">
      <c r="A3798" s="2">
        <v>40322</v>
      </c>
      <c r="B3798">
        <f t="shared" si="119"/>
        <v>2.1917808219178083E-4</v>
      </c>
      <c r="C3798">
        <f t="shared" si="120"/>
        <v>1.2977004885765253</v>
      </c>
      <c r="D3798">
        <f>SUM(B$4:$B3797)</f>
        <v>0.8315616438355643</v>
      </c>
    </row>
    <row r="3799" spans="1:4" x14ac:dyDescent="0.3">
      <c r="A3799" s="2">
        <v>40323</v>
      </c>
      <c r="B3799">
        <f t="shared" si="119"/>
        <v>2.1917808219178083E-4</v>
      </c>
      <c r="C3799">
        <f t="shared" si="120"/>
        <v>1.2982040941630628</v>
      </c>
      <c r="D3799">
        <f>SUM(B$4:$B3798)</f>
        <v>0.83178082191775604</v>
      </c>
    </row>
    <row r="3800" spans="1:4" x14ac:dyDescent="0.3">
      <c r="A3800" s="2">
        <v>40324</v>
      </c>
      <c r="B3800">
        <f t="shared" si="119"/>
        <v>2.1917808219178083E-4</v>
      </c>
      <c r="C3800">
        <f t="shared" si="120"/>
        <v>1.2987078101289069</v>
      </c>
      <c r="D3800">
        <f>SUM(B$4:$B3799)</f>
        <v>0.83199999999994778</v>
      </c>
    </row>
    <row r="3801" spans="1:4" x14ac:dyDescent="0.3">
      <c r="A3801" s="2">
        <v>40325</v>
      </c>
      <c r="B3801">
        <f t="shared" si="119"/>
        <v>2.1917808219178083E-4</v>
      </c>
      <c r="C3801">
        <f t="shared" si="120"/>
        <v>1.2992116364982502</v>
      </c>
      <c r="D3801">
        <f>SUM(B$4:$B3800)</f>
        <v>0.83221917808213952</v>
      </c>
    </row>
    <row r="3802" spans="1:4" x14ac:dyDescent="0.3">
      <c r="A3802" s="2">
        <v>40326</v>
      </c>
      <c r="B3802">
        <f t="shared" si="119"/>
        <v>2.1917808219178083E-4</v>
      </c>
      <c r="C3802">
        <f t="shared" si="120"/>
        <v>1.2997155732952912</v>
      </c>
      <c r="D3802">
        <f>SUM(B$4:$B3801)</f>
        <v>0.83243835616433126</v>
      </c>
    </row>
    <row r="3803" spans="1:4" x14ac:dyDescent="0.3">
      <c r="A3803" s="2">
        <v>40327</v>
      </c>
      <c r="B3803">
        <f t="shared" si="119"/>
        <v>2.1917808219178083E-4</v>
      </c>
      <c r="C3803">
        <f t="shared" si="120"/>
        <v>1.3002196205442327</v>
      </c>
      <c r="D3803">
        <f>SUM(B$4:$B3802)</f>
        <v>0.832657534246523</v>
      </c>
    </row>
    <row r="3804" spans="1:4" x14ac:dyDescent="0.3">
      <c r="A3804" s="2">
        <v>40328</v>
      </c>
      <c r="B3804">
        <f t="shared" si="119"/>
        <v>2.1917808219178083E-4</v>
      </c>
      <c r="C3804">
        <f t="shared" si="120"/>
        <v>1.3007237782692838</v>
      </c>
      <c r="D3804">
        <f>SUM(B$4:$B3803)</f>
        <v>0.83287671232871474</v>
      </c>
    </row>
    <row r="3805" spans="1:4" x14ac:dyDescent="0.3">
      <c r="A3805" s="2">
        <v>40329</v>
      </c>
      <c r="B3805">
        <f t="shared" si="119"/>
        <v>2.1917808219178083E-4</v>
      </c>
      <c r="C3805">
        <f t="shared" si="120"/>
        <v>1.301228046494658</v>
      </c>
      <c r="D3805">
        <f>SUM(B$4:$B3804)</f>
        <v>0.83309589041090648</v>
      </c>
    </row>
    <row r="3806" spans="1:4" x14ac:dyDescent="0.3">
      <c r="A3806" s="2">
        <v>40330</v>
      </c>
      <c r="B3806">
        <f t="shared" si="119"/>
        <v>2.1917808219178083E-4</v>
      </c>
      <c r="C3806">
        <f t="shared" si="120"/>
        <v>1.3017324252445746</v>
      </c>
      <c r="D3806">
        <f>SUM(B$4:$B3805)</f>
        <v>0.83331506849309822</v>
      </c>
    </row>
    <row r="3807" spans="1:4" x14ac:dyDescent="0.3">
      <c r="A3807" s="2">
        <v>40331</v>
      </c>
      <c r="B3807">
        <f t="shared" si="119"/>
        <v>2.1917808219178083E-4</v>
      </c>
      <c r="C3807">
        <f t="shared" si="120"/>
        <v>1.3022369145432586</v>
      </c>
      <c r="D3807">
        <f>SUM(B$4:$B3806)</f>
        <v>0.83353424657528996</v>
      </c>
    </row>
    <row r="3808" spans="1:4" x14ac:dyDescent="0.3">
      <c r="A3808" s="2">
        <v>40332</v>
      </c>
      <c r="B3808">
        <f t="shared" si="119"/>
        <v>2.1917808219178083E-4</v>
      </c>
      <c r="C3808">
        <f t="shared" si="120"/>
        <v>1.3027415144149397</v>
      </c>
      <c r="D3808">
        <f>SUM(B$4:$B3807)</f>
        <v>0.8337534246574817</v>
      </c>
    </row>
    <row r="3809" spans="1:4" x14ac:dyDescent="0.3">
      <c r="A3809" s="2">
        <v>40333</v>
      </c>
      <c r="B3809">
        <f t="shared" si="119"/>
        <v>2.1917808219178083E-4</v>
      </c>
      <c r="C3809">
        <f t="shared" si="120"/>
        <v>1.3032462248838526</v>
      </c>
      <c r="D3809">
        <f>SUM(B$4:$B3808)</f>
        <v>0.83397260273967344</v>
      </c>
    </row>
    <row r="3810" spans="1:4" x14ac:dyDescent="0.3">
      <c r="A3810" s="2">
        <v>40334</v>
      </c>
      <c r="B3810">
        <f t="shared" si="119"/>
        <v>2.1917808219178083E-4</v>
      </c>
      <c r="C3810">
        <f t="shared" si="120"/>
        <v>1.3037510459742383</v>
      </c>
      <c r="D3810">
        <f>SUM(B$4:$B3809)</f>
        <v>0.83419178082186518</v>
      </c>
    </row>
    <row r="3811" spans="1:4" x14ac:dyDescent="0.3">
      <c r="A3811" s="2">
        <v>40335</v>
      </c>
      <c r="B3811">
        <f t="shared" si="119"/>
        <v>2.1917808219178083E-4</v>
      </c>
      <c r="C3811">
        <f t="shared" si="120"/>
        <v>1.3042559777103424</v>
      </c>
      <c r="D3811">
        <f>SUM(B$4:$B3810)</f>
        <v>0.83441095890405692</v>
      </c>
    </row>
    <row r="3812" spans="1:4" x14ac:dyDescent="0.3">
      <c r="A3812" s="2">
        <v>40336</v>
      </c>
      <c r="B3812">
        <f t="shared" si="119"/>
        <v>2.1917808219178083E-4</v>
      </c>
      <c r="C3812">
        <f t="shared" si="120"/>
        <v>1.3047610201164161</v>
      </c>
      <c r="D3812">
        <f>SUM(B$4:$B3811)</f>
        <v>0.83463013698624866</v>
      </c>
    </row>
    <row r="3813" spans="1:4" x14ac:dyDescent="0.3">
      <c r="A3813" s="2">
        <v>40337</v>
      </c>
      <c r="B3813">
        <f t="shared" si="119"/>
        <v>2.1917808219178083E-4</v>
      </c>
      <c r="C3813">
        <f t="shared" si="120"/>
        <v>1.3052661732167157</v>
      </c>
      <c r="D3813">
        <f>SUM(B$4:$B3812)</f>
        <v>0.8348493150684404</v>
      </c>
    </row>
    <row r="3814" spans="1:4" x14ac:dyDescent="0.3">
      <c r="A3814" s="2">
        <v>40338</v>
      </c>
      <c r="B3814">
        <f t="shared" si="119"/>
        <v>2.1917808219178083E-4</v>
      </c>
      <c r="C3814">
        <f t="shared" si="120"/>
        <v>1.3057714370355029</v>
      </c>
      <c r="D3814">
        <f>SUM(B$4:$B3813)</f>
        <v>0.83506849315063214</v>
      </c>
    </row>
    <row r="3815" spans="1:4" x14ac:dyDescent="0.3">
      <c r="A3815" s="2">
        <v>40339</v>
      </c>
      <c r="B3815">
        <f t="shared" si="119"/>
        <v>2.1917808219178083E-4</v>
      </c>
      <c r="C3815">
        <f t="shared" si="120"/>
        <v>1.3062768115970451</v>
      </c>
      <c r="D3815">
        <f>SUM(B$4:$B3814)</f>
        <v>0.83528767123282388</v>
      </c>
    </row>
    <row r="3816" spans="1:4" x14ac:dyDescent="0.3">
      <c r="A3816" s="2">
        <v>40340</v>
      </c>
      <c r="B3816">
        <f t="shared" si="119"/>
        <v>2.1917808219178083E-4</v>
      </c>
      <c r="C3816">
        <f t="shared" si="120"/>
        <v>1.3067822969256144</v>
      </c>
      <c r="D3816">
        <f>SUM(B$4:$B3815)</f>
        <v>0.83550684931501562</v>
      </c>
    </row>
    <row r="3817" spans="1:4" x14ac:dyDescent="0.3">
      <c r="A3817" s="2">
        <v>40341</v>
      </c>
      <c r="B3817">
        <f t="shared" si="119"/>
        <v>2.1917808219178083E-4</v>
      </c>
      <c r="C3817">
        <f t="shared" si="120"/>
        <v>1.3072878930454888</v>
      </c>
      <c r="D3817">
        <f>SUM(B$4:$B3816)</f>
        <v>0.83572602739720736</v>
      </c>
    </row>
    <row r="3818" spans="1:4" x14ac:dyDescent="0.3">
      <c r="A3818" s="2">
        <v>40342</v>
      </c>
      <c r="B3818">
        <f t="shared" si="119"/>
        <v>2.1917808219178083E-4</v>
      </c>
      <c r="C3818">
        <f t="shared" si="120"/>
        <v>1.3077935999809509</v>
      </c>
      <c r="D3818">
        <f>SUM(B$4:$B3817)</f>
        <v>0.8359452054793991</v>
      </c>
    </row>
    <row r="3819" spans="1:4" x14ac:dyDescent="0.3">
      <c r="A3819" s="2">
        <v>40343</v>
      </c>
      <c r="B3819">
        <f t="shared" si="119"/>
        <v>2.1917808219178083E-4</v>
      </c>
      <c r="C3819">
        <f t="shared" si="120"/>
        <v>1.3082994177562894</v>
      </c>
      <c r="D3819">
        <f>SUM(B$4:$B3818)</f>
        <v>0.83616438356159084</v>
      </c>
    </row>
    <row r="3820" spans="1:4" x14ac:dyDescent="0.3">
      <c r="A3820" s="2">
        <v>40344</v>
      </c>
      <c r="B3820">
        <f t="shared" si="119"/>
        <v>2.1917808219178083E-4</v>
      </c>
      <c r="C3820">
        <f t="shared" si="120"/>
        <v>1.3088053463957978</v>
      </c>
      <c r="D3820">
        <f>SUM(B$4:$B3819)</f>
        <v>0.83638356164378258</v>
      </c>
    </row>
    <row r="3821" spans="1:4" x14ac:dyDescent="0.3">
      <c r="A3821" s="2">
        <v>40345</v>
      </c>
      <c r="B3821">
        <f t="shared" si="119"/>
        <v>2.1917808219178083E-4</v>
      </c>
      <c r="C3821">
        <f t="shared" si="120"/>
        <v>1.3093113859237753</v>
      </c>
      <c r="D3821">
        <f>SUM(B$4:$B3820)</f>
        <v>0.83660273972597432</v>
      </c>
    </row>
    <row r="3822" spans="1:4" x14ac:dyDescent="0.3">
      <c r="A3822" s="2">
        <v>40346</v>
      </c>
      <c r="B3822">
        <f t="shared" si="119"/>
        <v>2.1917808219178083E-4</v>
      </c>
      <c r="C3822">
        <f t="shared" si="120"/>
        <v>1.3098175363645259</v>
      </c>
      <c r="D3822">
        <f>SUM(B$4:$B3821)</f>
        <v>0.83682191780816606</v>
      </c>
    </row>
    <row r="3823" spans="1:4" x14ac:dyDescent="0.3">
      <c r="A3823" s="2">
        <v>40347</v>
      </c>
      <c r="B3823">
        <f t="shared" si="119"/>
        <v>2.1917808219178083E-4</v>
      </c>
      <c r="C3823">
        <f t="shared" si="120"/>
        <v>1.3103237977423592</v>
      </c>
      <c r="D3823">
        <f>SUM(B$4:$B3822)</f>
        <v>0.8370410958903578</v>
      </c>
    </row>
    <row r="3824" spans="1:4" x14ac:dyDescent="0.3">
      <c r="A3824" s="2">
        <v>40348</v>
      </c>
      <c r="B3824">
        <f t="shared" si="119"/>
        <v>2.1917808219178083E-4</v>
      </c>
      <c r="C3824">
        <f t="shared" si="120"/>
        <v>1.3108301700815908</v>
      </c>
      <c r="D3824">
        <f>SUM(B$4:$B3823)</f>
        <v>0.83726027397254954</v>
      </c>
    </row>
    <row r="3825" spans="1:4" x14ac:dyDescent="0.3">
      <c r="A3825" s="2">
        <v>40349</v>
      </c>
      <c r="B3825">
        <f t="shared" si="119"/>
        <v>2.1917808219178083E-4</v>
      </c>
      <c r="C3825">
        <f t="shared" si="120"/>
        <v>1.3113366534065403</v>
      </c>
      <c r="D3825">
        <f>SUM(B$4:$B3824)</f>
        <v>0.83747945205474128</v>
      </c>
    </row>
    <row r="3826" spans="1:4" x14ac:dyDescent="0.3">
      <c r="A3826" s="2">
        <v>40350</v>
      </c>
      <c r="B3826">
        <f t="shared" si="119"/>
        <v>2.1917808219178083E-4</v>
      </c>
      <c r="C3826">
        <f t="shared" si="120"/>
        <v>1.3118432477415336</v>
      </c>
      <c r="D3826">
        <f>SUM(B$4:$B3825)</f>
        <v>0.83769863013693302</v>
      </c>
    </row>
    <row r="3827" spans="1:4" x14ac:dyDescent="0.3">
      <c r="A3827" s="2">
        <v>40351</v>
      </c>
      <c r="B3827">
        <f t="shared" si="119"/>
        <v>2.1917808219178083E-4</v>
      </c>
      <c r="C3827">
        <f t="shared" si="120"/>
        <v>1.312349953110902</v>
      </c>
      <c r="D3827">
        <f>SUM(B$4:$B3826)</f>
        <v>0.83791780821912476</v>
      </c>
    </row>
    <row r="3828" spans="1:4" x14ac:dyDescent="0.3">
      <c r="A3828" s="2">
        <v>40352</v>
      </c>
      <c r="B3828">
        <f t="shared" si="119"/>
        <v>2.1917808219178083E-4</v>
      </c>
      <c r="C3828">
        <f t="shared" si="120"/>
        <v>1.3128567695389814</v>
      </c>
      <c r="D3828">
        <f>SUM(B$4:$B3827)</f>
        <v>0.8381369863013165</v>
      </c>
    </row>
    <row r="3829" spans="1:4" x14ac:dyDescent="0.3">
      <c r="A3829" s="2">
        <v>40353</v>
      </c>
      <c r="B3829">
        <f t="shared" si="119"/>
        <v>2.1917808219178083E-4</v>
      </c>
      <c r="C3829">
        <f t="shared" si="120"/>
        <v>1.3133636970501135</v>
      </c>
      <c r="D3829">
        <f>SUM(B$4:$B3828)</f>
        <v>0.83835616438350824</v>
      </c>
    </row>
    <row r="3830" spans="1:4" x14ac:dyDescent="0.3">
      <c r="A3830" s="2">
        <v>40354</v>
      </c>
      <c r="B3830">
        <f t="shared" si="119"/>
        <v>2.1917808219178083E-4</v>
      </c>
      <c r="C3830">
        <f t="shared" si="120"/>
        <v>1.3138707356686452</v>
      </c>
      <c r="D3830">
        <f>SUM(B$4:$B3829)</f>
        <v>0.83857534246569998</v>
      </c>
    </row>
    <row r="3831" spans="1:4" x14ac:dyDescent="0.3">
      <c r="A3831" s="2">
        <v>40355</v>
      </c>
      <c r="B3831">
        <f t="shared" si="119"/>
        <v>2.1917808219178083E-4</v>
      </c>
      <c r="C3831">
        <f t="shared" si="120"/>
        <v>1.3143778854189287</v>
      </c>
      <c r="D3831">
        <f>SUM(B$4:$B3830)</f>
        <v>0.83879452054789172</v>
      </c>
    </row>
    <row r="3832" spans="1:4" x14ac:dyDescent="0.3">
      <c r="A3832" s="2">
        <v>40356</v>
      </c>
      <c r="B3832">
        <f t="shared" si="119"/>
        <v>2.1917808219178083E-4</v>
      </c>
      <c r="C3832">
        <f t="shared" si="120"/>
        <v>1.3148851463253219</v>
      </c>
      <c r="D3832">
        <f>SUM(B$4:$B3831)</f>
        <v>0.83901369863008346</v>
      </c>
    </row>
    <row r="3833" spans="1:4" x14ac:dyDescent="0.3">
      <c r="A3833" s="2">
        <v>40357</v>
      </c>
      <c r="B3833">
        <f t="shared" si="119"/>
        <v>2.1917808219178083E-4</v>
      </c>
      <c r="C3833">
        <f t="shared" si="120"/>
        <v>1.315392518412188</v>
      </c>
      <c r="D3833">
        <f>SUM(B$4:$B3832)</f>
        <v>0.8392328767122752</v>
      </c>
    </row>
    <row r="3834" spans="1:4" x14ac:dyDescent="0.3">
      <c r="A3834" s="2">
        <v>40358</v>
      </c>
      <c r="B3834">
        <f t="shared" si="119"/>
        <v>2.1917808219178083E-4</v>
      </c>
      <c r="C3834">
        <f t="shared" si="120"/>
        <v>1.3159000017038949</v>
      </c>
      <c r="D3834">
        <f>SUM(B$4:$B3833)</f>
        <v>0.83945205479446694</v>
      </c>
    </row>
    <row r="3835" spans="1:4" x14ac:dyDescent="0.3">
      <c r="A3835" s="2">
        <v>40359</v>
      </c>
      <c r="B3835">
        <f t="shared" si="119"/>
        <v>2.1917808219178083E-4</v>
      </c>
      <c r="C3835">
        <f t="shared" si="120"/>
        <v>1.3164075962248165</v>
      </c>
      <c r="D3835">
        <f>SUM(B$4:$B3834)</f>
        <v>0.83967123287665868</v>
      </c>
    </row>
    <row r="3836" spans="1:4" x14ac:dyDescent="0.3">
      <c r="A3836" s="2">
        <v>40360</v>
      </c>
      <c r="B3836">
        <f t="shared" si="119"/>
        <v>2.1917808219178083E-4</v>
      </c>
      <c r="C3836">
        <f t="shared" si="120"/>
        <v>1.3169153019993316</v>
      </c>
      <c r="D3836">
        <f>SUM(B$4:$B3835)</f>
        <v>0.83989041095885042</v>
      </c>
    </row>
    <row r="3837" spans="1:4" x14ac:dyDescent="0.3">
      <c r="A3837" s="2">
        <v>40361</v>
      </c>
      <c r="B3837">
        <f t="shared" si="119"/>
        <v>2.1917808219178083E-4</v>
      </c>
      <c r="C3837">
        <f t="shared" si="120"/>
        <v>1.3174231190518246</v>
      </c>
      <c r="D3837">
        <f>SUM(B$4:$B3836)</f>
        <v>0.84010958904104216</v>
      </c>
    </row>
    <row r="3838" spans="1:4" x14ac:dyDescent="0.3">
      <c r="A3838" s="2">
        <v>40362</v>
      </c>
      <c r="B3838">
        <f t="shared" si="119"/>
        <v>2.1917808219178083E-4</v>
      </c>
      <c r="C3838">
        <f t="shared" si="120"/>
        <v>1.3179310474066854</v>
      </c>
      <c r="D3838">
        <f>SUM(B$4:$B3837)</f>
        <v>0.8403287671232339</v>
      </c>
    </row>
    <row r="3839" spans="1:4" x14ac:dyDescent="0.3">
      <c r="A3839" s="2">
        <v>40363</v>
      </c>
      <c r="B3839">
        <f t="shared" si="119"/>
        <v>2.1917808219178083E-4</v>
      </c>
      <c r="C3839">
        <f t="shared" si="120"/>
        <v>1.3184390870883091</v>
      </c>
      <c r="D3839">
        <f>SUM(B$4:$B3838)</f>
        <v>0.84054794520542564</v>
      </c>
    </row>
    <row r="3840" spans="1:4" x14ac:dyDescent="0.3">
      <c r="A3840" s="2">
        <v>40364</v>
      </c>
      <c r="B3840">
        <f t="shared" si="119"/>
        <v>2.1917808219178083E-4</v>
      </c>
      <c r="C3840">
        <f t="shared" si="120"/>
        <v>1.3189472381210958</v>
      </c>
      <c r="D3840">
        <f>SUM(B$4:$B3839)</f>
        <v>0.84076712328761738</v>
      </c>
    </row>
    <row r="3841" spans="1:4" x14ac:dyDescent="0.3">
      <c r="A3841" s="2">
        <v>40365</v>
      </c>
      <c r="B3841">
        <f t="shared" si="119"/>
        <v>2.1917808219178083E-4</v>
      </c>
      <c r="C3841">
        <f t="shared" si="120"/>
        <v>1.3194555005294513</v>
      </c>
      <c r="D3841">
        <f>SUM(B$4:$B3840)</f>
        <v>0.84098630136980912</v>
      </c>
    </row>
    <row r="3842" spans="1:4" x14ac:dyDescent="0.3">
      <c r="A3842" s="2">
        <v>40366</v>
      </c>
      <c r="B3842">
        <f t="shared" si="119"/>
        <v>2.1917808219178083E-4</v>
      </c>
      <c r="C3842">
        <f t="shared" si="120"/>
        <v>1.3199638743377866</v>
      </c>
      <c r="D3842">
        <f>SUM(B$4:$B3841)</f>
        <v>0.84120547945200086</v>
      </c>
    </row>
    <row r="3843" spans="1:4" x14ac:dyDescent="0.3">
      <c r="A3843" s="2">
        <v>40367</v>
      </c>
      <c r="B3843">
        <f t="shared" si="119"/>
        <v>2.1917808219178083E-4</v>
      </c>
      <c r="C3843">
        <f t="shared" si="120"/>
        <v>1.3204723595705183</v>
      </c>
      <c r="D3843">
        <f>SUM(B$4:$B3842)</f>
        <v>0.8414246575341926</v>
      </c>
    </row>
    <row r="3844" spans="1:4" x14ac:dyDescent="0.3">
      <c r="A3844" s="2">
        <v>40368</v>
      </c>
      <c r="B3844">
        <f t="shared" si="119"/>
        <v>2.1917808219178083E-4</v>
      </c>
      <c r="C3844">
        <f t="shared" si="120"/>
        <v>1.3209809562520682</v>
      </c>
      <c r="D3844">
        <f>SUM(B$4:$B3843)</f>
        <v>0.84164383561638434</v>
      </c>
    </row>
    <row r="3845" spans="1:4" x14ac:dyDescent="0.3">
      <c r="A3845" s="2">
        <v>40369</v>
      </c>
      <c r="B3845">
        <f t="shared" ref="B3845:B3908" si="121">B3844</f>
        <v>2.1917808219178083E-4</v>
      </c>
      <c r="C3845">
        <f t="shared" si="120"/>
        <v>1.3214896644068634</v>
      </c>
      <c r="D3845">
        <f>SUM(B$4:$B3844)</f>
        <v>0.84186301369857608</v>
      </c>
    </row>
    <row r="3846" spans="1:4" x14ac:dyDescent="0.3">
      <c r="A3846" s="2">
        <v>40370</v>
      </c>
      <c r="B3846">
        <f t="shared" si="121"/>
        <v>2.1917808219178083E-4</v>
      </c>
      <c r="C3846">
        <f t="shared" si="120"/>
        <v>1.3219984840593364</v>
      </c>
      <c r="D3846">
        <f>SUM(B$4:$B3845)</f>
        <v>0.84208219178076782</v>
      </c>
    </row>
    <row r="3847" spans="1:4" x14ac:dyDescent="0.3">
      <c r="A3847" s="2">
        <v>40371</v>
      </c>
      <c r="B3847">
        <f t="shared" si="121"/>
        <v>2.1917808219178083E-4</v>
      </c>
      <c r="C3847">
        <f t="shared" si="120"/>
        <v>1.3225074152339249</v>
      </c>
      <c r="D3847">
        <f>SUM(B$4:$B3846)</f>
        <v>0.84230136986295956</v>
      </c>
    </row>
    <row r="3848" spans="1:4" x14ac:dyDescent="0.3">
      <c r="A3848" s="2">
        <v>40372</v>
      </c>
      <c r="B3848">
        <f t="shared" si="121"/>
        <v>2.1917808219178083E-4</v>
      </c>
      <c r="C3848">
        <f t="shared" si="120"/>
        <v>1.3230164579550721</v>
      </c>
      <c r="D3848">
        <f>SUM(B$4:$B3847)</f>
        <v>0.8425205479451513</v>
      </c>
    </row>
    <row r="3849" spans="1:4" x14ac:dyDescent="0.3">
      <c r="A3849" s="2">
        <v>40373</v>
      </c>
      <c r="B3849">
        <f t="shared" si="121"/>
        <v>2.1917808219178083E-4</v>
      </c>
      <c r="C3849">
        <f t="shared" si="120"/>
        <v>1.3235256122472268</v>
      </c>
      <c r="D3849">
        <f>SUM(B$4:$B3848)</f>
        <v>0.84273972602734304</v>
      </c>
    </row>
    <row r="3850" spans="1:4" x14ac:dyDescent="0.3">
      <c r="A3850" s="2">
        <v>40374</v>
      </c>
      <c r="B3850">
        <f t="shared" si="121"/>
        <v>2.1917808219178083E-4</v>
      </c>
      <c r="C3850">
        <f t="shared" si="120"/>
        <v>1.3240348781348428</v>
      </c>
      <c r="D3850">
        <f>SUM(B$4:$B3849)</f>
        <v>0.84295890410953478</v>
      </c>
    </row>
    <row r="3851" spans="1:4" x14ac:dyDescent="0.3">
      <c r="A3851" s="2">
        <v>40375</v>
      </c>
      <c r="B3851">
        <f t="shared" si="121"/>
        <v>2.1917808219178083E-4</v>
      </c>
      <c r="C3851">
        <f t="shared" si="120"/>
        <v>1.3245442556423792</v>
      </c>
      <c r="D3851">
        <f>SUM(B$4:$B3850)</f>
        <v>0.84317808219172652</v>
      </c>
    </row>
    <row r="3852" spans="1:4" x14ac:dyDescent="0.3">
      <c r="A3852" s="2">
        <v>40376</v>
      </c>
      <c r="B3852">
        <f t="shared" si="121"/>
        <v>2.1917808219178083E-4</v>
      </c>
      <c r="C3852">
        <f t="shared" ref="C3852:C3915" si="122">(1+C3851)*(1+B3852)-1</f>
        <v>1.3250537447943009</v>
      </c>
      <c r="D3852">
        <f>SUM(B$4:$B3851)</f>
        <v>0.84339726027391826</v>
      </c>
    </row>
    <row r="3853" spans="1:4" x14ac:dyDescent="0.3">
      <c r="A3853" s="2">
        <v>40377</v>
      </c>
      <c r="B3853">
        <f t="shared" si="121"/>
        <v>2.1917808219178083E-4</v>
      </c>
      <c r="C3853">
        <f t="shared" si="122"/>
        <v>1.3255633456150777</v>
      </c>
      <c r="D3853">
        <f>SUM(B$4:$B3852)</f>
        <v>0.84361643835611</v>
      </c>
    </row>
    <row r="3854" spans="1:4" x14ac:dyDescent="0.3">
      <c r="A3854" s="2">
        <v>40378</v>
      </c>
      <c r="B3854">
        <f t="shared" si="121"/>
        <v>2.1917808219178083E-4</v>
      </c>
      <c r="C3854">
        <f t="shared" si="122"/>
        <v>1.3260730581291851</v>
      </c>
      <c r="D3854">
        <f>SUM(B$4:$B3853)</f>
        <v>0.84383561643830174</v>
      </c>
    </row>
    <row r="3855" spans="1:4" x14ac:dyDescent="0.3">
      <c r="A3855" s="2">
        <v>40379</v>
      </c>
      <c r="B3855">
        <f t="shared" si="121"/>
        <v>2.1917808219178083E-4</v>
      </c>
      <c r="C3855">
        <f t="shared" si="122"/>
        <v>1.3265828823611039</v>
      </c>
      <c r="D3855">
        <f>SUM(B$4:$B3854)</f>
        <v>0.84405479452049348</v>
      </c>
    </row>
    <row r="3856" spans="1:4" x14ac:dyDescent="0.3">
      <c r="A3856" s="2">
        <v>40380</v>
      </c>
      <c r="B3856">
        <f t="shared" si="121"/>
        <v>2.1917808219178083E-4</v>
      </c>
      <c r="C3856">
        <f t="shared" si="122"/>
        <v>1.3270928183353203</v>
      </c>
      <c r="D3856">
        <f>SUM(B$4:$B3855)</f>
        <v>0.84427397260268522</v>
      </c>
    </row>
    <row r="3857" spans="1:4" x14ac:dyDescent="0.3">
      <c r="A3857" s="2">
        <v>40381</v>
      </c>
      <c r="B3857">
        <f t="shared" si="121"/>
        <v>2.1917808219178083E-4</v>
      </c>
      <c r="C3857">
        <f t="shared" si="122"/>
        <v>1.3276028660763255</v>
      </c>
      <c r="D3857">
        <f>SUM(B$4:$B3856)</f>
        <v>0.84449315068487696</v>
      </c>
    </row>
    <row r="3858" spans="1:4" x14ac:dyDescent="0.3">
      <c r="A3858" s="2">
        <v>40382</v>
      </c>
      <c r="B3858">
        <f t="shared" si="121"/>
        <v>2.1917808219178083E-4</v>
      </c>
      <c r="C3858">
        <f t="shared" si="122"/>
        <v>1.3281130256086162</v>
      </c>
      <c r="D3858">
        <f>SUM(B$4:$B3857)</f>
        <v>0.8447123287670687</v>
      </c>
    </row>
    <row r="3859" spans="1:4" x14ac:dyDescent="0.3">
      <c r="A3859" s="2">
        <v>40383</v>
      </c>
      <c r="B3859">
        <f t="shared" si="121"/>
        <v>2.1917808219178083E-4</v>
      </c>
      <c r="C3859">
        <f t="shared" si="122"/>
        <v>1.3286232969566951</v>
      </c>
      <c r="D3859">
        <f>SUM(B$4:$B3858)</f>
        <v>0.84493150684926044</v>
      </c>
    </row>
    <row r="3860" spans="1:4" x14ac:dyDescent="0.3">
      <c r="A3860" s="2">
        <v>40384</v>
      </c>
      <c r="B3860">
        <f t="shared" si="121"/>
        <v>2.1917808219178083E-4</v>
      </c>
      <c r="C3860">
        <f t="shared" si="122"/>
        <v>1.3291336801450693</v>
      </c>
      <c r="D3860">
        <f>SUM(B$4:$B3859)</f>
        <v>0.84515068493145218</v>
      </c>
    </row>
    <row r="3861" spans="1:4" x14ac:dyDescent="0.3">
      <c r="A3861" s="2">
        <v>40385</v>
      </c>
      <c r="B3861">
        <f t="shared" si="121"/>
        <v>2.1917808219178083E-4</v>
      </c>
      <c r="C3861">
        <f t="shared" si="122"/>
        <v>1.329644175198252</v>
      </c>
      <c r="D3861">
        <f>SUM(B$4:$B3860)</f>
        <v>0.84536986301364392</v>
      </c>
    </row>
    <row r="3862" spans="1:4" x14ac:dyDescent="0.3">
      <c r="A3862" s="2">
        <v>40386</v>
      </c>
      <c r="B3862">
        <f t="shared" si="121"/>
        <v>2.1917808219178083E-4</v>
      </c>
      <c r="C3862">
        <f t="shared" si="122"/>
        <v>1.3301547821407613</v>
      </c>
      <c r="D3862">
        <f>SUM(B$4:$B3861)</f>
        <v>0.84558904109583566</v>
      </c>
    </row>
    <row r="3863" spans="1:4" x14ac:dyDescent="0.3">
      <c r="A3863" s="2">
        <v>40387</v>
      </c>
      <c r="B3863">
        <f t="shared" si="121"/>
        <v>2.1917808219178083E-4</v>
      </c>
      <c r="C3863">
        <f t="shared" si="122"/>
        <v>1.3306655009971213</v>
      </c>
      <c r="D3863">
        <f>SUM(B$4:$B3862)</f>
        <v>0.8458082191780274</v>
      </c>
    </row>
    <row r="3864" spans="1:4" x14ac:dyDescent="0.3">
      <c r="A3864" s="2">
        <v>40388</v>
      </c>
      <c r="B3864">
        <f t="shared" si="121"/>
        <v>2.1917808219178083E-4</v>
      </c>
      <c r="C3864">
        <f t="shared" si="122"/>
        <v>1.3311763317918608</v>
      </c>
      <c r="D3864">
        <f>SUM(B$4:$B3863)</f>
        <v>0.84602739726021914</v>
      </c>
    </row>
    <row r="3865" spans="1:4" x14ac:dyDescent="0.3">
      <c r="A3865" s="2">
        <v>40389</v>
      </c>
      <c r="B3865">
        <f t="shared" si="121"/>
        <v>2.1917808219178083E-4</v>
      </c>
      <c r="C3865">
        <f t="shared" si="122"/>
        <v>1.3316872745495139</v>
      </c>
      <c r="D3865">
        <f>SUM(B$4:$B3864)</f>
        <v>0.84624657534241088</v>
      </c>
    </row>
    <row r="3866" spans="1:4" x14ac:dyDescent="0.3">
      <c r="A3866" s="2">
        <v>40390</v>
      </c>
      <c r="B3866">
        <f t="shared" si="121"/>
        <v>2.1917808219178083E-4</v>
      </c>
      <c r="C3866">
        <f t="shared" si="122"/>
        <v>1.3321983292946209</v>
      </c>
      <c r="D3866">
        <f>SUM(B$4:$B3865)</f>
        <v>0.84646575342460262</v>
      </c>
    </row>
    <row r="3867" spans="1:4" x14ac:dyDescent="0.3">
      <c r="A3867" s="2">
        <v>40391</v>
      </c>
      <c r="B3867">
        <f t="shared" si="121"/>
        <v>2.1917808219178083E-4</v>
      </c>
      <c r="C3867">
        <f t="shared" si="122"/>
        <v>1.3327094960517267</v>
      </c>
      <c r="D3867">
        <f>SUM(B$4:$B3866)</f>
        <v>0.84668493150679436</v>
      </c>
    </row>
    <row r="3868" spans="1:4" x14ac:dyDescent="0.3">
      <c r="A3868" s="2">
        <v>40392</v>
      </c>
      <c r="B3868">
        <f t="shared" si="121"/>
        <v>2.1917808219178083E-4</v>
      </c>
      <c r="C3868">
        <f t="shared" si="122"/>
        <v>1.3332207748453819</v>
      </c>
      <c r="D3868">
        <f>SUM(B$4:$B3867)</f>
        <v>0.8469041095889861</v>
      </c>
    </row>
    <row r="3869" spans="1:4" x14ac:dyDescent="0.3">
      <c r="A3869" s="2">
        <v>40393</v>
      </c>
      <c r="B3869">
        <f t="shared" si="121"/>
        <v>2.1917808219178083E-4</v>
      </c>
      <c r="C3869">
        <f t="shared" si="122"/>
        <v>1.3337321657001429</v>
      </c>
      <c r="D3869">
        <f>SUM(B$4:$B3868)</f>
        <v>0.84712328767117784</v>
      </c>
    </row>
    <row r="3870" spans="1:4" x14ac:dyDescent="0.3">
      <c r="A3870" s="2">
        <v>40394</v>
      </c>
      <c r="B3870">
        <f t="shared" si="121"/>
        <v>2.1917808219178083E-4</v>
      </c>
      <c r="C3870">
        <f t="shared" si="122"/>
        <v>1.3342436686405703</v>
      </c>
      <c r="D3870">
        <f>SUM(B$4:$B3869)</f>
        <v>0.84734246575336958</v>
      </c>
    </row>
    <row r="3871" spans="1:4" x14ac:dyDescent="0.3">
      <c r="A3871" s="2">
        <v>40395</v>
      </c>
      <c r="B3871">
        <f t="shared" si="121"/>
        <v>2.1917808219178083E-4</v>
      </c>
      <c r="C3871">
        <f t="shared" si="122"/>
        <v>1.3347552836912313</v>
      </c>
      <c r="D3871">
        <f>SUM(B$4:$B3870)</f>
        <v>0.84756164383556132</v>
      </c>
    </row>
    <row r="3872" spans="1:4" x14ac:dyDescent="0.3">
      <c r="A3872" s="2">
        <v>40396</v>
      </c>
      <c r="B3872">
        <f t="shared" si="121"/>
        <v>2.1917808219178083E-4</v>
      </c>
      <c r="C3872">
        <f t="shared" si="122"/>
        <v>1.3352670108766982</v>
      </c>
      <c r="D3872">
        <f>SUM(B$4:$B3871)</f>
        <v>0.84778082191775306</v>
      </c>
    </row>
    <row r="3873" spans="1:4" x14ac:dyDescent="0.3">
      <c r="A3873" s="2">
        <v>40397</v>
      </c>
      <c r="B3873">
        <f t="shared" si="121"/>
        <v>2.1917808219178083E-4</v>
      </c>
      <c r="C3873">
        <f t="shared" si="122"/>
        <v>1.3357788502215482</v>
      </c>
      <c r="D3873">
        <f>SUM(B$4:$B3872)</f>
        <v>0.8479999999999448</v>
      </c>
    </row>
    <row r="3874" spans="1:4" x14ac:dyDescent="0.3">
      <c r="A3874" s="2">
        <v>40398</v>
      </c>
      <c r="B3874">
        <f t="shared" si="121"/>
        <v>2.1917808219178083E-4</v>
      </c>
      <c r="C3874">
        <f t="shared" si="122"/>
        <v>1.3362908017503639</v>
      </c>
      <c r="D3874">
        <f>SUM(B$4:$B3873)</f>
        <v>0.84821917808213654</v>
      </c>
    </row>
    <row r="3875" spans="1:4" x14ac:dyDescent="0.3">
      <c r="A3875" s="2">
        <v>40399</v>
      </c>
      <c r="B3875">
        <f t="shared" si="121"/>
        <v>2.1917808219178083E-4</v>
      </c>
      <c r="C3875">
        <f t="shared" si="122"/>
        <v>1.336802865487734</v>
      </c>
      <c r="D3875">
        <f>SUM(B$4:$B3874)</f>
        <v>0.84843835616432828</v>
      </c>
    </row>
    <row r="3876" spans="1:4" x14ac:dyDescent="0.3">
      <c r="A3876" s="2">
        <v>40400</v>
      </c>
      <c r="B3876">
        <f t="shared" si="121"/>
        <v>2.1917808219178083E-4</v>
      </c>
      <c r="C3876">
        <f t="shared" si="122"/>
        <v>1.3373150414582522</v>
      </c>
      <c r="D3876">
        <f>SUM(B$4:$B3875)</f>
        <v>0.84865753424652002</v>
      </c>
    </row>
    <row r="3877" spans="1:4" x14ac:dyDescent="0.3">
      <c r="A3877" s="2">
        <v>40401</v>
      </c>
      <c r="B3877">
        <f t="shared" si="121"/>
        <v>2.1917808219178083E-4</v>
      </c>
      <c r="C3877">
        <f t="shared" si="122"/>
        <v>1.3378273296865171</v>
      </c>
      <c r="D3877">
        <f>SUM(B$4:$B3876)</f>
        <v>0.84887671232871176</v>
      </c>
    </row>
    <row r="3878" spans="1:4" x14ac:dyDescent="0.3">
      <c r="A3878" s="2">
        <v>40402</v>
      </c>
      <c r="B3878">
        <f t="shared" si="121"/>
        <v>2.1917808219178083E-4</v>
      </c>
      <c r="C3878">
        <f t="shared" si="122"/>
        <v>1.3383397301971334</v>
      </c>
      <c r="D3878">
        <f>SUM(B$4:$B3877)</f>
        <v>0.8490958904109035</v>
      </c>
    </row>
    <row r="3879" spans="1:4" x14ac:dyDescent="0.3">
      <c r="A3879" s="2">
        <v>40403</v>
      </c>
      <c r="B3879">
        <f t="shared" si="121"/>
        <v>2.1917808219178083E-4</v>
      </c>
      <c r="C3879">
        <f t="shared" si="122"/>
        <v>1.3388522430147112</v>
      </c>
      <c r="D3879">
        <f>SUM(B$4:$B3878)</f>
        <v>0.84931506849309524</v>
      </c>
    </row>
    <row r="3880" spans="1:4" x14ac:dyDescent="0.3">
      <c r="A3880" s="2">
        <v>40404</v>
      </c>
      <c r="B3880">
        <f t="shared" si="121"/>
        <v>2.1917808219178083E-4</v>
      </c>
      <c r="C3880">
        <f t="shared" si="122"/>
        <v>1.3393648681638655</v>
      </c>
      <c r="D3880">
        <f>SUM(B$4:$B3879)</f>
        <v>0.84953424657528698</v>
      </c>
    </row>
    <row r="3881" spans="1:4" x14ac:dyDescent="0.3">
      <c r="A3881" s="2">
        <v>40405</v>
      </c>
      <c r="B3881">
        <f t="shared" si="121"/>
        <v>2.1917808219178083E-4</v>
      </c>
      <c r="C3881">
        <f t="shared" si="122"/>
        <v>1.3398776056692165</v>
      </c>
      <c r="D3881">
        <f>SUM(B$4:$B3880)</f>
        <v>0.84975342465747872</v>
      </c>
    </row>
    <row r="3882" spans="1:4" x14ac:dyDescent="0.3">
      <c r="A3882" s="2">
        <v>40406</v>
      </c>
      <c r="B3882">
        <f t="shared" si="121"/>
        <v>2.1917808219178083E-4</v>
      </c>
      <c r="C3882">
        <f t="shared" si="122"/>
        <v>1.3403904555553909</v>
      </c>
      <c r="D3882">
        <f>SUM(B$4:$B3881)</f>
        <v>0.84997260273967046</v>
      </c>
    </row>
    <row r="3883" spans="1:4" x14ac:dyDescent="0.3">
      <c r="A3883" s="2">
        <v>40407</v>
      </c>
      <c r="B3883">
        <f t="shared" si="121"/>
        <v>2.1917808219178083E-4</v>
      </c>
      <c r="C3883">
        <f t="shared" si="122"/>
        <v>1.3409034178470196</v>
      </c>
      <c r="D3883">
        <f>SUM(B$4:$B3882)</f>
        <v>0.8501917808218622</v>
      </c>
    </row>
    <row r="3884" spans="1:4" x14ac:dyDescent="0.3">
      <c r="A3884" s="2">
        <v>40408</v>
      </c>
      <c r="B3884">
        <f t="shared" si="121"/>
        <v>2.1917808219178083E-4</v>
      </c>
      <c r="C3884">
        <f t="shared" si="122"/>
        <v>1.3414164925687397</v>
      </c>
      <c r="D3884">
        <f>SUM(B$4:$B3883)</f>
        <v>0.85041095890405394</v>
      </c>
    </row>
    <row r="3885" spans="1:4" x14ac:dyDescent="0.3">
      <c r="A3885" s="2">
        <v>40409</v>
      </c>
      <c r="B3885">
        <f t="shared" si="121"/>
        <v>2.1917808219178083E-4</v>
      </c>
      <c r="C3885">
        <f t="shared" si="122"/>
        <v>1.3419296797451934</v>
      </c>
      <c r="D3885">
        <f>SUM(B$4:$B3884)</f>
        <v>0.85063013698624568</v>
      </c>
    </row>
    <row r="3886" spans="1:4" x14ac:dyDescent="0.3">
      <c r="A3886" s="2">
        <v>40410</v>
      </c>
      <c r="B3886">
        <f t="shared" si="121"/>
        <v>2.1917808219178083E-4</v>
      </c>
      <c r="C3886">
        <f t="shared" si="122"/>
        <v>1.342442979401028</v>
      </c>
      <c r="D3886">
        <f>SUM(B$4:$B3885)</f>
        <v>0.85084931506843742</v>
      </c>
    </row>
    <row r="3887" spans="1:4" x14ac:dyDescent="0.3">
      <c r="A3887" s="2">
        <v>40411</v>
      </c>
      <c r="B3887">
        <f t="shared" si="121"/>
        <v>2.1917808219178083E-4</v>
      </c>
      <c r="C3887">
        <f t="shared" si="122"/>
        <v>1.3429563915608966</v>
      </c>
      <c r="D3887">
        <f>SUM(B$4:$B3886)</f>
        <v>0.85106849315062916</v>
      </c>
    </row>
    <row r="3888" spans="1:4" x14ac:dyDescent="0.3">
      <c r="A3888" s="2">
        <v>40412</v>
      </c>
      <c r="B3888">
        <f t="shared" si="121"/>
        <v>2.1917808219178083E-4</v>
      </c>
      <c r="C3888">
        <f t="shared" si="122"/>
        <v>1.3434699162494579</v>
      </c>
      <c r="D3888">
        <f>SUM(B$4:$B3887)</f>
        <v>0.8512876712328209</v>
      </c>
    </row>
    <row r="3889" spans="1:4" x14ac:dyDescent="0.3">
      <c r="A3889" s="2">
        <v>40413</v>
      </c>
      <c r="B3889">
        <f t="shared" si="121"/>
        <v>2.1917808219178083E-4</v>
      </c>
      <c r="C3889">
        <f t="shared" si="122"/>
        <v>1.3439835534913755</v>
      </c>
      <c r="D3889">
        <f>SUM(B$4:$B3888)</f>
        <v>0.85150684931501264</v>
      </c>
    </row>
    <row r="3890" spans="1:4" x14ac:dyDescent="0.3">
      <c r="A3890" s="2">
        <v>40414</v>
      </c>
      <c r="B3890">
        <f t="shared" si="121"/>
        <v>2.1917808219178083E-4</v>
      </c>
      <c r="C3890">
        <f t="shared" si="122"/>
        <v>1.3444973033113192</v>
      </c>
      <c r="D3890">
        <f>SUM(B$4:$B3889)</f>
        <v>0.85172602739720438</v>
      </c>
    </row>
    <row r="3891" spans="1:4" x14ac:dyDescent="0.3">
      <c r="A3891" s="2">
        <v>40415</v>
      </c>
      <c r="B3891">
        <f t="shared" si="121"/>
        <v>2.1917808219178083E-4</v>
      </c>
      <c r="C3891">
        <f t="shared" si="122"/>
        <v>1.345011165733963</v>
      </c>
      <c r="D3891">
        <f>SUM(B$4:$B3890)</f>
        <v>0.85194520547939612</v>
      </c>
    </row>
    <row r="3892" spans="1:4" x14ac:dyDescent="0.3">
      <c r="A3892" s="2">
        <v>40416</v>
      </c>
      <c r="B3892">
        <f t="shared" si="121"/>
        <v>2.1917808219178083E-4</v>
      </c>
      <c r="C3892">
        <f t="shared" si="122"/>
        <v>1.345525140783987</v>
      </c>
      <c r="D3892">
        <f>SUM(B$4:$B3891)</f>
        <v>0.85216438356158786</v>
      </c>
    </row>
    <row r="3893" spans="1:4" x14ac:dyDescent="0.3">
      <c r="A3893" s="2">
        <v>40417</v>
      </c>
      <c r="B3893">
        <f t="shared" si="121"/>
        <v>2.1917808219178083E-4</v>
      </c>
      <c r="C3893">
        <f t="shared" si="122"/>
        <v>1.3460392284860769</v>
      </c>
      <c r="D3893">
        <f>SUM(B$4:$B3892)</f>
        <v>0.8523835616437796</v>
      </c>
    </row>
    <row r="3894" spans="1:4" x14ac:dyDescent="0.3">
      <c r="A3894" s="2">
        <v>40418</v>
      </c>
      <c r="B3894">
        <f t="shared" si="121"/>
        <v>2.1917808219178083E-4</v>
      </c>
      <c r="C3894">
        <f t="shared" si="122"/>
        <v>1.3465534288649232</v>
      </c>
      <c r="D3894">
        <f>SUM(B$4:$B3893)</f>
        <v>0.85260273972597134</v>
      </c>
    </row>
    <row r="3895" spans="1:4" x14ac:dyDescent="0.3">
      <c r="A3895" s="2">
        <v>40419</v>
      </c>
      <c r="B3895">
        <f t="shared" si="121"/>
        <v>2.1917808219178083E-4</v>
      </c>
      <c r="C3895">
        <f t="shared" si="122"/>
        <v>1.3470677419452226</v>
      </c>
      <c r="D3895">
        <f>SUM(B$4:$B3894)</f>
        <v>0.85282191780816308</v>
      </c>
    </row>
    <row r="3896" spans="1:4" x14ac:dyDescent="0.3">
      <c r="A3896" s="2">
        <v>40420</v>
      </c>
      <c r="B3896">
        <f t="shared" si="121"/>
        <v>2.1917808219178083E-4</v>
      </c>
      <c r="C3896">
        <f t="shared" si="122"/>
        <v>1.3475821677516766</v>
      </c>
      <c r="D3896">
        <f>SUM(B$4:$B3895)</f>
        <v>0.85304109589035482</v>
      </c>
    </row>
    <row r="3897" spans="1:4" x14ac:dyDescent="0.3">
      <c r="A3897" s="2">
        <v>40421</v>
      </c>
      <c r="B3897">
        <f t="shared" si="121"/>
        <v>2.1917808219178083E-4</v>
      </c>
      <c r="C3897">
        <f t="shared" si="122"/>
        <v>1.3480967063089921</v>
      </c>
      <c r="D3897">
        <f>SUM(B$4:$B3896)</f>
        <v>0.85326027397254656</v>
      </c>
    </row>
    <row r="3898" spans="1:4" x14ac:dyDescent="0.3">
      <c r="A3898" s="2">
        <v>40422</v>
      </c>
      <c r="B3898">
        <f t="shared" si="121"/>
        <v>2.1917808219178083E-4</v>
      </c>
      <c r="C3898">
        <f t="shared" si="122"/>
        <v>1.3486113576418819</v>
      </c>
      <c r="D3898">
        <f>SUM(B$4:$B3897)</f>
        <v>0.8534794520547383</v>
      </c>
    </row>
    <row r="3899" spans="1:4" x14ac:dyDescent="0.3">
      <c r="A3899" s="2">
        <v>40423</v>
      </c>
      <c r="B3899">
        <f t="shared" si="121"/>
        <v>2.1917808219178083E-4</v>
      </c>
      <c r="C3899">
        <f t="shared" si="122"/>
        <v>1.3491261217750639</v>
      </c>
      <c r="D3899">
        <f>SUM(B$4:$B3898)</f>
        <v>0.85369863013693004</v>
      </c>
    </row>
    <row r="3900" spans="1:4" x14ac:dyDescent="0.3">
      <c r="A3900" s="2">
        <v>40424</v>
      </c>
      <c r="B3900">
        <f t="shared" si="121"/>
        <v>2.1917808219178083E-4</v>
      </c>
      <c r="C3900">
        <f t="shared" si="122"/>
        <v>1.3496409987332614</v>
      </c>
      <c r="D3900">
        <f>SUM(B$4:$B3899)</f>
        <v>0.85391780821912178</v>
      </c>
    </row>
    <row r="3901" spans="1:4" x14ac:dyDescent="0.3">
      <c r="A3901" s="2">
        <v>40425</v>
      </c>
      <c r="B3901">
        <f t="shared" si="121"/>
        <v>2.1917808219178083E-4</v>
      </c>
      <c r="C3901">
        <f t="shared" si="122"/>
        <v>1.3501559885412031</v>
      </c>
      <c r="D3901">
        <f>SUM(B$4:$B3900)</f>
        <v>0.85413698630131352</v>
      </c>
    </row>
    <row r="3902" spans="1:4" x14ac:dyDescent="0.3">
      <c r="A3902" s="2">
        <v>40426</v>
      </c>
      <c r="B3902">
        <f t="shared" si="121"/>
        <v>2.1917808219178083E-4</v>
      </c>
      <c r="C3902">
        <f t="shared" si="122"/>
        <v>1.3506710912236231</v>
      </c>
      <c r="D3902">
        <f>SUM(B$4:$B3901)</f>
        <v>0.85435616438350526</v>
      </c>
    </row>
    <row r="3903" spans="1:4" x14ac:dyDescent="0.3">
      <c r="A3903" s="2">
        <v>40427</v>
      </c>
      <c r="B3903">
        <f t="shared" si="121"/>
        <v>2.1917808219178083E-4</v>
      </c>
      <c r="C3903">
        <f t="shared" si="122"/>
        <v>1.3511863068052614</v>
      </c>
      <c r="D3903">
        <f>SUM(B$4:$B3902)</f>
        <v>0.854575342465697</v>
      </c>
    </row>
    <row r="3904" spans="1:4" x14ac:dyDescent="0.3">
      <c r="A3904" s="2">
        <v>40428</v>
      </c>
      <c r="B3904">
        <f t="shared" si="121"/>
        <v>2.1917808219178083E-4</v>
      </c>
      <c r="C3904">
        <f t="shared" si="122"/>
        <v>1.3517016353108628</v>
      </c>
      <c r="D3904">
        <f>SUM(B$4:$B3903)</f>
        <v>0.85479452054788874</v>
      </c>
    </row>
    <row r="3905" spans="1:4" x14ac:dyDescent="0.3">
      <c r="A3905" s="2">
        <v>40429</v>
      </c>
      <c r="B3905">
        <f t="shared" si="121"/>
        <v>2.1917808219178083E-4</v>
      </c>
      <c r="C3905">
        <f t="shared" si="122"/>
        <v>1.3522170767651778</v>
      </c>
      <c r="D3905">
        <f>SUM(B$4:$B3904)</f>
        <v>0.85501369863008048</v>
      </c>
    </row>
    <row r="3906" spans="1:4" x14ac:dyDescent="0.3">
      <c r="A3906" s="2">
        <v>40430</v>
      </c>
      <c r="B3906">
        <f t="shared" si="121"/>
        <v>2.1917808219178083E-4</v>
      </c>
      <c r="C3906">
        <f t="shared" si="122"/>
        <v>1.3527326311929619</v>
      </c>
      <c r="D3906">
        <f>SUM(B$4:$B3905)</f>
        <v>0.85523287671227222</v>
      </c>
    </row>
    <row r="3907" spans="1:4" x14ac:dyDescent="0.3">
      <c r="A3907" s="2">
        <v>40431</v>
      </c>
      <c r="B3907">
        <f t="shared" si="121"/>
        <v>2.1917808219178083E-4</v>
      </c>
      <c r="C3907">
        <f t="shared" si="122"/>
        <v>1.3532482986189769</v>
      </c>
      <c r="D3907">
        <f>SUM(B$4:$B3906)</f>
        <v>0.85545205479446396</v>
      </c>
    </row>
    <row r="3908" spans="1:4" x14ac:dyDescent="0.3">
      <c r="A3908" s="2">
        <v>40432</v>
      </c>
      <c r="B3908">
        <f t="shared" si="121"/>
        <v>2.1917808219178083E-4</v>
      </c>
      <c r="C3908">
        <f t="shared" si="122"/>
        <v>1.3537640790679895</v>
      </c>
      <c r="D3908">
        <f>SUM(B$4:$B3907)</f>
        <v>0.8556712328766557</v>
      </c>
    </row>
    <row r="3909" spans="1:4" x14ac:dyDescent="0.3">
      <c r="A3909" s="2">
        <v>40433</v>
      </c>
      <c r="B3909">
        <f t="shared" ref="B3909:B3972" si="123">B3908</f>
        <v>2.1917808219178083E-4</v>
      </c>
      <c r="C3909">
        <f t="shared" si="122"/>
        <v>1.3542799725647718</v>
      </c>
      <c r="D3909">
        <f>SUM(B$4:$B3908)</f>
        <v>0.85589041095884744</v>
      </c>
    </row>
    <row r="3910" spans="1:4" x14ac:dyDescent="0.3">
      <c r="A3910" s="2">
        <v>40434</v>
      </c>
      <c r="B3910">
        <f t="shared" si="123"/>
        <v>2.1917808219178083E-4</v>
      </c>
      <c r="C3910">
        <f t="shared" si="122"/>
        <v>1.3547959791341011</v>
      </c>
      <c r="D3910">
        <f>SUM(B$4:$B3909)</f>
        <v>0.85610958904103918</v>
      </c>
    </row>
    <row r="3911" spans="1:4" x14ac:dyDescent="0.3">
      <c r="A3911" s="2">
        <v>40435</v>
      </c>
      <c r="B3911">
        <f t="shared" si="123"/>
        <v>2.1917808219178083E-4</v>
      </c>
      <c r="C3911">
        <f t="shared" si="122"/>
        <v>1.355312098800761</v>
      </c>
      <c r="D3911">
        <f>SUM(B$4:$B3910)</f>
        <v>0.85632876712323092</v>
      </c>
    </row>
    <row r="3912" spans="1:4" x14ac:dyDescent="0.3">
      <c r="A3912" s="2">
        <v>40436</v>
      </c>
      <c r="B3912">
        <f t="shared" si="123"/>
        <v>2.1917808219178083E-4</v>
      </c>
      <c r="C3912">
        <f t="shared" si="122"/>
        <v>1.3558283315895392</v>
      </c>
      <c r="D3912">
        <f>SUM(B$4:$B3911)</f>
        <v>0.85654794520542266</v>
      </c>
    </row>
    <row r="3913" spans="1:4" x14ac:dyDescent="0.3">
      <c r="A3913" s="2">
        <v>40437</v>
      </c>
      <c r="B3913">
        <f t="shared" si="123"/>
        <v>2.1917808219178083E-4</v>
      </c>
      <c r="C3913">
        <f t="shared" si="122"/>
        <v>1.3563446775252301</v>
      </c>
      <c r="D3913">
        <f>SUM(B$4:$B3912)</f>
        <v>0.8567671232876144</v>
      </c>
    </row>
    <row r="3914" spans="1:4" x14ac:dyDescent="0.3">
      <c r="A3914" s="2">
        <v>40438</v>
      </c>
      <c r="B3914">
        <f t="shared" si="123"/>
        <v>2.1917808219178083E-4</v>
      </c>
      <c r="C3914">
        <f t="shared" si="122"/>
        <v>1.3568611366326331</v>
      </c>
      <c r="D3914">
        <f>SUM(B$4:$B3913)</f>
        <v>0.85698630136980614</v>
      </c>
    </row>
    <row r="3915" spans="1:4" x14ac:dyDescent="0.3">
      <c r="A3915" s="2">
        <v>40439</v>
      </c>
      <c r="B3915">
        <f t="shared" si="123"/>
        <v>2.1917808219178083E-4</v>
      </c>
      <c r="C3915">
        <f t="shared" si="122"/>
        <v>1.3573777089365526</v>
      </c>
      <c r="D3915">
        <f>SUM(B$4:$B3914)</f>
        <v>0.85720547945199788</v>
      </c>
    </row>
    <row r="3916" spans="1:4" x14ac:dyDescent="0.3">
      <c r="A3916" s="2">
        <v>40440</v>
      </c>
      <c r="B3916">
        <f t="shared" si="123"/>
        <v>2.1917808219178083E-4</v>
      </c>
      <c r="C3916">
        <f t="shared" ref="C3916:C3979" si="124">(1+C3915)*(1+B3916)-1</f>
        <v>1.3578943944617992</v>
      </c>
      <c r="D3916">
        <f>SUM(B$4:$B3915)</f>
        <v>0.85742465753418962</v>
      </c>
    </row>
    <row r="3917" spans="1:4" x14ac:dyDescent="0.3">
      <c r="A3917" s="2">
        <v>40441</v>
      </c>
      <c r="B3917">
        <f t="shared" si="123"/>
        <v>2.1917808219178083E-4</v>
      </c>
      <c r="C3917">
        <f t="shared" si="124"/>
        <v>1.3584111932331884</v>
      </c>
      <c r="D3917">
        <f>SUM(B$4:$B3916)</f>
        <v>0.85764383561638136</v>
      </c>
    </row>
    <row r="3918" spans="1:4" x14ac:dyDescent="0.3">
      <c r="A3918" s="2">
        <v>40442</v>
      </c>
      <c r="B3918">
        <f t="shared" si="123"/>
        <v>2.1917808219178083E-4</v>
      </c>
      <c r="C3918">
        <f t="shared" si="124"/>
        <v>1.3589281052755409</v>
      </c>
      <c r="D3918">
        <f>SUM(B$4:$B3917)</f>
        <v>0.8578630136985731</v>
      </c>
    </row>
    <row r="3919" spans="1:4" x14ac:dyDescent="0.3">
      <c r="A3919" s="2">
        <v>40443</v>
      </c>
      <c r="B3919">
        <f t="shared" si="123"/>
        <v>2.1917808219178083E-4</v>
      </c>
      <c r="C3919">
        <f t="shared" si="124"/>
        <v>1.3594451306136834</v>
      </c>
      <c r="D3919">
        <f>SUM(B$4:$B3918)</f>
        <v>0.85808219178076484</v>
      </c>
    </row>
    <row r="3920" spans="1:4" x14ac:dyDescent="0.3">
      <c r="A3920" s="2">
        <v>40444</v>
      </c>
      <c r="B3920">
        <f t="shared" si="123"/>
        <v>2.1917808219178083E-4</v>
      </c>
      <c r="C3920">
        <f t="shared" si="124"/>
        <v>1.3599622692724482</v>
      </c>
      <c r="D3920">
        <f>SUM(B$4:$B3919)</f>
        <v>0.85830136986295658</v>
      </c>
    </row>
    <row r="3921" spans="1:4" x14ac:dyDescent="0.3">
      <c r="A3921" s="2">
        <v>40445</v>
      </c>
      <c r="B3921">
        <f t="shared" si="123"/>
        <v>2.1917808219178083E-4</v>
      </c>
      <c r="C3921">
        <f t="shared" si="124"/>
        <v>1.3604795212766727</v>
      </c>
      <c r="D3921">
        <f>SUM(B$4:$B3920)</f>
        <v>0.85852054794514832</v>
      </c>
    </row>
    <row r="3922" spans="1:4" x14ac:dyDescent="0.3">
      <c r="A3922" s="2">
        <v>40446</v>
      </c>
      <c r="B3922">
        <f t="shared" si="123"/>
        <v>2.1917808219178083E-4</v>
      </c>
      <c r="C3922">
        <f t="shared" si="124"/>
        <v>1.3609968866511992</v>
      </c>
      <c r="D3922">
        <f>SUM(B$4:$B3921)</f>
        <v>0.85873972602734006</v>
      </c>
    </row>
    <row r="3923" spans="1:4" x14ac:dyDescent="0.3">
      <c r="A3923" s="2">
        <v>40447</v>
      </c>
      <c r="B3923">
        <f t="shared" si="123"/>
        <v>2.1917808219178083E-4</v>
      </c>
      <c r="C3923">
        <f t="shared" si="124"/>
        <v>1.3615143654208763</v>
      </c>
      <c r="D3923">
        <f>SUM(B$4:$B3922)</f>
        <v>0.8589589041095318</v>
      </c>
    </row>
    <row r="3924" spans="1:4" x14ac:dyDescent="0.3">
      <c r="A3924" s="2">
        <v>40448</v>
      </c>
      <c r="B3924">
        <f t="shared" si="123"/>
        <v>2.1917808219178083E-4</v>
      </c>
      <c r="C3924">
        <f t="shared" si="124"/>
        <v>1.362031957610558</v>
      </c>
      <c r="D3924">
        <f>SUM(B$4:$B3923)</f>
        <v>0.85917808219172354</v>
      </c>
    </row>
    <row r="3925" spans="1:4" x14ac:dyDescent="0.3">
      <c r="A3925" s="2">
        <v>40449</v>
      </c>
      <c r="B3925">
        <f t="shared" si="123"/>
        <v>2.1917808219178083E-4</v>
      </c>
      <c r="C3925">
        <f t="shared" si="124"/>
        <v>1.3625496632451028</v>
      </c>
      <c r="D3925">
        <f>SUM(B$4:$B3924)</f>
        <v>0.85939726027391528</v>
      </c>
    </row>
    <row r="3926" spans="1:4" x14ac:dyDescent="0.3">
      <c r="A3926" s="2">
        <v>40450</v>
      </c>
      <c r="B3926">
        <f t="shared" si="123"/>
        <v>2.1917808219178083E-4</v>
      </c>
      <c r="C3926">
        <f t="shared" si="124"/>
        <v>1.363067482349376</v>
      </c>
      <c r="D3926">
        <f>SUM(B$4:$B3925)</f>
        <v>0.85961643835610702</v>
      </c>
    </row>
    <row r="3927" spans="1:4" x14ac:dyDescent="0.3">
      <c r="A3927" s="2">
        <v>40451</v>
      </c>
      <c r="B3927">
        <f t="shared" si="123"/>
        <v>2.1917808219178083E-4</v>
      </c>
      <c r="C3927">
        <f t="shared" si="124"/>
        <v>1.3635854149482474</v>
      </c>
      <c r="D3927">
        <f>SUM(B$4:$B3926)</f>
        <v>0.85983561643829876</v>
      </c>
    </row>
    <row r="3928" spans="1:4" x14ac:dyDescent="0.3">
      <c r="A3928" s="2">
        <v>40452</v>
      </c>
      <c r="B3928">
        <f t="shared" si="123"/>
        <v>2.1917808219178083E-4</v>
      </c>
      <c r="C3928">
        <f t="shared" si="124"/>
        <v>1.3641034610665925</v>
      </c>
      <c r="D3928">
        <f>SUM(B$4:$B3927)</f>
        <v>0.8600547945204905</v>
      </c>
    </row>
    <row r="3929" spans="1:4" x14ac:dyDescent="0.3">
      <c r="A3929" s="2">
        <v>40453</v>
      </c>
      <c r="B3929">
        <f t="shared" si="123"/>
        <v>2.1917808219178083E-4</v>
      </c>
      <c r="C3929">
        <f t="shared" si="124"/>
        <v>1.3646216207292921</v>
      </c>
      <c r="D3929">
        <f>SUM(B$4:$B3928)</f>
        <v>0.86027397260268224</v>
      </c>
    </row>
    <row r="3930" spans="1:4" x14ac:dyDescent="0.3">
      <c r="A3930" s="2">
        <v>40454</v>
      </c>
      <c r="B3930">
        <f t="shared" si="123"/>
        <v>2.1917808219178083E-4</v>
      </c>
      <c r="C3930">
        <f t="shared" si="124"/>
        <v>1.3651398939612327</v>
      </c>
      <c r="D3930">
        <f>SUM(B$4:$B3929)</f>
        <v>0.86049315068487398</v>
      </c>
    </row>
    <row r="3931" spans="1:4" x14ac:dyDescent="0.3">
      <c r="A3931" s="2">
        <v>40455</v>
      </c>
      <c r="B3931">
        <f t="shared" si="123"/>
        <v>2.1917808219178083E-4</v>
      </c>
      <c r="C3931">
        <f t="shared" si="124"/>
        <v>1.3656582807873066</v>
      </c>
      <c r="D3931">
        <f>SUM(B$4:$B3930)</f>
        <v>0.86071232876706572</v>
      </c>
    </row>
    <row r="3932" spans="1:4" x14ac:dyDescent="0.3">
      <c r="A3932" s="2">
        <v>40456</v>
      </c>
      <c r="B3932">
        <f t="shared" si="123"/>
        <v>2.1917808219178083E-4</v>
      </c>
      <c r="C3932">
        <f t="shared" si="124"/>
        <v>1.3661767812324106</v>
      </c>
      <c r="D3932">
        <f>SUM(B$4:$B3931)</f>
        <v>0.86093150684925746</v>
      </c>
    </row>
    <row r="3933" spans="1:4" x14ac:dyDescent="0.3">
      <c r="A3933" s="2">
        <v>40457</v>
      </c>
      <c r="B3933">
        <f t="shared" si="123"/>
        <v>2.1917808219178083E-4</v>
      </c>
      <c r="C3933">
        <f t="shared" si="124"/>
        <v>1.366695395321448</v>
      </c>
      <c r="D3933">
        <f>SUM(B$4:$B3932)</f>
        <v>0.8611506849314492</v>
      </c>
    </row>
    <row r="3934" spans="1:4" x14ac:dyDescent="0.3">
      <c r="A3934" s="2">
        <v>40458</v>
      </c>
      <c r="B3934">
        <f t="shared" si="123"/>
        <v>2.1917808219178083E-4</v>
      </c>
      <c r="C3934">
        <f t="shared" si="124"/>
        <v>1.3672141230793269</v>
      </c>
      <c r="D3934">
        <f>SUM(B$4:$B3933)</f>
        <v>0.86136986301364094</v>
      </c>
    </row>
    <row r="3935" spans="1:4" x14ac:dyDescent="0.3">
      <c r="A3935" s="2">
        <v>40459</v>
      </c>
      <c r="B3935">
        <f t="shared" si="123"/>
        <v>2.1917808219178083E-4</v>
      </c>
      <c r="C3935">
        <f t="shared" si="124"/>
        <v>1.367732964530961</v>
      </c>
      <c r="D3935">
        <f>SUM(B$4:$B3934)</f>
        <v>0.86158904109583268</v>
      </c>
    </row>
    <row r="3936" spans="1:4" x14ac:dyDescent="0.3">
      <c r="A3936" s="2">
        <v>40460</v>
      </c>
      <c r="B3936">
        <f t="shared" si="123"/>
        <v>2.1917808219178083E-4</v>
      </c>
      <c r="C3936">
        <f t="shared" si="124"/>
        <v>1.3682519197012692</v>
      </c>
      <c r="D3936">
        <f>SUM(B$4:$B3935)</f>
        <v>0.86180821917802442</v>
      </c>
    </row>
    <row r="3937" spans="1:4" x14ac:dyDescent="0.3">
      <c r="A3937" s="2">
        <v>40461</v>
      </c>
      <c r="B3937">
        <f t="shared" si="123"/>
        <v>2.1917808219178083E-4</v>
      </c>
      <c r="C3937">
        <f t="shared" si="124"/>
        <v>1.3687709886151764</v>
      </c>
      <c r="D3937">
        <f>SUM(B$4:$B3936)</f>
        <v>0.86202739726021615</v>
      </c>
    </row>
    <row r="3938" spans="1:4" x14ac:dyDescent="0.3">
      <c r="A3938" s="2">
        <v>40462</v>
      </c>
      <c r="B3938">
        <f t="shared" si="123"/>
        <v>2.1917808219178083E-4</v>
      </c>
      <c r="C3938">
        <f t="shared" si="124"/>
        <v>1.3692901712976129</v>
      </c>
      <c r="D3938">
        <f>SUM(B$4:$B3937)</f>
        <v>0.86224657534240789</v>
      </c>
    </row>
    <row r="3939" spans="1:4" x14ac:dyDescent="0.3">
      <c r="A3939" s="2">
        <v>40463</v>
      </c>
      <c r="B3939">
        <f t="shared" si="123"/>
        <v>2.1917808219178083E-4</v>
      </c>
      <c r="C3939">
        <f t="shared" si="124"/>
        <v>1.3698094677735138</v>
      </c>
      <c r="D3939">
        <f>SUM(B$4:$B3938)</f>
        <v>0.86246575342459963</v>
      </c>
    </row>
    <row r="3940" spans="1:4" x14ac:dyDescent="0.3">
      <c r="A3940" s="2">
        <v>40464</v>
      </c>
      <c r="B3940">
        <f t="shared" si="123"/>
        <v>2.1917808219178083E-4</v>
      </c>
      <c r="C3940">
        <f t="shared" si="124"/>
        <v>1.3703288780678204</v>
      </c>
      <c r="D3940">
        <f>SUM(B$4:$B3939)</f>
        <v>0.86268493150679137</v>
      </c>
    </row>
    <row r="3941" spans="1:4" x14ac:dyDescent="0.3">
      <c r="A3941" s="2">
        <v>40465</v>
      </c>
      <c r="B3941">
        <f t="shared" si="123"/>
        <v>2.1917808219178083E-4</v>
      </c>
      <c r="C3941">
        <f t="shared" si="124"/>
        <v>1.3708484022054792</v>
      </c>
      <c r="D3941">
        <f>SUM(B$4:$B3940)</f>
        <v>0.86290410958898311</v>
      </c>
    </row>
    <row r="3942" spans="1:4" x14ac:dyDescent="0.3">
      <c r="A3942" s="2">
        <v>40466</v>
      </c>
      <c r="B3942">
        <f t="shared" si="123"/>
        <v>2.1917808219178083E-4</v>
      </c>
      <c r="C3942">
        <f t="shared" si="124"/>
        <v>1.3713680402114421</v>
      </c>
      <c r="D3942">
        <f>SUM(B$4:$B3941)</f>
        <v>0.86312328767117485</v>
      </c>
    </row>
    <row r="3943" spans="1:4" x14ac:dyDescent="0.3">
      <c r="A3943" s="2">
        <v>40467</v>
      </c>
      <c r="B3943">
        <f t="shared" si="123"/>
        <v>2.1917808219178083E-4</v>
      </c>
      <c r="C3943">
        <f t="shared" si="124"/>
        <v>1.3718877921106665</v>
      </c>
      <c r="D3943">
        <f>SUM(B$4:$B3942)</f>
        <v>0.86334246575336659</v>
      </c>
    </row>
    <row r="3944" spans="1:4" x14ac:dyDescent="0.3">
      <c r="A3944" s="2">
        <v>40468</v>
      </c>
      <c r="B3944">
        <f t="shared" si="123"/>
        <v>2.1917808219178083E-4</v>
      </c>
      <c r="C3944">
        <f t="shared" si="124"/>
        <v>1.3724076579281155</v>
      </c>
      <c r="D3944">
        <f>SUM(B$4:$B3943)</f>
        <v>0.86356164383555833</v>
      </c>
    </row>
    <row r="3945" spans="1:4" x14ac:dyDescent="0.3">
      <c r="A3945" s="2">
        <v>40469</v>
      </c>
      <c r="B3945">
        <f t="shared" si="123"/>
        <v>2.1917808219178083E-4</v>
      </c>
      <c r="C3945">
        <f t="shared" si="124"/>
        <v>1.3729276376887576</v>
      </c>
      <c r="D3945">
        <f>SUM(B$4:$B3944)</f>
        <v>0.86378082191775007</v>
      </c>
    </row>
    <row r="3946" spans="1:4" x14ac:dyDescent="0.3">
      <c r="A3946" s="2">
        <v>40470</v>
      </c>
      <c r="B3946">
        <f t="shared" si="123"/>
        <v>2.1917808219178083E-4</v>
      </c>
      <c r="C3946">
        <f t="shared" si="124"/>
        <v>1.3734477314175662</v>
      </c>
      <c r="D3946">
        <f>SUM(B$4:$B3945)</f>
        <v>0.86399999999994181</v>
      </c>
    </row>
    <row r="3947" spans="1:4" x14ac:dyDescent="0.3">
      <c r="A3947" s="2">
        <v>40471</v>
      </c>
      <c r="B3947">
        <f t="shared" si="123"/>
        <v>2.1917808219178083E-4</v>
      </c>
      <c r="C3947">
        <f t="shared" si="124"/>
        <v>1.3739679391395208</v>
      </c>
      <c r="D3947">
        <f>SUM(B$4:$B3946)</f>
        <v>0.86421917808213355</v>
      </c>
    </row>
    <row r="3948" spans="1:4" x14ac:dyDescent="0.3">
      <c r="A3948" s="2">
        <v>40472</v>
      </c>
      <c r="B3948">
        <f t="shared" si="123"/>
        <v>2.1917808219178083E-4</v>
      </c>
      <c r="C3948">
        <f t="shared" si="124"/>
        <v>1.3744882608796063</v>
      </c>
      <c r="D3948">
        <f>SUM(B$4:$B3947)</f>
        <v>0.86443835616432529</v>
      </c>
    </row>
    <row r="3949" spans="1:4" x14ac:dyDescent="0.3">
      <c r="A3949" s="2">
        <v>40473</v>
      </c>
      <c r="B3949">
        <f t="shared" si="123"/>
        <v>2.1917808219178083E-4</v>
      </c>
      <c r="C3949">
        <f t="shared" si="124"/>
        <v>1.375008696662813</v>
      </c>
      <c r="D3949">
        <f>SUM(B$4:$B3948)</f>
        <v>0.86465753424651703</v>
      </c>
    </row>
    <row r="3950" spans="1:4" x14ac:dyDescent="0.3">
      <c r="A3950" s="2">
        <v>40474</v>
      </c>
      <c r="B3950">
        <f t="shared" si="123"/>
        <v>2.1917808219178083E-4</v>
      </c>
      <c r="C3950">
        <f t="shared" si="124"/>
        <v>1.3755292465141364</v>
      </c>
      <c r="D3950">
        <f>SUM(B$4:$B3949)</f>
        <v>0.86487671232870877</v>
      </c>
    </row>
    <row r="3951" spans="1:4" x14ac:dyDescent="0.3">
      <c r="A3951" s="2">
        <v>40475</v>
      </c>
      <c r="B3951">
        <f t="shared" si="123"/>
        <v>2.1917808219178083E-4</v>
      </c>
      <c r="C3951">
        <f t="shared" si="124"/>
        <v>1.3760499104585779</v>
      </c>
      <c r="D3951">
        <f>SUM(B$4:$B3950)</f>
        <v>0.86509589041090051</v>
      </c>
    </row>
    <row r="3952" spans="1:4" x14ac:dyDescent="0.3">
      <c r="A3952" s="2">
        <v>40476</v>
      </c>
      <c r="B3952">
        <f t="shared" si="123"/>
        <v>2.1917808219178083E-4</v>
      </c>
      <c r="C3952">
        <f t="shared" si="124"/>
        <v>1.3765706885211442</v>
      </c>
      <c r="D3952">
        <f>SUM(B$4:$B3951)</f>
        <v>0.86531506849309225</v>
      </c>
    </row>
    <row r="3953" spans="1:4" x14ac:dyDescent="0.3">
      <c r="A3953" s="2">
        <v>40477</v>
      </c>
      <c r="B3953">
        <f t="shared" si="123"/>
        <v>2.1917808219178083E-4</v>
      </c>
      <c r="C3953">
        <f t="shared" si="124"/>
        <v>1.3770915807268476</v>
      </c>
      <c r="D3953">
        <f>SUM(B$4:$B3952)</f>
        <v>0.86553424657528399</v>
      </c>
    </row>
    <row r="3954" spans="1:4" x14ac:dyDescent="0.3">
      <c r="A3954" s="2">
        <v>40478</v>
      </c>
      <c r="B3954">
        <f t="shared" si="123"/>
        <v>2.1917808219178083E-4</v>
      </c>
      <c r="C3954">
        <f t="shared" si="124"/>
        <v>1.3776125871007059</v>
      </c>
      <c r="D3954">
        <f>SUM(B$4:$B3953)</f>
        <v>0.86575342465747573</v>
      </c>
    </row>
    <row r="3955" spans="1:4" x14ac:dyDescent="0.3">
      <c r="A3955" s="2">
        <v>40479</v>
      </c>
      <c r="B3955">
        <f t="shared" si="123"/>
        <v>2.1917808219178083E-4</v>
      </c>
      <c r="C3955">
        <f t="shared" si="124"/>
        <v>1.3781337076677418</v>
      </c>
      <c r="D3955">
        <f>SUM(B$4:$B3954)</f>
        <v>0.86597260273966747</v>
      </c>
    </row>
    <row r="3956" spans="1:4" x14ac:dyDescent="0.3">
      <c r="A3956" s="2">
        <v>40480</v>
      </c>
      <c r="B3956">
        <f t="shared" si="123"/>
        <v>2.1917808219178083E-4</v>
      </c>
      <c r="C3956">
        <f t="shared" si="124"/>
        <v>1.3786549424529841</v>
      </c>
      <c r="D3956">
        <f>SUM(B$4:$B3955)</f>
        <v>0.86619178082185921</v>
      </c>
    </row>
    <row r="3957" spans="1:4" x14ac:dyDescent="0.3">
      <c r="A3957" s="2">
        <v>40481</v>
      </c>
      <c r="B3957">
        <f t="shared" si="123"/>
        <v>2.1917808219178083E-4</v>
      </c>
      <c r="C3957">
        <f t="shared" si="124"/>
        <v>1.3791762914814671</v>
      </c>
      <c r="D3957">
        <f>SUM(B$4:$B3956)</f>
        <v>0.86641095890405095</v>
      </c>
    </row>
    <row r="3958" spans="1:4" x14ac:dyDescent="0.3">
      <c r="A3958" s="2">
        <v>40482</v>
      </c>
      <c r="B3958">
        <f t="shared" si="123"/>
        <v>2.1917808219178083E-4</v>
      </c>
      <c r="C3958">
        <f t="shared" si="124"/>
        <v>1.3796977547782303</v>
      </c>
      <c r="D3958">
        <f>SUM(B$4:$B3957)</f>
        <v>0.86663013698624269</v>
      </c>
    </row>
    <row r="3959" spans="1:4" x14ac:dyDescent="0.3">
      <c r="A3959" s="2">
        <v>40483</v>
      </c>
      <c r="B3959">
        <f t="shared" si="123"/>
        <v>2.1917808219178083E-4</v>
      </c>
      <c r="C3959">
        <f t="shared" si="124"/>
        <v>1.380219332368319</v>
      </c>
      <c r="D3959">
        <f>SUM(B$4:$B3958)</f>
        <v>0.86684931506843443</v>
      </c>
    </row>
    <row r="3960" spans="1:4" x14ac:dyDescent="0.3">
      <c r="A3960" s="2">
        <v>40484</v>
      </c>
      <c r="B3960">
        <f t="shared" si="123"/>
        <v>2.1917808219178083E-4</v>
      </c>
      <c r="C3960">
        <f t="shared" si="124"/>
        <v>1.3807410242767832</v>
      </c>
      <c r="D3960">
        <f>SUM(B$4:$B3959)</f>
        <v>0.86706849315062617</v>
      </c>
    </row>
    <row r="3961" spans="1:4" x14ac:dyDescent="0.3">
      <c r="A3961" s="2">
        <v>40485</v>
      </c>
      <c r="B3961">
        <f t="shared" si="123"/>
        <v>2.1917808219178083E-4</v>
      </c>
      <c r="C3961">
        <f t="shared" si="124"/>
        <v>1.3812628305286796</v>
      </c>
      <c r="D3961">
        <f>SUM(B$4:$B3960)</f>
        <v>0.86728767123281791</v>
      </c>
    </row>
    <row r="3962" spans="1:4" x14ac:dyDescent="0.3">
      <c r="A3962" s="2">
        <v>40486</v>
      </c>
      <c r="B3962">
        <f t="shared" si="123"/>
        <v>2.1917808219178083E-4</v>
      </c>
      <c r="C3962">
        <f t="shared" si="124"/>
        <v>1.3817847511490697</v>
      </c>
      <c r="D3962">
        <f>SUM(B$4:$B3961)</f>
        <v>0.86750684931500965</v>
      </c>
    </row>
    <row r="3963" spans="1:4" x14ac:dyDescent="0.3">
      <c r="A3963" s="2">
        <v>40487</v>
      </c>
      <c r="B3963">
        <f t="shared" si="123"/>
        <v>2.1917808219178083E-4</v>
      </c>
      <c r="C3963">
        <f t="shared" si="124"/>
        <v>1.3823067861630203</v>
      </c>
      <c r="D3963">
        <f>SUM(B$4:$B3962)</f>
        <v>0.86772602739720139</v>
      </c>
    </row>
    <row r="3964" spans="1:4" x14ac:dyDescent="0.3">
      <c r="A3964" s="2">
        <v>40488</v>
      </c>
      <c r="B3964">
        <f t="shared" si="123"/>
        <v>2.1917808219178083E-4</v>
      </c>
      <c r="C3964">
        <f t="shared" si="124"/>
        <v>1.382828935595604</v>
      </c>
      <c r="D3964">
        <f>SUM(B$4:$B3963)</f>
        <v>0.86794520547939313</v>
      </c>
    </row>
    <row r="3965" spans="1:4" x14ac:dyDescent="0.3">
      <c r="A3965" s="2">
        <v>40489</v>
      </c>
      <c r="B3965">
        <f t="shared" si="123"/>
        <v>2.1917808219178083E-4</v>
      </c>
      <c r="C3965">
        <f t="shared" si="124"/>
        <v>1.3833511994718992</v>
      </c>
      <c r="D3965">
        <f>SUM(B$4:$B3964)</f>
        <v>0.86816438356158487</v>
      </c>
    </row>
    <row r="3966" spans="1:4" x14ac:dyDescent="0.3">
      <c r="A3966" s="2">
        <v>40490</v>
      </c>
      <c r="B3966">
        <f t="shared" si="123"/>
        <v>2.1917808219178083E-4</v>
      </c>
      <c r="C3966">
        <f t="shared" si="124"/>
        <v>1.3838735778169893</v>
      </c>
      <c r="D3966">
        <f>SUM(B$4:$B3965)</f>
        <v>0.86838356164377661</v>
      </c>
    </row>
    <row r="3967" spans="1:4" x14ac:dyDescent="0.3">
      <c r="A3967" s="2">
        <v>40491</v>
      </c>
      <c r="B3967">
        <f t="shared" si="123"/>
        <v>2.1917808219178083E-4</v>
      </c>
      <c r="C3967">
        <f t="shared" si="124"/>
        <v>1.384396070655963</v>
      </c>
      <c r="D3967">
        <f>SUM(B$4:$B3966)</f>
        <v>0.86860273972596835</v>
      </c>
    </row>
    <row r="3968" spans="1:4" x14ac:dyDescent="0.3">
      <c r="A3968" s="2">
        <v>40492</v>
      </c>
      <c r="B3968">
        <f t="shared" si="123"/>
        <v>2.1917808219178083E-4</v>
      </c>
      <c r="C3968">
        <f t="shared" si="124"/>
        <v>1.3849186780139151</v>
      </c>
      <c r="D3968">
        <f>SUM(B$4:$B3967)</f>
        <v>0.86882191780816009</v>
      </c>
    </row>
    <row r="3969" spans="1:4" x14ac:dyDescent="0.3">
      <c r="A3969" s="2">
        <v>40493</v>
      </c>
      <c r="B3969">
        <f t="shared" si="123"/>
        <v>2.1917808219178083E-4</v>
      </c>
      <c r="C3969">
        <f t="shared" si="124"/>
        <v>1.3854413999159458</v>
      </c>
      <c r="D3969">
        <f>SUM(B$4:$B3968)</f>
        <v>0.86904109589035183</v>
      </c>
    </row>
    <row r="3970" spans="1:4" x14ac:dyDescent="0.3">
      <c r="A3970" s="2">
        <v>40494</v>
      </c>
      <c r="B3970">
        <f t="shared" si="123"/>
        <v>2.1917808219178083E-4</v>
      </c>
      <c r="C3970">
        <f t="shared" si="124"/>
        <v>1.3859642363871605</v>
      </c>
      <c r="D3970">
        <f>SUM(B$4:$B3969)</f>
        <v>0.86926027397254357</v>
      </c>
    </row>
    <row r="3971" spans="1:4" x14ac:dyDescent="0.3">
      <c r="A3971" s="2">
        <v>40495</v>
      </c>
      <c r="B3971">
        <f t="shared" si="123"/>
        <v>2.1917808219178083E-4</v>
      </c>
      <c r="C3971">
        <f t="shared" si="124"/>
        <v>1.3864871874526701</v>
      </c>
      <c r="D3971">
        <f>SUM(B$4:$B3970)</f>
        <v>0.86947945205473531</v>
      </c>
    </row>
    <row r="3972" spans="1:4" x14ac:dyDescent="0.3">
      <c r="A3972" s="2">
        <v>40496</v>
      </c>
      <c r="B3972">
        <f t="shared" si="123"/>
        <v>2.1917808219178083E-4</v>
      </c>
      <c r="C3972">
        <f t="shared" si="124"/>
        <v>1.3870102531375914</v>
      </c>
      <c r="D3972">
        <f>SUM(B$4:$B3971)</f>
        <v>0.86969863013692705</v>
      </c>
    </row>
    <row r="3973" spans="1:4" x14ac:dyDescent="0.3">
      <c r="A3973" s="2">
        <v>40497</v>
      </c>
      <c r="B3973">
        <f t="shared" ref="B3973:B4036" si="125">B3972</f>
        <v>2.1917808219178083E-4</v>
      </c>
      <c r="C3973">
        <f t="shared" si="124"/>
        <v>1.3875334334670466</v>
      </c>
      <c r="D3973">
        <f>SUM(B$4:$B3972)</f>
        <v>0.86991780821911879</v>
      </c>
    </row>
    <row r="3974" spans="1:4" x14ac:dyDescent="0.3">
      <c r="A3974" s="2">
        <v>40498</v>
      </c>
      <c r="B3974">
        <f t="shared" si="125"/>
        <v>2.1917808219178083E-4</v>
      </c>
      <c r="C3974">
        <f t="shared" si="124"/>
        <v>1.3880567284661627</v>
      </c>
      <c r="D3974">
        <f>SUM(B$4:$B3973)</f>
        <v>0.87013698630131053</v>
      </c>
    </row>
    <row r="3975" spans="1:4" x14ac:dyDescent="0.3">
      <c r="A3975" s="2">
        <v>40499</v>
      </c>
      <c r="B3975">
        <f t="shared" si="125"/>
        <v>2.1917808219178083E-4</v>
      </c>
      <c r="C3975">
        <f t="shared" si="124"/>
        <v>1.3885801381600733</v>
      </c>
      <c r="D3975">
        <f>SUM(B$4:$B3974)</f>
        <v>0.87035616438350227</v>
      </c>
    </row>
    <row r="3976" spans="1:4" x14ac:dyDescent="0.3">
      <c r="A3976" s="2">
        <v>40500</v>
      </c>
      <c r="B3976">
        <f t="shared" si="125"/>
        <v>2.1917808219178083E-4</v>
      </c>
      <c r="C3976">
        <f t="shared" si="124"/>
        <v>1.3891036625739166</v>
      </c>
      <c r="D3976">
        <f>SUM(B$4:$B3975)</f>
        <v>0.87057534246569401</v>
      </c>
    </row>
    <row r="3977" spans="1:4" x14ac:dyDescent="0.3">
      <c r="A3977" s="2">
        <v>40501</v>
      </c>
      <c r="B3977">
        <f t="shared" si="125"/>
        <v>2.1917808219178083E-4</v>
      </c>
      <c r="C3977">
        <f t="shared" si="124"/>
        <v>1.3896273017328369</v>
      </c>
      <c r="D3977">
        <f>SUM(B$4:$B3976)</f>
        <v>0.87079452054788575</v>
      </c>
    </row>
    <row r="3978" spans="1:4" x14ac:dyDescent="0.3">
      <c r="A3978" s="2">
        <v>40502</v>
      </c>
      <c r="B3978">
        <f t="shared" si="125"/>
        <v>2.1917808219178083E-4</v>
      </c>
      <c r="C3978">
        <f t="shared" si="124"/>
        <v>1.3901510556619838</v>
      </c>
      <c r="D3978">
        <f>SUM(B$4:$B3977)</f>
        <v>0.87101369863007749</v>
      </c>
    </row>
    <row r="3979" spans="1:4" x14ac:dyDescent="0.3">
      <c r="A3979" s="2">
        <v>40503</v>
      </c>
      <c r="B3979">
        <f t="shared" si="125"/>
        <v>2.1917808219178083E-4</v>
      </c>
      <c r="C3979">
        <f t="shared" si="124"/>
        <v>1.3906749243865129</v>
      </c>
      <c r="D3979">
        <f>SUM(B$4:$B3978)</f>
        <v>0.87123287671226923</v>
      </c>
    </row>
    <row r="3980" spans="1:4" x14ac:dyDescent="0.3">
      <c r="A3980" s="2">
        <v>40504</v>
      </c>
      <c r="B3980">
        <f t="shared" si="125"/>
        <v>2.1917808219178083E-4</v>
      </c>
      <c r="C3980">
        <f t="shared" ref="C3980:C4043" si="126">(1+C3979)*(1+B3980)-1</f>
        <v>1.3911989079315839</v>
      </c>
      <c r="D3980">
        <f>SUM(B$4:$B3979)</f>
        <v>0.87145205479446097</v>
      </c>
    </row>
    <row r="3981" spans="1:4" x14ac:dyDescent="0.3">
      <c r="A3981" s="2">
        <v>40505</v>
      </c>
      <c r="B3981">
        <f t="shared" si="125"/>
        <v>2.1917808219178083E-4</v>
      </c>
      <c r="C3981">
        <f t="shared" si="126"/>
        <v>1.3917230063223633</v>
      </c>
      <c r="D3981">
        <f>SUM(B$4:$B3980)</f>
        <v>0.87167123287665271</v>
      </c>
    </row>
    <row r="3982" spans="1:4" x14ac:dyDescent="0.3">
      <c r="A3982" s="2">
        <v>40506</v>
      </c>
      <c r="B3982">
        <f t="shared" si="125"/>
        <v>2.1917808219178083E-4</v>
      </c>
      <c r="C3982">
        <f t="shared" si="126"/>
        <v>1.3922472195840232</v>
      </c>
      <c r="D3982">
        <f>SUM(B$4:$B3981)</f>
        <v>0.87189041095884445</v>
      </c>
    </row>
    <row r="3983" spans="1:4" x14ac:dyDescent="0.3">
      <c r="A3983" s="2">
        <v>40507</v>
      </c>
      <c r="B3983">
        <f t="shared" si="125"/>
        <v>2.1917808219178083E-4</v>
      </c>
      <c r="C3983">
        <f t="shared" si="126"/>
        <v>1.3927715477417406</v>
      </c>
      <c r="D3983">
        <f>SUM(B$4:$B3982)</f>
        <v>0.87210958904103619</v>
      </c>
    </row>
    <row r="3984" spans="1:4" x14ac:dyDescent="0.3">
      <c r="A3984" s="2">
        <v>40508</v>
      </c>
      <c r="B3984">
        <f t="shared" si="125"/>
        <v>2.1917808219178083E-4</v>
      </c>
      <c r="C3984">
        <f t="shared" si="126"/>
        <v>1.3932959908206977</v>
      </c>
      <c r="D3984">
        <f>SUM(B$4:$B3983)</f>
        <v>0.87232876712322793</v>
      </c>
    </row>
    <row r="3985" spans="1:4" x14ac:dyDescent="0.3">
      <c r="A3985" s="2">
        <v>40509</v>
      </c>
      <c r="B3985">
        <f t="shared" si="125"/>
        <v>2.1917808219178083E-4</v>
      </c>
      <c r="C3985">
        <f t="shared" si="126"/>
        <v>1.3938205488460831</v>
      </c>
      <c r="D3985">
        <f>SUM(B$4:$B3984)</f>
        <v>0.87254794520541967</v>
      </c>
    </row>
    <row r="3986" spans="1:4" x14ac:dyDescent="0.3">
      <c r="A3986" s="2">
        <v>40510</v>
      </c>
      <c r="B3986">
        <f t="shared" si="125"/>
        <v>2.1917808219178083E-4</v>
      </c>
      <c r="C3986">
        <f t="shared" si="126"/>
        <v>1.3943452218430905</v>
      </c>
      <c r="D3986">
        <f>SUM(B$4:$B3985)</f>
        <v>0.87276712328761141</v>
      </c>
    </row>
    <row r="3987" spans="1:4" x14ac:dyDescent="0.3">
      <c r="A3987" s="2">
        <v>40511</v>
      </c>
      <c r="B3987">
        <f t="shared" si="125"/>
        <v>2.1917808219178083E-4</v>
      </c>
      <c r="C3987">
        <f t="shared" si="126"/>
        <v>1.3948700098369193</v>
      </c>
      <c r="D3987">
        <f>SUM(B$4:$B3986)</f>
        <v>0.87298630136980315</v>
      </c>
    </row>
    <row r="3988" spans="1:4" x14ac:dyDescent="0.3">
      <c r="A3988" s="2">
        <v>40512</v>
      </c>
      <c r="B3988">
        <f t="shared" si="125"/>
        <v>2.1917808219178083E-4</v>
      </c>
      <c r="C3988">
        <f t="shared" si="126"/>
        <v>1.3953949128527743</v>
      </c>
      <c r="D3988">
        <f>SUM(B$4:$B3987)</f>
        <v>0.87320547945199489</v>
      </c>
    </row>
    <row r="3989" spans="1:4" x14ac:dyDescent="0.3">
      <c r="A3989" s="2">
        <v>40513</v>
      </c>
      <c r="B3989">
        <f t="shared" si="125"/>
        <v>2.1917808219178083E-4</v>
      </c>
      <c r="C3989">
        <f t="shared" si="126"/>
        <v>1.3959199309158654</v>
      </c>
      <c r="D3989">
        <f>SUM(B$4:$B3988)</f>
        <v>0.87342465753418663</v>
      </c>
    </row>
    <row r="3990" spans="1:4" x14ac:dyDescent="0.3">
      <c r="A3990" s="2">
        <v>40514</v>
      </c>
      <c r="B3990">
        <f t="shared" si="125"/>
        <v>2.1917808219178083E-4</v>
      </c>
      <c r="C3990">
        <f t="shared" si="126"/>
        <v>1.396445064051409</v>
      </c>
      <c r="D3990">
        <f>SUM(B$4:$B3989)</f>
        <v>0.87364383561637837</v>
      </c>
    </row>
    <row r="3991" spans="1:4" x14ac:dyDescent="0.3">
      <c r="A3991" s="2">
        <v>40515</v>
      </c>
      <c r="B3991">
        <f t="shared" si="125"/>
        <v>2.1917808219178083E-4</v>
      </c>
      <c r="C3991">
        <f t="shared" si="126"/>
        <v>1.3969703122846258</v>
      </c>
      <c r="D3991">
        <f>SUM(B$4:$B3990)</f>
        <v>0.87386301369857011</v>
      </c>
    </row>
    <row r="3992" spans="1:4" x14ac:dyDescent="0.3">
      <c r="A3992" s="2">
        <v>40516</v>
      </c>
      <c r="B3992">
        <f t="shared" si="125"/>
        <v>2.1917808219178083E-4</v>
      </c>
      <c r="C3992">
        <f t="shared" si="126"/>
        <v>1.3974956756407431</v>
      </c>
      <c r="D3992">
        <f>SUM(B$4:$B3991)</f>
        <v>0.87408219178076185</v>
      </c>
    </row>
    <row r="3993" spans="1:4" x14ac:dyDescent="0.3">
      <c r="A3993" s="2">
        <v>40517</v>
      </c>
      <c r="B3993">
        <f t="shared" si="125"/>
        <v>2.1917808219178083E-4</v>
      </c>
      <c r="C3993">
        <f t="shared" si="126"/>
        <v>1.3980211541449932</v>
      </c>
      <c r="D3993">
        <f>SUM(B$4:$B3992)</f>
        <v>0.87430136986295359</v>
      </c>
    </row>
    <row r="3994" spans="1:4" x14ac:dyDescent="0.3">
      <c r="A3994" s="2">
        <v>40518</v>
      </c>
      <c r="B3994">
        <f t="shared" si="125"/>
        <v>2.1917808219178083E-4</v>
      </c>
      <c r="C3994">
        <f t="shared" si="126"/>
        <v>1.3985467478226141</v>
      </c>
      <c r="D3994">
        <f>SUM(B$4:$B3993)</f>
        <v>0.87452054794514533</v>
      </c>
    </row>
    <row r="3995" spans="1:4" x14ac:dyDescent="0.3">
      <c r="A3995" s="2">
        <v>40519</v>
      </c>
      <c r="B3995">
        <f t="shared" si="125"/>
        <v>2.1917808219178083E-4</v>
      </c>
      <c r="C3995">
        <f t="shared" si="126"/>
        <v>1.3990724566988493</v>
      </c>
      <c r="D3995">
        <f>SUM(B$4:$B3994)</f>
        <v>0.87473972602733707</v>
      </c>
    </row>
    <row r="3996" spans="1:4" x14ac:dyDescent="0.3">
      <c r="A3996" s="2">
        <v>40520</v>
      </c>
      <c r="B3996">
        <f t="shared" si="125"/>
        <v>2.1917808219178083E-4</v>
      </c>
      <c r="C3996">
        <f t="shared" si="126"/>
        <v>1.3995982807989478</v>
      </c>
      <c r="D3996">
        <f>SUM(B$4:$B3995)</f>
        <v>0.87495890410952881</v>
      </c>
    </row>
    <row r="3997" spans="1:4" x14ac:dyDescent="0.3">
      <c r="A3997" s="2">
        <v>40521</v>
      </c>
      <c r="B3997">
        <f t="shared" si="125"/>
        <v>2.1917808219178083E-4</v>
      </c>
      <c r="C3997">
        <f t="shared" si="126"/>
        <v>1.4001242201481641</v>
      </c>
      <c r="D3997">
        <f>SUM(B$4:$B3996)</f>
        <v>0.87517808219172055</v>
      </c>
    </row>
    <row r="3998" spans="1:4" x14ac:dyDescent="0.3">
      <c r="A3998" s="2">
        <v>40522</v>
      </c>
      <c r="B3998">
        <f t="shared" si="125"/>
        <v>2.1917808219178083E-4</v>
      </c>
      <c r="C3998">
        <f t="shared" si="126"/>
        <v>1.4006502747717584</v>
      </c>
      <c r="D3998">
        <f>SUM(B$4:$B3997)</f>
        <v>0.87539726027391229</v>
      </c>
    </row>
    <row r="3999" spans="1:4" x14ac:dyDescent="0.3">
      <c r="A3999" s="2">
        <v>40523</v>
      </c>
      <c r="B3999">
        <f t="shared" si="125"/>
        <v>2.1917808219178083E-4</v>
      </c>
      <c r="C3999">
        <f t="shared" si="126"/>
        <v>1.4011764446949964</v>
      </c>
      <c r="D3999">
        <f>SUM(B$4:$B3998)</f>
        <v>0.87561643835610403</v>
      </c>
    </row>
    <row r="4000" spans="1:4" x14ac:dyDescent="0.3">
      <c r="A4000" s="2">
        <v>40524</v>
      </c>
      <c r="B4000">
        <f t="shared" si="125"/>
        <v>2.1917808219178083E-4</v>
      </c>
      <c r="C4000">
        <f t="shared" si="126"/>
        <v>1.4017027299431488</v>
      </c>
      <c r="D4000">
        <f>SUM(B$4:$B3999)</f>
        <v>0.87583561643829577</v>
      </c>
    </row>
    <row r="4001" spans="1:4" x14ac:dyDescent="0.3">
      <c r="A4001" s="2">
        <v>40525</v>
      </c>
      <c r="B4001">
        <f t="shared" si="125"/>
        <v>2.1917808219178083E-4</v>
      </c>
      <c r="C4001">
        <f t="shared" si="126"/>
        <v>1.4022291305414929</v>
      </c>
      <c r="D4001">
        <f>SUM(B$4:$B4000)</f>
        <v>0.87605479452048751</v>
      </c>
    </row>
    <row r="4002" spans="1:4" x14ac:dyDescent="0.3">
      <c r="A4002" s="2">
        <v>40526</v>
      </c>
      <c r="B4002">
        <f t="shared" si="125"/>
        <v>2.1917808219178083E-4</v>
      </c>
      <c r="C4002">
        <f t="shared" si="126"/>
        <v>1.4027556465153106</v>
      </c>
      <c r="D4002">
        <f>SUM(B$4:$B4001)</f>
        <v>0.87627397260267925</v>
      </c>
    </row>
    <row r="4003" spans="1:4" x14ac:dyDescent="0.3">
      <c r="A4003" s="2">
        <v>40527</v>
      </c>
      <c r="B4003">
        <f t="shared" si="125"/>
        <v>2.1917808219178083E-4</v>
      </c>
      <c r="C4003">
        <f t="shared" si="126"/>
        <v>1.4032822778898892</v>
      </c>
      <c r="D4003">
        <f>SUM(B$4:$B4002)</f>
        <v>0.87649315068487099</v>
      </c>
    </row>
    <row r="4004" spans="1:4" x14ac:dyDescent="0.3">
      <c r="A4004" s="2">
        <v>40528</v>
      </c>
      <c r="B4004">
        <f t="shared" si="125"/>
        <v>2.1917808219178083E-4</v>
      </c>
      <c r="C4004">
        <f t="shared" si="126"/>
        <v>1.4038090246905228</v>
      </c>
      <c r="D4004">
        <f>SUM(B$4:$B4003)</f>
        <v>0.87671232876706273</v>
      </c>
    </row>
    <row r="4005" spans="1:4" x14ac:dyDescent="0.3">
      <c r="A4005" s="2">
        <v>40529</v>
      </c>
      <c r="B4005">
        <f t="shared" si="125"/>
        <v>2.1917808219178083E-4</v>
      </c>
      <c r="C4005">
        <f t="shared" si="126"/>
        <v>1.4043358869425098</v>
      </c>
      <c r="D4005">
        <f>SUM(B$4:$B4004)</f>
        <v>0.87693150684925447</v>
      </c>
    </row>
    <row r="4006" spans="1:4" x14ac:dyDescent="0.3">
      <c r="A4006" s="2">
        <v>40530</v>
      </c>
      <c r="B4006">
        <f t="shared" si="125"/>
        <v>2.1917808219178083E-4</v>
      </c>
      <c r="C4006">
        <f t="shared" si="126"/>
        <v>1.4048628646711547</v>
      </c>
      <c r="D4006">
        <f>SUM(B$4:$B4005)</f>
        <v>0.87715068493144621</v>
      </c>
    </row>
    <row r="4007" spans="1:4" x14ac:dyDescent="0.3">
      <c r="A4007" s="2">
        <v>40531</v>
      </c>
      <c r="B4007">
        <f t="shared" si="125"/>
        <v>2.1917808219178083E-4</v>
      </c>
      <c r="C4007">
        <f t="shared" si="126"/>
        <v>1.4053899579017677</v>
      </c>
      <c r="D4007">
        <f>SUM(B$4:$B4006)</f>
        <v>0.87736986301363795</v>
      </c>
    </row>
    <row r="4008" spans="1:4" x14ac:dyDescent="0.3">
      <c r="A4008" s="2">
        <v>40532</v>
      </c>
      <c r="B4008">
        <f t="shared" si="125"/>
        <v>2.1917808219178083E-4</v>
      </c>
      <c r="C4008">
        <f t="shared" si="126"/>
        <v>1.4059171666596639</v>
      </c>
      <c r="D4008">
        <f>SUM(B$4:$B4007)</f>
        <v>0.87758904109582969</v>
      </c>
    </row>
    <row r="4009" spans="1:4" x14ac:dyDescent="0.3">
      <c r="A4009" s="2">
        <v>40533</v>
      </c>
      <c r="B4009">
        <f t="shared" si="125"/>
        <v>2.1917808219178083E-4</v>
      </c>
      <c r="C4009">
        <f t="shared" si="126"/>
        <v>1.406444490970165</v>
      </c>
      <c r="D4009">
        <f>SUM(B$4:$B4008)</f>
        <v>0.87780821917802143</v>
      </c>
    </row>
    <row r="4010" spans="1:4" x14ac:dyDescent="0.3">
      <c r="A4010" s="2">
        <v>40534</v>
      </c>
      <c r="B4010">
        <f t="shared" si="125"/>
        <v>2.1917808219178083E-4</v>
      </c>
      <c r="C4010">
        <f t="shared" si="126"/>
        <v>1.4069719308585968</v>
      </c>
      <c r="D4010">
        <f>SUM(B$4:$B4009)</f>
        <v>0.87802739726021317</v>
      </c>
    </row>
    <row r="4011" spans="1:4" x14ac:dyDescent="0.3">
      <c r="A4011" s="2">
        <v>40535</v>
      </c>
      <c r="B4011">
        <f t="shared" si="125"/>
        <v>2.1917808219178083E-4</v>
      </c>
      <c r="C4011">
        <f t="shared" si="126"/>
        <v>1.4074994863502921</v>
      </c>
      <c r="D4011">
        <f>SUM(B$4:$B4010)</f>
        <v>0.87824657534240491</v>
      </c>
    </row>
    <row r="4012" spans="1:4" x14ac:dyDescent="0.3">
      <c r="A4012" s="2">
        <v>40536</v>
      </c>
      <c r="B4012">
        <f t="shared" si="125"/>
        <v>2.1917808219178083E-4</v>
      </c>
      <c r="C4012">
        <f t="shared" si="126"/>
        <v>1.4080271574705883</v>
      </c>
      <c r="D4012">
        <f>SUM(B$4:$B4011)</f>
        <v>0.87846575342459665</v>
      </c>
    </row>
    <row r="4013" spans="1:4" x14ac:dyDescent="0.3">
      <c r="A4013" s="2">
        <v>40537</v>
      </c>
      <c r="B4013">
        <f t="shared" si="125"/>
        <v>2.1917808219178083E-4</v>
      </c>
      <c r="C4013">
        <f t="shared" si="126"/>
        <v>1.4085549442448286</v>
      </c>
      <c r="D4013">
        <f>SUM(B$4:$B4012)</f>
        <v>0.87868493150678839</v>
      </c>
    </row>
    <row r="4014" spans="1:4" x14ac:dyDescent="0.3">
      <c r="A4014" s="2">
        <v>40538</v>
      </c>
      <c r="B4014">
        <f t="shared" si="125"/>
        <v>2.1917808219178083E-4</v>
      </c>
      <c r="C4014">
        <f t="shared" si="126"/>
        <v>1.4090828466983618</v>
      </c>
      <c r="D4014">
        <f>SUM(B$4:$B4013)</f>
        <v>0.87890410958898013</v>
      </c>
    </row>
    <row r="4015" spans="1:4" x14ac:dyDescent="0.3">
      <c r="A4015" s="2">
        <v>40539</v>
      </c>
      <c r="B4015">
        <f t="shared" si="125"/>
        <v>2.1917808219178083E-4</v>
      </c>
      <c r="C4015">
        <f t="shared" si="126"/>
        <v>1.4096108648565426</v>
      </c>
      <c r="D4015">
        <f>SUM(B$4:$B4014)</f>
        <v>0.87912328767117187</v>
      </c>
    </row>
    <row r="4016" spans="1:4" x14ac:dyDescent="0.3">
      <c r="A4016" s="2">
        <v>40540</v>
      </c>
      <c r="B4016">
        <f t="shared" si="125"/>
        <v>2.1917808219178083E-4</v>
      </c>
      <c r="C4016">
        <f t="shared" si="126"/>
        <v>1.4101389987447304</v>
      </c>
      <c r="D4016">
        <f>SUM(B$4:$B4015)</f>
        <v>0.87934246575336361</v>
      </c>
    </row>
    <row r="4017" spans="1:4" x14ac:dyDescent="0.3">
      <c r="A4017" s="2">
        <v>40541</v>
      </c>
      <c r="B4017">
        <f t="shared" si="125"/>
        <v>2.1917808219178083E-4</v>
      </c>
      <c r="C4017">
        <f t="shared" si="126"/>
        <v>1.4106672483882909</v>
      </c>
      <c r="D4017">
        <f>SUM(B$4:$B4016)</f>
        <v>0.87956164383555535</v>
      </c>
    </row>
    <row r="4018" spans="1:4" x14ac:dyDescent="0.3">
      <c r="A4018" s="2">
        <v>40542</v>
      </c>
      <c r="B4018">
        <f t="shared" si="125"/>
        <v>2.1917808219178083E-4</v>
      </c>
      <c r="C4018">
        <f t="shared" si="126"/>
        <v>1.4111956138125952</v>
      </c>
      <c r="D4018">
        <f>SUM(B$4:$B4017)</f>
        <v>0.87978082191774709</v>
      </c>
    </row>
    <row r="4019" spans="1:4" x14ac:dyDescent="0.3">
      <c r="A4019" s="2">
        <v>40543</v>
      </c>
      <c r="B4019">
        <f t="shared" si="125"/>
        <v>2.1917808219178083E-4</v>
      </c>
      <c r="C4019">
        <f t="shared" si="126"/>
        <v>1.4117240950430201</v>
      </c>
      <c r="D4019">
        <f>SUM(B$4:$B4018)</f>
        <v>0.87999999999993883</v>
      </c>
    </row>
    <row r="4020" spans="1:4" x14ac:dyDescent="0.3">
      <c r="A4020" s="2">
        <v>40544</v>
      </c>
      <c r="B4020">
        <f t="shared" si="125"/>
        <v>2.1917808219178083E-4</v>
      </c>
      <c r="C4020">
        <f t="shared" si="126"/>
        <v>1.4122526921049476</v>
      </c>
      <c r="D4020">
        <f>SUM(B$4:$B4019)</f>
        <v>0.88021917808213057</v>
      </c>
    </row>
    <row r="4021" spans="1:4" x14ac:dyDescent="0.3">
      <c r="A4021" s="2">
        <v>40545</v>
      </c>
      <c r="B4021">
        <f t="shared" si="125"/>
        <v>2.1917808219178083E-4</v>
      </c>
      <c r="C4021">
        <f t="shared" si="126"/>
        <v>1.4127814050237655</v>
      </c>
      <c r="D4021">
        <f>SUM(B$4:$B4020)</f>
        <v>0.88043835616432231</v>
      </c>
    </row>
    <row r="4022" spans="1:4" x14ac:dyDescent="0.3">
      <c r="A4022" s="2">
        <v>40546</v>
      </c>
      <c r="B4022">
        <f t="shared" si="125"/>
        <v>2.1917808219178083E-4</v>
      </c>
      <c r="C4022">
        <f t="shared" si="126"/>
        <v>1.4133102338248666</v>
      </c>
      <c r="D4022">
        <f>SUM(B$4:$B4021)</f>
        <v>0.88065753424651405</v>
      </c>
    </row>
    <row r="4023" spans="1:4" x14ac:dyDescent="0.3">
      <c r="A4023" s="2">
        <v>40547</v>
      </c>
      <c r="B4023">
        <f t="shared" si="125"/>
        <v>2.1917808219178083E-4</v>
      </c>
      <c r="C4023">
        <f t="shared" si="126"/>
        <v>1.4138391785336504</v>
      </c>
      <c r="D4023">
        <f>SUM(B$4:$B4022)</f>
        <v>0.88087671232870579</v>
      </c>
    </row>
    <row r="4024" spans="1:4" x14ac:dyDescent="0.3">
      <c r="A4024" s="2">
        <v>40548</v>
      </c>
      <c r="B4024">
        <f t="shared" si="125"/>
        <v>2.1917808219178083E-4</v>
      </c>
      <c r="C4024">
        <f t="shared" si="126"/>
        <v>1.4143682391755208</v>
      </c>
      <c r="D4024">
        <f>SUM(B$4:$B4023)</f>
        <v>0.88109589041089753</v>
      </c>
    </row>
    <row r="4025" spans="1:4" x14ac:dyDescent="0.3">
      <c r="A4025" s="2">
        <v>40549</v>
      </c>
      <c r="B4025">
        <f t="shared" si="125"/>
        <v>2.1917808219178083E-4</v>
      </c>
      <c r="C4025">
        <f t="shared" si="126"/>
        <v>1.4148974157758882</v>
      </c>
      <c r="D4025">
        <f>SUM(B$4:$B4024)</f>
        <v>0.88131506849308927</v>
      </c>
    </row>
    <row r="4026" spans="1:4" x14ac:dyDescent="0.3">
      <c r="A4026" s="2">
        <v>40550</v>
      </c>
      <c r="B4026">
        <f t="shared" si="125"/>
        <v>2.1917808219178083E-4</v>
      </c>
      <c r="C4026">
        <f t="shared" si="126"/>
        <v>1.4154267083601679</v>
      </c>
      <c r="D4026">
        <f>SUM(B$4:$B4025)</f>
        <v>0.88153424657528101</v>
      </c>
    </row>
    <row r="4027" spans="1:4" x14ac:dyDescent="0.3">
      <c r="A4027" s="2">
        <v>40551</v>
      </c>
      <c r="B4027">
        <f t="shared" si="125"/>
        <v>2.1917808219178083E-4</v>
      </c>
      <c r="C4027">
        <f t="shared" si="126"/>
        <v>1.4159561169537813</v>
      </c>
      <c r="D4027">
        <f>SUM(B$4:$B4026)</f>
        <v>0.88175342465747275</v>
      </c>
    </row>
    <row r="4028" spans="1:4" x14ac:dyDescent="0.3">
      <c r="A4028" s="2">
        <v>40552</v>
      </c>
      <c r="B4028">
        <f t="shared" si="125"/>
        <v>2.1917808219178083E-4</v>
      </c>
      <c r="C4028">
        <f t="shared" si="126"/>
        <v>1.4164856415821547</v>
      </c>
      <c r="D4028">
        <f>SUM(B$4:$B4027)</f>
        <v>0.88197260273966449</v>
      </c>
    </row>
    <row r="4029" spans="1:4" x14ac:dyDescent="0.3">
      <c r="A4029" s="2">
        <v>40553</v>
      </c>
      <c r="B4029">
        <f t="shared" si="125"/>
        <v>2.1917808219178083E-4</v>
      </c>
      <c r="C4029">
        <f t="shared" si="126"/>
        <v>1.4170152822707207</v>
      </c>
      <c r="D4029">
        <f>SUM(B$4:$B4028)</f>
        <v>0.88219178082185623</v>
      </c>
    </row>
    <row r="4030" spans="1:4" x14ac:dyDescent="0.3">
      <c r="A4030" s="2">
        <v>40554</v>
      </c>
      <c r="B4030">
        <f t="shared" si="125"/>
        <v>2.1917808219178083E-4</v>
      </c>
      <c r="C4030">
        <f t="shared" si="126"/>
        <v>1.4175450390449171</v>
      </c>
      <c r="D4030">
        <f>SUM(B$4:$B4029)</f>
        <v>0.88241095890404797</v>
      </c>
    </row>
    <row r="4031" spans="1:4" x14ac:dyDescent="0.3">
      <c r="A4031" s="2">
        <v>40555</v>
      </c>
      <c r="B4031">
        <f t="shared" si="125"/>
        <v>2.1917808219178083E-4</v>
      </c>
      <c r="C4031">
        <f t="shared" si="126"/>
        <v>1.4180749119301876</v>
      </c>
      <c r="D4031">
        <f>SUM(B$4:$B4030)</f>
        <v>0.88263013698623971</v>
      </c>
    </row>
    <row r="4032" spans="1:4" x14ac:dyDescent="0.3">
      <c r="A4032" s="2">
        <v>40556</v>
      </c>
      <c r="B4032">
        <f t="shared" si="125"/>
        <v>2.1917808219178083E-4</v>
      </c>
      <c r="C4032">
        <f t="shared" si="126"/>
        <v>1.4186049009519808</v>
      </c>
      <c r="D4032">
        <f>SUM(B$4:$B4031)</f>
        <v>0.88284931506843145</v>
      </c>
    </row>
    <row r="4033" spans="1:4" x14ac:dyDescent="0.3">
      <c r="A4033" s="2">
        <v>40557</v>
      </c>
      <c r="B4033">
        <f t="shared" si="125"/>
        <v>2.1917808219178083E-4</v>
      </c>
      <c r="C4033">
        <f t="shared" si="126"/>
        <v>1.4191350061357513</v>
      </c>
      <c r="D4033">
        <f>SUM(B$4:$B4032)</f>
        <v>0.88306849315062319</v>
      </c>
    </row>
    <row r="4034" spans="1:4" x14ac:dyDescent="0.3">
      <c r="A4034" s="2">
        <v>40558</v>
      </c>
      <c r="B4034">
        <f t="shared" si="125"/>
        <v>2.1917808219178083E-4</v>
      </c>
      <c r="C4034">
        <f t="shared" si="126"/>
        <v>1.4196652275069592</v>
      </c>
      <c r="D4034">
        <f>SUM(B$4:$B4033)</f>
        <v>0.88328767123281493</v>
      </c>
    </row>
    <row r="4035" spans="1:4" x14ac:dyDescent="0.3">
      <c r="A4035" s="2">
        <v>40559</v>
      </c>
      <c r="B4035">
        <f t="shared" si="125"/>
        <v>2.1917808219178083E-4</v>
      </c>
      <c r="C4035">
        <f t="shared" si="126"/>
        <v>1.4201955650910705</v>
      </c>
      <c r="D4035">
        <f>SUM(B$4:$B4034)</f>
        <v>0.88350684931500667</v>
      </c>
    </row>
    <row r="4036" spans="1:4" x14ac:dyDescent="0.3">
      <c r="A4036" s="2">
        <v>40560</v>
      </c>
      <c r="B4036">
        <f t="shared" si="125"/>
        <v>2.1917808219178083E-4</v>
      </c>
      <c r="C4036">
        <f t="shared" si="126"/>
        <v>1.4207260189135562</v>
      </c>
      <c r="D4036">
        <f>SUM(B$4:$B4035)</f>
        <v>0.88372602739719841</v>
      </c>
    </row>
    <row r="4037" spans="1:4" x14ac:dyDescent="0.3">
      <c r="A4037" s="2">
        <v>40561</v>
      </c>
      <c r="B4037">
        <f t="shared" ref="B4037:B4100" si="127">B4036</f>
        <v>2.1917808219178083E-4</v>
      </c>
      <c r="C4037">
        <f t="shared" si="126"/>
        <v>1.4212565889998934</v>
      </c>
      <c r="D4037">
        <f>SUM(B$4:$B4036)</f>
        <v>0.88394520547939015</v>
      </c>
    </row>
    <row r="4038" spans="1:4" x14ac:dyDescent="0.3">
      <c r="A4038" s="2">
        <v>40562</v>
      </c>
      <c r="B4038">
        <f t="shared" si="127"/>
        <v>2.1917808219178083E-4</v>
      </c>
      <c r="C4038">
        <f t="shared" si="126"/>
        <v>1.4217872753755647</v>
      </c>
      <c r="D4038">
        <f>SUM(B$4:$B4037)</f>
        <v>0.88416438356158189</v>
      </c>
    </row>
    <row r="4039" spans="1:4" x14ac:dyDescent="0.3">
      <c r="A4039" s="2">
        <v>40563</v>
      </c>
      <c r="B4039">
        <f t="shared" si="127"/>
        <v>2.1917808219178083E-4</v>
      </c>
      <c r="C4039">
        <f t="shared" si="126"/>
        <v>1.4223180780660583</v>
      </c>
      <c r="D4039">
        <f>SUM(B$4:$B4038)</f>
        <v>0.88438356164377363</v>
      </c>
    </row>
    <row r="4040" spans="1:4" x14ac:dyDescent="0.3">
      <c r="A4040" s="2">
        <v>40564</v>
      </c>
      <c r="B4040">
        <f t="shared" si="127"/>
        <v>2.1917808219178083E-4</v>
      </c>
      <c r="C4040">
        <f t="shared" si="126"/>
        <v>1.4228489970968674</v>
      </c>
      <c r="D4040">
        <f>SUM(B$4:$B4039)</f>
        <v>0.88460273972596537</v>
      </c>
    </row>
    <row r="4041" spans="1:4" x14ac:dyDescent="0.3">
      <c r="A4041" s="2">
        <v>40565</v>
      </c>
      <c r="B4041">
        <f t="shared" si="127"/>
        <v>2.1917808219178083E-4</v>
      </c>
      <c r="C4041">
        <f t="shared" si="126"/>
        <v>1.4233800324934918</v>
      </c>
      <c r="D4041">
        <f>SUM(B$4:$B4040)</f>
        <v>0.88482191780815711</v>
      </c>
    </row>
    <row r="4042" spans="1:4" x14ac:dyDescent="0.3">
      <c r="A4042" s="2">
        <v>40566</v>
      </c>
      <c r="B4042">
        <f t="shared" si="127"/>
        <v>2.1917808219178083E-4</v>
      </c>
      <c r="C4042">
        <f t="shared" si="126"/>
        <v>1.4239111842814358</v>
      </c>
      <c r="D4042">
        <f>SUM(B$4:$B4041)</f>
        <v>0.88504109589034885</v>
      </c>
    </row>
    <row r="4043" spans="1:4" x14ac:dyDescent="0.3">
      <c r="A4043" s="2">
        <v>40567</v>
      </c>
      <c r="B4043">
        <f t="shared" si="127"/>
        <v>2.1917808219178083E-4</v>
      </c>
      <c r="C4043">
        <f t="shared" si="126"/>
        <v>1.4244424524862098</v>
      </c>
      <c r="D4043">
        <f>SUM(B$4:$B4042)</f>
        <v>0.88526027397254059</v>
      </c>
    </row>
    <row r="4044" spans="1:4" x14ac:dyDescent="0.3">
      <c r="A4044" s="2">
        <v>40568</v>
      </c>
      <c r="B4044">
        <f t="shared" si="127"/>
        <v>2.1917808219178083E-4</v>
      </c>
      <c r="C4044">
        <f t="shared" ref="C4044:C4107" si="128">(1+C4043)*(1+B4044)-1</f>
        <v>1.4249738371333303</v>
      </c>
      <c r="D4044">
        <f>SUM(B$4:$B4043)</f>
        <v>0.88547945205473233</v>
      </c>
    </row>
    <row r="4045" spans="1:4" x14ac:dyDescent="0.3">
      <c r="A4045" s="2">
        <v>40569</v>
      </c>
      <c r="B4045">
        <f t="shared" si="127"/>
        <v>2.1917808219178083E-4</v>
      </c>
      <c r="C4045">
        <f t="shared" si="128"/>
        <v>1.4255053382483185</v>
      </c>
      <c r="D4045">
        <f>SUM(B$4:$B4044)</f>
        <v>0.88569863013692407</v>
      </c>
    </row>
    <row r="4046" spans="1:4" x14ac:dyDescent="0.3">
      <c r="A4046" s="2">
        <v>40570</v>
      </c>
      <c r="B4046">
        <f t="shared" si="127"/>
        <v>2.1917808219178083E-4</v>
      </c>
      <c r="C4046">
        <f t="shared" si="128"/>
        <v>1.4260369558567016</v>
      </c>
      <c r="D4046">
        <f>SUM(B$4:$B4045)</f>
        <v>0.88591780821911581</v>
      </c>
    </row>
    <row r="4047" spans="1:4" x14ac:dyDescent="0.3">
      <c r="A4047" s="2">
        <v>40571</v>
      </c>
      <c r="B4047">
        <f t="shared" si="127"/>
        <v>2.1917808219178083E-4</v>
      </c>
      <c r="C4047">
        <f t="shared" si="128"/>
        <v>1.4265686899840131</v>
      </c>
      <c r="D4047">
        <f>SUM(B$4:$B4046)</f>
        <v>0.88613698630130755</v>
      </c>
    </row>
    <row r="4048" spans="1:4" x14ac:dyDescent="0.3">
      <c r="A4048" s="2">
        <v>40572</v>
      </c>
      <c r="B4048">
        <f t="shared" si="127"/>
        <v>2.1917808219178083E-4</v>
      </c>
      <c r="C4048">
        <f t="shared" si="128"/>
        <v>1.4271005406557906</v>
      </c>
      <c r="D4048">
        <f>SUM(B$4:$B4047)</f>
        <v>0.88635616438349929</v>
      </c>
    </row>
    <row r="4049" spans="1:4" x14ac:dyDescent="0.3">
      <c r="A4049" s="2">
        <v>40573</v>
      </c>
      <c r="B4049">
        <f t="shared" si="127"/>
        <v>2.1917808219178083E-4</v>
      </c>
      <c r="C4049">
        <f t="shared" si="128"/>
        <v>1.4276325078975782</v>
      </c>
      <c r="D4049">
        <f>SUM(B$4:$B4048)</f>
        <v>0.88657534246569103</v>
      </c>
    </row>
    <row r="4050" spans="1:4" x14ac:dyDescent="0.3">
      <c r="A4050" s="2">
        <v>40574</v>
      </c>
      <c r="B4050">
        <f t="shared" si="127"/>
        <v>2.1917808219178083E-4</v>
      </c>
      <c r="C4050">
        <f t="shared" si="128"/>
        <v>1.4281645917349257</v>
      </c>
      <c r="D4050">
        <f>SUM(B$4:$B4049)</f>
        <v>0.88679452054788277</v>
      </c>
    </row>
    <row r="4051" spans="1:4" x14ac:dyDescent="0.3">
      <c r="A4051" s="2">
        <v>40575</v>
      </c>
      <c r="B4051">
        <f t="shared" si="127"/>
        <v>2.1917808219178083E-4</v>
      </c>
      <c r="C4051">
        <f t="shared" si="128"/>
        <v>1.4286967921933882</v>
      </c>
      <c r="D4051">
        <f>SUM(B$4:$B4050)</f>
        <v>0.88701369863007451</v>
      </c>
    </row>
    <row r="4052" spans="1:4" x14ac:dyDescent="0.3">
      <c r="A4052" s="2">
        <v>40576</v>
      </c>
      <c r="B4052">
        <f t="shared" si="127"/>
        <v>2.1917808219178083E-4</v>
      </c>
      <c r="C4052">
        <f t="shared" si="128"/>
        <v>1.4292291092985265</v>
      </c>
      <c r="D4052">
        <f>SUM(B$4:$B4051)</f>
        <v>0.88723287671226625</v>
      </c>
    </row>
    <row r="4053" spans="1:4" x14ac:dyDescent="0.3">
      <c r="A4053" s="2">
        <v>40577</v>
      </c>
      <c r="B4053">
        <f t="shared" si="127"/>
        <v>2.1917808219178083E-4</v>
      </c>
      <c r="C4053">
        <f t="shared" si="128"/>
        <v>1.4297615430759074</v>
      </c>
      <c r="D4053">
        <f>SUM(B$4:$B4052)</f>
        <v>0.88745205479445799</v>
      </c>
    </row>
    <row r="4054" spans="1:4" x14ac:dyDescent="0.3">
      <c r="A4054" s="2">
        <v>40578</v>
      </c>
      <c r="B4054">
        <f t="shared" si="127"/>
        <v>2.1917808219178083E-4</v>
      </c>
      <c r="C4054">
        <f t="shared" si="128"/>
        <v>1.4302940935511024</v>
      </c>
      <c r="D4054">
        <f>SUM(B$4:$B4053)</f>
        <v>0.88767123287664973</v>
      </c>
    </row>
    <row r="4055" spans="1:4" x14ac:dyDescent="0.3">
      <c r="A4055" s="2">
        <v>40579</v>
      </c>
      <c r="B4055">
        <f t="shared" si="127"/>
        <v>2.1917808219178083E-4</v>
      </c>
      <c r="C4055">
        <f t="shared" si="128"/>
        <v>1.4308267607496892</v>
      </c>
      <c r="D4055">
        <f>SUM(B$4:$B4054)</f>
        <v>0.88789041095884147</v>
      </c>
    </row>
    <row r="4056" spans="1:4" x14ac:dyDescent="0.3">
      <c r="A4056" s="2">
        <v>40580</v>
      </c>
      <c r="B4056">
        <f t="shared" si="127"/>
        <v>2.1917808219178083E-4</v>
      </c>
      <c r="C4056">
        <f t="shared" si="128"/>
        <v>1.4313595446972509</v>
      </c>
      <c r="D4056">
        <f>SUM(B$4:$B4055)</f>
        <v>0.88810958904103321</v>
      </c>
    </row>
    <row r="4057" spans="1:4" x14ac:dyDescent="0.3">
      <c r="A4057" s="2">
        <v>40581</v>
      </c>
      <c r="B4057">
        <f t="shared" si="127"/>
        <v>2.1917808219178083E-4</v>
      </c>
      <c r="C4057">
        <f t="shared" si="128"/>
        <v>1.4318924454193764</v>
      </c>
      <c r="D4057">
        <f>SUM(B$4:$B4056)</f>
        <v>0.88832876712322495</v>
      </c>
    </row>
    <row r="4058" spans="1:4" x14ac:dyDescent="0.3">
      <c r="A4058" s="2">
        <v>40582</v>
      </c>
      <c r="B4058">
        <f t="shared" si="127"/>
        <v>2.1917808219178083E-4</v>
      </c>
      <c r="C4058">
        <f t="shared" si="128"/>
        <v>1.4324254629416604</v>
      </c>
      <c r="D4058">
        <f>SUM(B$4:$B4057)</f>
        <v>0.88854794520541669</v>
      </c>
    </row>
    <row r="4059" spans="1:4" x14ac:dyDescent="0.3">
      <c r="A4059" s="2">
        <v>40583</v>
      </c>
      <c r="B4059">
        <f t="shared" si="127"/>
        <v>2.1917808219178083E-4</v>
      </c>
      <c r="C4059">
        <f t="shared" si="128"/>
        <v>1.4329585972897028</v>
      </c>
      <c r="D4059">
        <f>SUM(B$4:$B4058)</f>
        <v>0.88876712328760843</v>
      </c>
    </row>
    <row r="4060" spans="1:4" x14ac:dyDescent="0.3">
      <c r="A4060" s="2">
        <v>40584</v>
      </c>
      <c r="B4060">
        <f t="shared" si="127"/>
        <v>2.1917808219178083E-4</v>
      </c>
      <c r="C4060">
        <f t="shared" si="128"/>
        <v>1.4334918484891088</v>
      </c>
      <c r="D4060">
        <f>SUM(B$4:$B4059)</f>
        <v>0.88898630136980017</v>
      </c>
    </row>
    <row r="4061" spans="1:4" x14ac:dyDescent="0.3">
      <c r="A4061" s="2">
        <v>40585</v>
      </c>
      <c r="B4061">
        <f t="shared" si="127"/>
        <v>2.1917808219178083E-4</v>
      </c>
      <c r="C4061">
        <f t="shared" si="128"/>
        <v>1.4340252165654901</v>
      </c>
      <c r="D4061">
        <f>SUM(B$4:$B4060)</f>
        <v>0.88920547945199191</v>
      </c>
    </row>
    <row r="4062" spans="1:4" x14ac:dyDescent="0.3">
      <c r="A4062" s="2">
        <v>40586</v>
      </c>
      <c r="B4062">
        <f t="shared" si="127"/>
        <v>2.1917808219178083E-4</v>
      </c>
      <c r="C4062">
        <f t="shared" si="128"/>
        <v>1.4345587015444634</v>
      </c>
      <c r="D4062">
        <f>SUM(B$4:$B4061)</f>
        <v>0.88942465753418365</v>
      </c>
    </row>
    <row r="4063" spans="1:4" x14ac:dyDescent="0.3">
      <c r="A4063" s="2">
        <v>40587</v>
      </c>
      <c r="B4063">
        <f t="shared" si="127"/>
        <v>2.1917808219178083E-4</v>
      </c>
      <c r="C4063">
        <f t="shared" si="128"/>
        <v>1.4350923034516514</v>
      </c>
      <c r="D4063">
        <f>SUM(B$4:$B4062)</f>
        <v>0.88964383561637539</v>
      </c>
    </row>
    <row r="4064" spans="1:4" x14ac:dyDescent="0.3">
      <c r="A4064" s="2">
        <v>40588</v>
      </c>
      <c r="B4064">
        <f t="shared" si="127"/>
        <v>2.1917808219178083E-4</v>
      </c>
      <c r="C4064">
        <f t="shared" si="128"/>
        <v>1.435626022312682</v>
      </c>
      <c r="D4064">
        <f>SUM(B$4:$B4063)</f>
        <v>0.88986301369856713</v>
      </c>
    </row>
    <row r="4065" spans="1:4" x14ac:dyDescent="0.3">
      <c r="A4065" s="2">
        <v>40589</v>
      </c>
      <c r="B4065">
        <f t="shared" si="127"/>
        <v>2.1917808219178083E-4</v>
      </c>
      <c r="C4065">
        <f t="shared" si="128"/>
        <v>1.4361598581531889</v>
      </c>
      <c r="D4065">
        <f>SUM(B$4:$B4064)</f>
        <v>0.89008219178075887</v>
      </c>
    </row>
    <row r="4066" spans="1:4" x14ac:dyDescent="0.3">
      <c r="A4066" s="2">
        <v>40590</v>
      </c>
      <c r="B4066">
        <f t="shared" si="127"/>
        <v>2.1917808219178083E-4</v>
      </c>
      <c r="C4066">
        <f t="shared" si="128"/>
        <v>1.4366938109988117</v>
      </c>
      <c r="D4066">
        <f>SUM(B$4:$B4065)</f>
        <v>0.89030136986295061</v>
      </c>
    </row>
    <row r="4067" spans="1:4" x14ac:dyDescent="0.3">
      <c r="A4067" s="2">
        <v>40591</v>
      </c>
      <c r="B4067">
        <f t="shared" si="127"/>
        <v>2.1917808219178083E-4</v>
      </c>
      <c r="C4067">
        <f t="shared" si="128"/>
        <v>1.437227880875195</v>
      </c>
      <c r="D4067">
        <f>SUM(B$4:$B4066)</f>
        <v>0.89052054794514235</v>
      </c>
    </row>
    <row r="4068" spans="1:4" x14ac:dyDescent="0.3">
      <c r="A4068" s="2">
        <v>40592</v>
      </c>
      <c r="B4068">
        <f t="shared" si="127"/>
        <v>2.1917808219178083E-4</v>
      </c>
      <c r="C4068">
        <f t="shared" si="128"/>
        <v>1.4377620678079897</v>
      </c>
      <c r="D4068">
        <f>SUM(B$4:$B4067)</f>
        <v>0.89073972602733409</v>
      </c>
    </row>
    <row r="4069" spans="1:4" x14ac:dyDescent="0.3">
      <c r="A4069" s="2">
        <v>40593</v>
      </c>
      <c r="B4069">
        <f t="shared" si="127"/>
        <v>2.1917808219178083E-4</v>
      </c>
      <c r="C4069">
        <f t="shared" si="128"/>
        <v>1.4382963718228519</v>
      </c>
      <c r="D4069">
        <f>SUM(B$4:$B4068)</f>
        <v>0.89095890410952583</v>
      </c>
    </row>
    <row r="4070" spans="1:4" x14ac:dyDescent="0.3">
      <c r="A4070" s="2">
        <v>40594</v>
      </c>
      <c r="B4070">
        <f t="shared" si="127"/>
        <v>2.1917808219178083E-4</v>
      </c>
      <c r="C4070">
        <f t="shared" si="128"/>
        <v>1.4388307929454434</v>
      </c>
      <c r="D4070">
        <f>SUM(B$4:$B4069)</f>
        <v>0.89117808219171757</v>
      </c>
    </row>
    <row r="4071" spans="1:4" x14ac:dyDescent="0.3">
      <c r="A4071" s="2">
        <v>40595</v>
      </c>
      <c r="B4071">
        <f t="shared" si="127"/>
        <v>2.1917808219178083E-4</v>
      </c>
      <c r="C4071">
        <f t="shared" si="128"/>
        <v>1.4393653312014316</v>
      </c>
      <c r="D4071">
        <f>SUM(B$4:$B4070)</f>
        <v>0.89139726027390931</v>
      </c>
    </row>
    <row r="4072" spans="1:4" x14ac:dyDescent="0.3">
      <c r="A4072" s="2">
        <v>40596</v>
      </c>
      <c r="B4072">
        <f t="shared" si="127"/>
        <v>2.1917808219178083E-4</v>
      </c>
      <c r="C4072">
        <f t="shared" si="128"/>
        <v>1.4398999866164894</v>
      </c>
      <c r="D4072">
        <f>SUM(B$4:$B4071)</f>
        <v>0.89161643835610105</v>
      </c>
    </row>
    <row r="4073" spans="1:4" x14ac:dyDescent="0.3">
      <c r="A4073" s="2">
        <v>40597</v>
      </c>
      <c r="B4073">
        <f t="shared" si="127"/>
        <v>2.1917808219178083E-4</v>
      </c>
      <c r="C4073">
        <f t="shared" si="128"/>
        <v>1.4404347592162958</v>
      </c>
      <c r="D4073">
        <f>SUM(B$4:$B4072)</f>
        <v>0.89183561643829279</v>
      </c>
    </row>
    <row r="4074" spans="1:4" x14ac:dyDescent="0.3">
      <c r="A4074" s="2">
        <v>40598</v>
      </c>
      <c r="B4074">
        <f t="shared" si="127"/>
        <v>2.1917808219178083E-4</v>
      </c>
      <c r="C4074">
        <f t="shared" si="128"/>
        <v>1.4409696490265351</v>
      </c>
      <c r="D4074">
        <f>SUM(B$4:$B4073)</f>
        <v>0.89205479452048453</v>
      </c>
    </row>
    <row r="4075" spans="1:4" x14ac:dyDescent="0.3">
      <c r="A4075" s="2">
        <v>40599</v>
      </c>
      <c r="B4075">
        <f t="shared" si="127"/>
        <v>2.1917808219178083E-4</v>
      </c>
      <c r="C4075">
        <f t="shared" si="128"/>
        <v>1.4415046560728975</v>
      </c>
      <c r="D4075">
        <f>SUM(B$4:$B4074)</f>
        <v>0.89227397260267627</v>
      </c>
    </row>
    <row r="4076" spans="1:4" x14ac:dyDescent="0.3">
      <c r="A4076" s="2">
        <v>40600</v>
      </c>
      <c r="B4076">
        <f t="shared" si="127"/>
        <v>2.1917808219178083E-4</v>
      </c>
      <c r="C4076">
        <f t="shared" si="128"/>
        <v>1.4420397803810778</v>
      </c>
      <c r="D4076">
        <f>SUM(B$4:$B4075)</f>
        <v>0.89249315068486801</v>
      </c>
    </row>
    <row r="4077" spans="1:4" x14ac:dyDescent="0.3">
      <c r="A4077" s="2">
        <v>40601</v>
      </c>
      <c r="B4077">
        <f t="shared" si="127"/>
        <v>2.1917808219178083E-4</v>
      </c>
      <c r="C4077">
        <f t="shared" si="128"/>
        <v>1.4425750219767779</v>
      </c>
      <c r="D4077">
        <f>SUM(B$4:$B4076)</f>
        <v>0.89271232876705975</v>
      </c>
    </row>
    <row r="4078" spans="1:4" x14ac:dyDescent="0.3">
      <c r="A4078" s="2">
        <v>40602</v>
      </c>
      <c r="B4078">
        <f t="shared" si="127"/>
        <v>2.1917808219178083E-4</v>
      </c>
      <c r="C4078">
        <f t="shared" si="128"/>
        <v>1.4431103808857046</v>
      </c>
      <c r="D4078">
        <f>SUM(B$4:$B4077)</f>
        <v>0.89293150684925149</v>
      </c>
    </row>
    <row r="4079" spans="1:4" x14ac:dyDescent="0.3">
      <c r="A4079" s="2">
        <v>40603</v>
      </c>
      <c r="B4079">
        <f t="shared" si="127"/>
        <v>2.1917808219178083E-4</v>
      </c>
      <c r="C4079">
        <f t="shared" si="128"/>
        <v>1.44364585713357</v>
      </c>
      <c r="D4079">
        <f>SUM(B$4:$B4078)</f>
        <v>0.89315068493144323</v>
      </c>
    </row>
    <row r="4080" spans="1:4" x14ac:dyDescent="0.3">
      <c r="A4080" s="2">
        <v>40604</v>
      </c>
      <c r="B4080">
        <f t="shared" si="127"/>
        <v>2.1917808219178083E-4</v>
      </c>
      <c r="C4080">
        <f t="shared" si="128"/>
        <v>1.4441814507460924</v>
      </c>
      <c r="D4080">
        <f>SUM(B$4:$B4079)</f>
        <v>0.89336986301363497</v>
      </c>
    </row>
    <row r="4081" spans="1:4" x14ac:dyDescent="0.3">
      <c r="A4081" s="2">
        <v>40605</v>
      </c>
      <c r="B4081">
        <f t="shared" si="127"/>
        <v>2.1917808219178083E-4</v>
      </c>
      <c r="C4081">
        <f t="shared" si="128"/>
        <v>1.4447171617489958</v>
      </c>
      <c r="D4081">
        <f>SUM(B$4:$B4080)</f>
        <v>0.89358904109582671</v>
      </c>
    </row>
    <row r="4082" spans="1:4" x14ac:dyDescent="0.3">
      <c r="A4082" s="2">
        <v>40606</v>
      </c>
      <c r="B4082">
        <f t="shared" si="127"/>
        <v>2.1917808219178083E-4</v>
      </c>
      <c r="C4082">
        <f t="shared" si="128"/>
        <v>1.4452529901680093</v>
      </c>
      <c r="D4082">
        <f>SUM(B$4:$B4081)</f>
        <v>0.89380821917801845</v>
      </c>
    </row>
    <row r="4083" spans="1:4" x14ac:dyDescent="0.3">
      <c r="A4083" s="2">
        <v>40607</v>
      </c>
      <c r="B4083">
        <f t="shared" si="127"/>
        <v>2.1917808219178083E-4</v>
      </c>
      <c r="C4083">
        <f t="shared" si="128"/>
        <v>1.445788936028868</v>
      </c>
      <c r="D4083">
        <f>SUM(B$4:$B4082)</f>
        <v>0.89402739726021019</v>
      </c>
    </row>
    <row r="4084" spans="1:4" x14ac:dyDescent="0.3">
      <c r="A4084" s="2">
        <v>40608</v>
      </c>
      <c r="B4084">
        <f t="shared" si="127"/>
        <v>2.1917808219178083E-4</v>
      </c>
      <c r="C4084">
        <f t="shared" si="128"/>
        <v>1.4463249993573131</v>
      </c>
      <c r="D4084">
        <f>SUM(B$4:$B4083)</f>
        <v>0.89424657534240193</v>
      </c>
    </row>
    <row r="4085" spans="1:4" x14ac:dyDescent="0.3">
      <c r="A4085" s="2">
        <v>40609</v>
      </c>
      <c r="B4085">
        <f t="shared" si="127"/>
        <v>2.1917808219178083E-4</v>
      </c>
      <c r="C4085">
        <f t="shared" si="128"/>
        <v>1.44686118017909</v>
      </c>
      <c r="D4085">
        <f>SUM(B$4:$B4084)</f>
        <v>0.89446575342459367</v>
      </c>
    </row>
    <row r="4086" spans="1:4" x14ac:dyDescent="0.3">
      <c r="A4086" s="2">
        <v>40610</v>
      </c>
      <c r="B4086">
        <f t="shared" si="127"/>
        <v>2.1917808219178083E-4</v>
      </c>
      <c r="C4086">
        <f t="shared" si="128"/>
        <v>1.4473974785199513</v>
      </c>
      <c r="D4086">
        <f>SUM(B$4:$B4085)</f>
        <v>0.89468493150678541</v>
      </c>
    </row>
    <row r="4087" spans="1:4" x14ac:dyDescent="0.3">
      <c r="A4087" s="2">
        <v>40611</v>
      </c>
      <c r="B4087">
        <f t="shared" si="127"/>
        <v>2.1917808219178083E-4</v>
      </c>
      <c r="C4087">
        <f t="shared" si="128"/>
        <v>1.4479338944056543</v>
      </c>
      <c r="D4087">
        <f>SUM(B$4:$B4086)</f>
        <v>0.89490410958897715</v>
      </c>
    </row>
    <row r="4088" spans="1:4" x14ac:dyDescent="0.3">
      <c r="A4088" s="2">
        <v>40612</v>
      </c>
      <c r="B4088">
        <f t="shared" si="127"/>
        <v>2.1917808219178083E-4</v>
      </c>
      <c r="C4088">
        <f t="shared" si="128"/>
        <v>1.4484704278619627</v>
      </c>
      <c r="D4088">
        <f>SUM(B$4:$B4087)</f>
        <v>0.89512328767116889</v>
      </c>
    </row>
    <row r="4089" spans="1:4" x14ac:dyDescent="0.3">
      <c r="A4089" s="2">
        <v>40613</v>
      </c>
      <c r="B4089">
        <f t="shared" si="127"/>
        <v>2.1917808219178083E-4</v>
      </c>
      <c r="C4089">
        <f t="shared" si="128"/>
        <v>1.449007078914645</v>
      </c>
      <c r="D4089">
        <f>SUM(B$4:$B4088)</f>
        <v>0.89534246575336063</v>
      </c>
    </row>
    <row r="4090" spans="1:4" x14ac:dyDescent="0.3">
      <c r="A4090" s="2">
        <v>40614</v>
      </c>
      <c r="B4090">
        <f t="shared" si="127"/>
        <v>2.1917808219178083E-4</v>
      </c>
      <c r="C4090">
        <f t="shared" si="128"/>
        <v>1.4495438475894757</v>
      </c>
      <c r="D4090">
        <f>SUM(B$4:$B4089)</f>
        <v>0.89556164383555237</v>
      </c>
    </row>
    <row r="4091" spans="1:4" x14ac:dyDescent="0.3">
      <c r="A4091" s="2">
        <v>40615</v>
      </c>
      <c r="B4091">
        <f t="shared" si="127"/>
        <v>2.1917808219178083E-4</v>
      </c>
      <c r="C4091">
        <f t="shared" si="128"/>
        <v>1.4500807339122352</v>
      </c>
      <c r="D4091">
        <f>SUM(B$4:$B4090)</f>
        <v>0.89578082191774411</v>
      </c>
    </row>
    <row r="4092" spans="1:4" x14ac:dyDescent="0.3">
      <c r="A4092" s="2">
        <v>40616</v>
      </c>
      <c r="B4092">
        <f t="shared" si="127"/>
        <v>2.1917808219178083E-4</v>
      </c>
      <c r="C4092">
        <f t="shared" si="128"/>
        <v>1.4506177379087095</v>
      </c>
      <c r="D4092">
        <f>SUM(B$4:$B4091)</f>
        <v>0.89599999999993585</v>
      </c>
    </row>
    <row r="4093" spans="1:4" x14ac:dyDescent="0.3">
      <c r="A4093" s="2">
        <v>40617</v>
      </c>
      <c r="B4093">
        <f t="shared" si="127"/>
        <v>2.1917808219178083E-4</v>
      </c>
      <c r="C4093">
        <f t="shared" si="128"/>
        <v>1.4511548596046895</v>
      </c>
      <c r="D4093">
        <f>SUM(B$4:$B4092)</f>
        <v>0.89621917808212759</v>
      </c>
    </row>
    <row r="4094" spans="1:4" x14ac:dyDescent="0.3">
      <c r="A4094" s="2">
        <v>40618</v>
      </c>
      <c r="B4094">
        <f t="shared" si="127"/>
        <v>2.1917808219178083E-4</v>
      </c>
      <c r="C4094">
        <f t="shared" si="128"/>
        <v>1.4516920990259727</v>
      </c>
      <c r="D4094">
        <f>SUM(B$4:$B4093)</f>
        <v>0.89643835616431933</v>
      </c>
    </row>
    <row r="4095" spans="1:4" x14ac:dyDescent="0.3">
      <c r="A4095" s="2">
        <v>40619</v>
      </c>
      <c r="B4095">
        <f t="shared" si="127"/>
        <v>2.1917808219178083E-4</v>
      </c>
      <c r="C4095">
        <f t="shared" si="128"/>
        <v>1.4522294561983622</v>
      </c>
      <c r="D4095">
        <f>SUM(B$4:$B4094)</f>
        <v>0.89665753424651107</v>
      </c>
    </row>
    <row r="4096" spans="1:4" x14ac:dyDescent="0.3">
      <c r="A4096" s="2">
        <v>40620</v>
      </c>
      <c r="B4096">
        <f t="shared" si="127"/>
        <v>2.1917808219178083E-4</v>
      </c>
      <c r="C4096">
        <f t="shared" si="128"/>
        <v>1.4527669311476661</v>
      </c>
      <c r="D4096">
        <f>SUM(B$4:$B4095)</f>
        <v>0.89687671232870281</v>
      </c>
    </row>
    <row r="4097" spans="1:4" x14ac:dyDescent="0.3">
      <c r="A4097" s="2">
        <v>40621</v>
      </c>
      <c r="B4097">
        <f t="shared" si="127"/>
        <v>2.1917808219178083E-4</v>
      </c>
      <c r="C4097">
        <f t="shared" si="128"/>
        <v>1.4533045238996984</v>
      </c>
      <c r="D4097">
        <f>SUM(B$4:$B4096)</f>
        <v>0.89709589041089455</v>
      </c>
    </row>
    <row r="4098" spans="1:4" x14ac:dyDescent="0.3">
      <c r="A4098" s="2">
        <v>40622</v>
      </c>
      <c r="B4098">
        <f t="shared" si="127"/>
        <v>2.1917808219178083E-4</v>
      </c>
      <c r="C4098">
        <f t="shared" si="128"/>
        <v>1.4538422344802795</v>
      </c>
      <c r="D4098">
        <f>SUM(B$4:$B4097)</f>
        <v>0.89731506849308629</v>
      </c>
    </row>
    <row r="4099" spans="1:4" x14ac:dyDescent="0.3">
      <c r="A4099" s="2">
        <v>40623</v>
      </c>
      <c r="B4099">
        <f t="shared" si="127"/>
        <v>2.1917808219178083E-4</v>
      </c>
      <c r="C4099">
        <f t="shared" si="128"/>
        <v>1.4543800629152344</v>
      </c>
      <c r="D4099">
        <f>SUM(B$4:$B4098)</f>
        <v>0.89753424657527803</v>
      </c>
    </row>
    <row r="4100" spans="1:4" x14ac:dyDescent="0.3">
      <c r="A4100" s="2">
        <v>40624</v>
      </c>
      <c r="B4100">
        <f t="shared" si="127"/>
        <v>2.1917808219178083E-4</v>
      </c>
      <c r="C4100">
        <f t="shared" si="128"/>
        <v>1.4549180092303939</v>
      </c>
      <c r="D4100">
        <f>SUM(B$4:$B4099)</f>
        <v>0.89775342465746977</v>
      </c>
    </row>
    <row r="4101" spans="1:4" x14ac:dyDescent="0.3">
      <c r="A4101" s="2">
        <v>40625</v>
      </c>
      <c r="B4101">
        <f t="shared" ref="B4101:B4164" si="129">B4100</f>
        <v>2.1917808219178083E-4</v>
      </c>
      <c r="C4101">
        <f t="shared" si="128"/>
        <v>1.4554560734515953</v>
      </c>
      <c r="D4101">
        <f>SUM(B$4:$B4100)</f>
        <v>0.89797260273966151</v>
      </c>
    </row>
    <row r="4102" spans="1:4" x14ac:dyDescent="0.3">
      <c r="A4102" s="2">
        <v>40626</v>
      </c>
      <c r="B4102">
        <f t="shared" si="129"/>
        <v>2.1917808219178083E-4</v>
      </c>
      <c r="C4102">
        <f t="shared" si="128"/>
        <v>1.455994255604681</v>
      </c>
      <c r="D4102">
        <f>SUM(B$4:$B4101)</f>
        <v>0.89819178082185325</v>
      </c>
    </row>
    <row r="4103" spans="1:4" x14ac:dyDescent="0.3">
      <c r="A4103" s="2">
        <v>40627</v>
      </c>
      <c r="B4103">
        <f t="shared" si="129"/>
        <v>2.1917808219178083E-4</v>
      </c>
      <c r="C4103">
        <f t="shared" si="128"/>
        <v>1.4565325557154987</v>
      </c>
      <c r="D4103">
        <f>SUM(B$4:$B4102)</f>
        <v>0.89841095890404499</v>
      </c>
    </row>
    <row r="4104" spans="1:4" x14ac:dyDescent="0.3">
      <c r="A4104" s="2">
        <v>40628</v>
      </c>
      <c r="B4104">
        <f t="shared" si="129"/>
        <v>2.1917808219178083E-4</v>
      </c>
      <c r="C4104">
        <f t="shared" si="128"/>
        <v>1.4570709738099024</v>
      </c>
      <c r="D4104">
        <f>SUM(B$4:$B4103)</f>
        <v>0.89863013698623673</v>
      </c>
    </row>
    <row r="4105" spans="1:4" x14ac:dyDescent="0.3">
      <c r="A4105" s="2">
        <v>40629</v>
      </c>
      <c r="B4105">
        <f t="shared" si="129"/>
        <v>2.1917808219178083E-4</v>
      </c>
      <c r="C4105">
        <f t="shared" si="128"/>
        <v>1.4576095099137514</v>
      </c>
      <c r="D4105">
        <f>SUM(B$4:$B4104)</f>
        <v>0.89884931506842847</v>
      </c>
    </row>
    <row r="4106" spans="1:4" x14ac:dyDescent="0.3">
      <c r="A4106" s="2">
        <v>40630</v>
      </c>
      <c r="B4106">
        <f t="shared" si="129"/>
        <v>2.1917808219178083E-4</v>
      </c>
      <c r="C4106">
        <f t="shared" si="128"/>
        <v>1.4581481640529108</v>
      </c>
      <c r="D4106">
        <f>SUM(B$4:$B4105)</f>
        <v>0.89906849315062021</v>
      </c>
    </row>
    <row r="4107" spans="1:4" x14ac:dyDescent="0.3">
      <c r="A4107" s="2">
        <v>40631</v>
      </c>
      <c r="B4107">
        <f t="shared" si="129"/>
        <v>2.1917808219178083E-4</v>
      </c>
      <c r="C4107">
        <f t="shared" si="128"/>
        <v>1.4586869362532515</v>
      </c>
      <c r="D4107">
        <f>SUM(B$4:$B4106)</f>
        <v>0.89928767123281195</v>
      </c>
    </row>
    <row r="4108" spans="1:4" x14ac:dyDescent="0.3">
      <c r="A4108" s="2">
        <v>40632</v>
      </c>
      <c r="B4108">
        <f t="shared" si="129"/>
        <v>2.1917808219178083E-4</v>
      </c>
      <c r="C4108">
        <f t="shared" ref="C4108:C4171" si="130">(1+C4107)*(1+B4108)-1</f>
        <v>1.4592258265406497</v>
      </c>
      <c r="D4108">
        <f>SUM(B$4:$B4107)</f>
        <v>0.89950684931500369</v>
      </c>
    </row>
    <row r="4109" spans="1:4" x14ac:dyDescent="0.3">
      <c r="A4109" s="2">
        <v>40633</v>
      </c>
      <c r="B4109">
        <f t="shared" si="129"/>
        <v>2.1917808219178083E-4</v>
      </c>
      <c r="C4109">
        <f t="shared" si="130"/>
        <v>1.4597648349409877</v>
      </c>
      <c r="D4109">
        <f>SUM(B$4:$B4108)</f>
        <v>0.89972602739719543</v>
      </c>
    </row>
    <row r="4110" spans="1:4" x14ac:dyDescent="0.3">
      <c r="A4110" s="2">
        <v>40634</v>
      </c>
      <c r="B4110">
        <f t="shared" si="129"/>
        <v>2.1917808219178083E-4</v>
      </c>
      <c r="C4110">
        <f t="shared" si="130"/>
        <v>1.460303961480153</v>
      </c>
      <c r="D4110">
        <f>SUM(B$4:$B4109)</f>
        <v>0.89994520547938717</v>
      </c>
    </row>
    <row r="4111" spans="1:4" x14ac:dyDescent="0.3">
      <c r="A4111" s="2">
        <v>40635</v>
      </c>
      <c r="B4111">
        <f t="shared" si="129"/>
        <v>2.1917808219178083E-4</v>
      </c>
      <c r="C4111">
        <f t="shared" si="130"/>
        <v>1.4608432061840393</v>
      </c>
      <c r="D4111">
        <f>SUM(B$4:$B4110)</f>
        <v>0.90016438356157891</v>
      </c>
    </row>
    <row r="4112" spans="1:4" x14ac:dyDescent="0.3">
      <c r="A4112" s="2">
        <v>40636</v>
      </c>
      <c r="B4112">
        <f t="shared" si="129"/>
        <v>2.1917808219178083E-4</v>
      </c>
      <c r="C4112">
        <f t="shared" si="130"/>
        <v>1.4613825690785456</v>
      </c>
      <c r="D4112">
        <f>SUM(B$4:$B4111)</f>
        <v>0.90038356164377065</v>
      </c>
    </row>
    <row r="4113" spans="1:4" x14ac:dyDescent="0.3">
      <c r="A4113" s="2">
        <v>40637</v>
      </c>
      <c r="B4113">
        <f t="shared" si="129"/>
        <v>2.1917808219178083E-4</v>
      </c>
      <c r="C4113">
        <f t="shared" si="130"/>
        <v>1.4619220501895769</v>
      </c>
      <c r="D4113">
        <f>SUM(B$4:$B4112)</f>
        <v>0.90060273972596239</v>
      </c>
    </row>
    <row r="4114" spans="1:4" x14ac:dyDescent="0.3">
      <c r="A4114" s="2">
        <v>40638</v>
      </c>
      <c r="B4114">
        <f t="shared" si="129"/>
        <v>2.1917808219178083E-4</v>
      </c>
      <c r="C4114">
        <f t="shared" si="130"/>
        <v>1.4624616495430431</v>
      </c>
      <c r="D4114">
        <f>SUM(B$4:$B4113)</f>
        <v>0.90082191780815413</v>
      </c>
    </row>
    <row r="4115" spans="1:4" x14ac:dyDescent="0.3">
      <c r="A4115" s="2">
        <v>40639</v>
      </c>
      <c r="B4115">
        <f t="shared" si="129"/>
        <v>2.1917808219178083E-4</v>
      </c>
      <c r="C4115">
        <f t="shared" si="130"/>
        <v>1.463001367164861</v>
      </c>
      <c r="D4115">
        <f>SUM(B$4:$B4114)</f>
        <v>0.90104109589034587</v>
      </c>
    </row>
    <row r="4116" spans="1:4" x14ac:dyDescent="0.3">
      <c r="A4116" s="2">
        <v>40640</v>
      </c>
      <c r="B4116">
        <f t="shared" si="129"/>
        <v>2.1917808219178083E-4</v>
      </c>
      <c r="C4116">
        <f t="shared" si="130"/>
        <v>1.4635412030809523</v>
      </c>
      <c r="D4116">
        <f>SUM(B$4:$B4115)</f>
        <v>0.90126027397253761</v>
      </c>
    </row>
    <row r="4117" spans="1:4" x14ac:dyDescent="0.3">
      <c r="A4117" s="2">
        <v>40641</v>
      </c>
      <c r="B4117">
        <f t="shared" si="129"/>
        <v>2.1917808219178083E-4</v>
      </c>
      <c r="C4117">
        <f t="shared" si="130"/>
        <v>1.4640811573172443</v>
      </c>
      <c r="D4117">
        <f>SUM(B$4:$B4116)</f>
        <v>0.90147945205472935</v>
      </c>
    </row>
    <row r="4118" spans="1:4" x14ac:dyDescent="0.3">
      <c r="A4118" s="2">
        <v>40642</v>
      </c>
      <c r="B4118">
        <f t="shared" si="129"/>
        <v>2.1917808219178083E-4</v>
      </c>
      <c r="C4118">
        <f t="shared" si="130"/>
        <v>1.4646212298996701</v>
      </c>
      <c r="D4118">
        <f>SUM(B$4:$B4117)</f>
        <v>0.90169863013692109</v>
      </c>
    </row>
    <row r="4119" spans="1:4" x14ac:dyDescent="0.3">
      <c r="A4119" s="2">
        <v>40643</v>
      </c>
      <c r="B4119">
        <f t="shared" si="129"/>
        <v>2.1917808219178083E-4</v>
      </c>
      <c r="C4119">
        <f t="shared" si="130"/>
        <v>1.465161420854169</v>
      </c>
      <c r="D4119">
        <f>SUM(B$4:$B4118)</f>
        <v>0.90191780821911283</v>
      </c>
    </row>
    <row r="4120" spans="1:4" x14ac:dyDescent="0.3">
      <c r="A4120" s="2">
        <v>40644</v>
      </c>
      <c r="B4120">
        <f t="shared" si="129"/>
        <v>2.1917808219178083E-4</v>
      </c>
      <c r="C4120">
        <f t="shared" si="130"/>
        <v>1.465701730206685</v>
      </c>
      <c r="D4120">
        <f>SUM(B$4:$B4119)</f>
        <v>0.90213698630130457</v>
      </c>
    </row>
    <row r="4121" spans="1:4" x14ac:dyDescent="0.3">
      <c r="A4121" s="2">
        <v>40645</v>
      </c>
      <c r="B4121">
        <f t="shared" si="129"/>
        <v>2.1917808219178083E-4</v>
      </c>
      <c r="C4121">
        <f t="shared" si="130"/>
        <v>1.466242157983169</v>
      </c>
      <c r="D4121">
        <f>SUM(B$4:$B4120)</f>
        <v>0.90235616438349631</v>
      </c>
    </row>
    <row r="4122" spans="1:4" x14ac:dyDescent="0.3">
      <c r="A4122" s="2">
        <v>40646</v>
      </c>
      <c r="B4122">
        <f t="shared" si="129"/>
        <v>2.1917808219178083E-4</v>
      </c>
      <c r="C4122">
        <f t="shared" si="130"/>
        <v>1.4667827042095767</v>
      </c>
      <c r="D4122">
        <f>SUM(B$4:$B4121)</f>
        <v>0.90257534246568805</v>
      </c>
    </row>
    <row r="4123" spans="1:4" x14ac:dyDescent="0.3">
      <c r="A4123" s="2">
        <v>40647</v>
      </c>
      <c r="B4123">
        <f t="shared" si="129"/>
        <v>2.1917808219178083E-4</v>
      </c>
      <c r="C4123">
        <f t="shared" si="130"/>
        <v>1.4673233689118694</v>
      </c>
      <c r="D4123">
        <f>SUM(B$4:$B4122)</f>
        <v>0.90279452054787979</v>
      </c>
    </row>
    <row r="4124" spans="1:4" x14ac:dyDescent="0.3">
      <c r="A4124" s="2">
        <v>40648</v>
      </c>
      <c r="B4124">
        <f t="shared" si="129"/>
        <v>2.1917808219178083E-4</v>
      </c>
      <c r="C4124">
        <f t="shared" si="130"/>
        <v>1.4678641521160145</v>
      </c>
      <c r="D4124">
        <f>SUM(B$4:$B4123)</f>
        <v>0.90301369863007153</v>
      </c>
    </row>
    <row r="4125" spans="1:4" x14ac:dyDescent="0.3">
      <c r="A4125" s="2">
        <v>40649</v>
      </c>
      <c r="B4125">
        <f t="shared" si="129"/>
        <v>2.1917808219178083E-4</v>
      </c>
      <c r="C4125">
        <f t="shared" si="130"/>
        <v>1.4684050538479854</v>
      </c>
      <c r="D4125">
        <f>SUM(B$4:$B4124)</f>
        <v>0.90323287671226327</v>
      </c>
    </row>
    <row r="4126" spans="1:4" x14ac:dyDescent="0.3">
      <c r="A4126" s="2">
        <v>40650</v>
      </c>
      <c r="B4126">
        <f t="shared" si="129"/>
        <v>2.1917808219178083E-4</v>
      </c>
      <c r="C4126">
        <f t="shared" si="130"/>
        <v>1.4689460741337603</v>
      </c>
      <c r="D4126">
        <f>SUM(B$4:$B4125)</f>
        <v>0.90345205479445501</v>
      </c>
    </row>
    <row r="4127" spans="1:4" x14ac:dyDescent="0.3">
      <c r="A4127" s="2">
        <v>40651</v>
      </c>
      <c r="B4127">
        <f t="shared" si="129"/>
        <v>2.1917808219178083E-4</v>
      </c>
      <c r="C4127">
        <f t="shared" si="130"/>
        <v>1.4694872129993239</v>
      </c>
      <c r="D4127">
        <f>SUM(B$4:$B4126)</f>
        <v>0.90367123287664675</v>
      </c>
    </row>
    <row r="4128" spans="1:4" x14ac:dyDescent="0.3">
      <c r="A4128" s="2">
        <v>40652</v>
      </c>
      <c r="B4128">
        <f t="shared" si="129"/>
        <v>2.1917808219178083E-4</v>
      </c>
      <c r="C4128">
        <f t="shared" si="130"/>
        <v>1.4700284704706665</v>
      </c>
      <c r="D4128">
        <f>SUM(B$4:$B4127)</f>
        <v>0.90389041095883849</v>
      </c>
    </row>
    <row r="4129" spans="1:4" x14ac:dyDescent="0.3">
      <c r="A4129" s="2">
        <v>40653</v>
      </c>
      <c r="B4129">
        <f t="shared" si="129"/>
        <v>2.1917808219178083E-4</v>
      </c>
      <c r="C4129">
        <f t="shared" si="130"/>
        <v>1.4705698465737838</v>
      </c>
      <c r="D4129">
        <f>SUM(B$4:$B4128)</f>
        <v>0.90410958904103023</v>
      </c>
    </row>
    <row r="4130" spans="1:4" x14ac:dyDescent="0.3">
      <c r="A4130" s="2">
        <v>40654</v>
      </c>
      <c r="B4130">
        <f t="shared" si="129"/>
        <v>2.1917808219178083E-4</v>
      </c>
      <c r="C4130">
        <f t="shared" si="130"/>
        <v>1.471111341334677</v>
      </c>
      <c r="D4130">
        <f>SUM(B$4:$B4129)</f>
        <v>0.90432876712322197</v>
      </c>
    </row>
    <row r="4131" spans="1:4" x14ac:dyDescent="0.3">
      <c r="A4131" s="2">
        <v>40655</v>
      </c>
      <c r="B4131">
        <f t="shared" si="129"/>
        <v>2.1917808219178083E-4</v>
      </c>
      <c r="C4131">
        <f t="shared" si="130"/>
        <v>1.4716529547793531</v>
      </c>
      <c r="D4131">
        <f>SUM(B$4:$B4130)</f>
        <v>0.90454794520541371</v>
      </c>
    </row>
    <row r="4132" spans="1:4" x14ac:dyDescent="0.3">
      <c r="A4132" s="2">
        <v>40656</v>
      </c>
      <c r="B4132">
        <f t="shared" si="129"/>
        <v>2.1917808219178083E-4</v>
      </c>
      <c r="C4132">
        <f t="shared" si="130"/>
        <v>1.4721946869338254</v>
      </c>
      <c r="D4132">
        <f>SUM(B$4:$B4131)</f>
        <v>0.90476712328760545</v>
      </c>
    </row>
    <row r="4133" spans="1:4" x14ac:dyDescent="0.3">
      <c r="A4133" s="2">
        <v>40657</v>
      </c>
      <c r="B4133">
        <f t="shared" si="129"/>
        <v>2.1917808219178083E-4</v>
      </c>
      <c r="C4133">
        <f t="shared" si="130"/>
        <v>1.4727365378241126</v>
      </c>
      <c r="D4133">
        <f>SUM(B$4:$B4132)</f>
        <v>0.90498630136979719</v>
      </c>
    </row>
    <row r="4134" spans="1:4" x14ac:dyDescent="0.3">
      <c r="A4134" s="2">
        <v>40658</v>
      </c>
      <c r="B4134">
        <f t="shared" si="129"/>
        <v>2.1917808219178083E-4</v>
      </c>
      <c r="C4134">
        <f t="shared" si="130"/>
        <v>1.4732785074762385</v>
      </c>
      <c r="D4134">
        <f>SUM(B$4:$B4133)</f>
        <v>0.90520547945198893</v>
      </c>
    </row>
    <row r="4135" spans="1:4" x14ac:dyDescent="0.3">
      <c r="A4135" s="2">
        <v>40659</v>
      </c>
      <c r="B4135">
        <f t="shared" si="129"/>
        <v>2.1917808219178083E-4</v>
      </c>
      <c r="C4135">
        <f t="shared" si="130"/>
        <v>1.4738205959162336</v>
      </c>
      <c r="D4135">
        <f>SUM(B$4:$B4134)</f>
        <v>0.90542465753418067</v>
      </c>
    </row>
    <row r="4136" spans="1:4" x14ac:dyDescent="0.3">
      <c r="A4136" s="2">
        <v>40660</v>
      </c>
      <c r="B4136">
        <f t="shared" si="129"/>
        <v>2.1917808219178083E-4</v>
      </c>
      <c r="C4136">
        <f t="shared" si="130"/>
        <v>1.4743628031701332</v>
      </c>
      <c r="D4136">
        <f>SUM(B$4:$B4135)</f>
        <v>0.90564383561637241</v>
      </c>
    </row>
    <row r="4137" spans="1:4" x14ac:dyDescent="0.3">
      <c r="A4137" s="2">
        <v>40661</v>
      </c>
      <c r="B4137">
        <f t="shared" si="129"/>
        <v>2.1917808219178083E-4</v>
      </c>
      <c r="C4137">
        <f t="shared" si="130"/>
        <v>1.4749051292639788</v>
      </c>
      <c r="D4137">
        <f>SUM(B$4:$B4136)</f>
        <v>0.90586301369856415</v>
      </c>
    </row>
    <row r="4138" spans="1:4" x14ac:dyDescent="0.3">
      <c r="A4138" s="2">
        <v>40662</v>
      </c>
      <c r="B4138">
        <f t="shared" si="129"/>
        <v>2.1917808219178083E-4</v>
      </c>
      <c r="C4138">
        <f t="shared" si="130"/>
        <v>1.4754475742238178</v>
      </c>
      <c r="D4138">
        <f>SUM(B$4:$B4137)</f>
        <v>0.90608219178075589</v>
      </c>
    </row>
    <row r="4139" spans="1:4" x14ac:dyDescent="0.3">
      <c r="A4139" s="2">
        <v>40663</v>
      </c>
      <c r="B4139">
        <f t="shared" si="129"/>
        <v>2.1917808219178083E-4</v>
      </c>
      <c r="C4139">
        <f t="shared" si="130"/>
        <v>1.4759901380757028</v>
      </c>
      <c r="D4139">
        <f>SUM(B$4:$B4138)</f>
        <v>0.90630136986294763</v>
      </c>
    </row>
    <row r="4140" spans="1:4" x14ac:dyDescent="0.3">
      <c r="A4140" s="2">
        <v>40664</v>
      </c>
      <c r="B4140">
        <f t="shared" si="129"/>
        <v>2.1917808219178083E-4</v>
      </c>
      <c r="C4140">
        <f t="shared" si="130"/>
        <v>1.476532820845692</v>
      </c>
      <c r="D4140">
        <f>SUM(B$4:$B4139)</f>
        <v>0.90652054794513937</v>
      </c>
    </row>
    <row r="4141" spans="1:4" x14ac:dyDescent="0.3">
      <c r="A4141" s="2">
        <v>40665</v>
      </c>
      <c r="B4141">
        <f t="shared" si="129"/>
        <v>2.1917808219178083E-4</v>
      </c>
      <c r="C4141">
        <f t="shared" si="130"/>
        <v>1.47707562255985</v>
      </c>
      <c r="D4141">
        <f>SUM(B$4:$B4140)</f>
        <v>0.90673972602733111</v>
      </c>
    </row>
    <row r="4142" spans="1:4" x14ac:dyDescent="0.3">
      <c r="A4142" s="2">
        <v>40666</v>
      </c>
      <c r="B4142">
        <f t="shared" si="129"/>
        <v>2.1917808219178083E-4</v>
      </c>
      <c r="C4142">
        <f t="shared" si="130"/>
        <v>1.477618543244247</v>
      </c>
      <c r="D4142">
        <f>SUM(B$4:$B4141)</f>
        <v>0.90695890410952285</v>
      </c>
    </row>
    <row r="4143" spans="1:4" x14ac:dyDescent="0.3">
      <c r="A4143" s="2">
        <v>40667</v>
      </c>
      <c r="B4143">
        <f t="shared" si="129"/>
        <v>2.1917808219178083E-4</v>
      </c>
      <c r="C4143">
        <f t="shared" si="130"/>
        <v>1.4781615829249581</v>
      </c>
      <c r="D4143">
        <f>SUM(B$4:$B4142)</f>
        <v>0.90717808219171459</v>
      </c>
    </row>
    <row r="4144" spans="1:4" x14ac:dyDescent="0.3">
      <c r="A4144" s="2">
        <v>40668</v>
      </c>
      <c r="B4144">
        <f t="shared" si="129"/>
        <v>2.1917808219178083E-4</v>
      </c>
      <c r="C4144">
        <f t="shared" si="130"/>
        <v>1.4787047416280652</v>
      </c>
      <c r="D4144">
        <f>SUM(B$4:$B4143)</f>
        <v>0.90739726027390633</v>
      </c>
    </row>
    <row r="4145" spans="1:4" x14ac:dyDescent="0.3">
      <c r="A4145" s="2">
        <v>40669</v>
      </c>
      <c r="B4145">
        <f t="shared" si="129"/>
        <v>2.1917808219178083E-4</v>
      </c>
      <c r="C4145">
        <f t="shared" si="130"/>
        <v>1.4792480193796549</v>
      </c>
      <c r="D4145">
        <f>SUM(B$4:$B4144)</f>
        <v>0.90761643835609807</v>
      </c>
    </row>
    <row r="4146" spans="1:4" x14ac:dyDescent="0.3">
      <c r="A4146" s="2">
        <v>40670</v>
      </c>
      <c r="B4146">
        <f t="shared" si="129"/>
        <v>2.1917808219178083E-4</v>
      </c>
      <c r="C4146">
        <f t="shared" si="130"/>
        <v>1.4797914162058206</v>
      </c>
      <c r="D4146">
        <f>SUM(B$4:$B4145)</f>
        <v>0.90783561643828981</v>
      </c>
    </row>
    <row r="4147" spans="1:4" x14ac:dyDescent="0.3">
      <c r="A4147" s="2">
        <v>40671</v>
      </c>
      <c r="B4147">
        <f t="shared" si="129"/>
        <v>2.1917808219178083E-4</v>
      </c>
      <c r="C4147">
        <f t="shared" si="130"/>
        <v>1.4803349321326604</v>
      </c>
      <c r="D4147">
        <f>SUM(B$4:$B4146)</f>
        <v>0.90805479452048155</v>
      </c>
    </row>
    <row r="4148" spans="1:4" x14ac:dyDescent="0.3">
      <c r="A4148" s="2">
        <v>40672</v>
      </c>
      <c r="B4148">
        <f t="shared" si="129"/>
        <v>2.1917808219178083E-4</v>
      </c>
      <c r="C4148">
        <f t="shared" si="130"/>
        <v>1.4808785671862785</v>
      </c>
      <c r="D4148">
        <f>SUM(B$4:$B4147)</f>
        <v>0.90827397260267329</v>
      </c>
    </row>
    <row r="4149" spans="1:4" x14ac:dyDescent="0.3">
      <c r="A4149" s="2">
        <v>40673</v>
      </c>
      <c r="B4149">
        <f t="shared" si="129"/>
        <v>2.1917808219178083E-4</v>
      </c>
      <c r="C4149">
        <f t="shared" si="130"/>
        <v>1.4814223213927851</v>
      </c>
      <c r="D4149">
        <f>SUM(B$4:$B4148)</f>
        <v>0.90849315068486503</v>
      </c>
    </row>
    <row r="4150" spans="1:4" x14ac:dyDescent="0.3">
      <c r="A4150" s="2">
        <v>40674</v>
      </c>
      <c r="B4150">
        <f t="shared" si="129"/>
        <v>2.1917808219178083E-4</v>
      </c>
      <c r="C4150">
        <f t="shared" si="130"/>
        <v>1.4819661947782961</v>
      </c>
      <c r="D4150">
        <f>SUM(B$4:$B4149)</f>
        <v>0.90871232876705677</v>
      </c>
    </row>
    <row r="4151" spans="1:4" x14ac:dyDescent="0.3">
      <c r="A4151" s="2">
        <v>40675</v>
      </c>
      <c r="B4151">
        <f t="shared" si="129"/>
        <v>2.1917808219178083E-4</v>
      </c>
      <c r="C4151">
        <f t="shared" si="130"/>
        <v>1.4825101873689324</v>
      </c>
      <c r="D4151">
        <f>SUM(B$4:$B4150)</f>
        <v>0.90893150684924851</v>
      </c>
    </row>
    <row r="4152" spans="1:4" x14ac:dyDescent="0.3">
      <c r="A4152" s="2">
        <v>40676</v>
      </c>
      <c r="B4152">
        <f t="shared" si="129"/>
        <v>2.1917808219178083E-4</v>
      </c>
      <c r="C4152">
        <f t="shared" si="130"/>
        <v>1.4830542991908215</v>
      </c>
      <c r="D4152">
        <f>SUM(B$4:$B4151)</f>
        <v>0.90915068493144024</v>
      </c>
    </row>
    <row r="4153" spans="1:4" x14ac:dyDescent="0.3">
      <c r="A4153" s="2">
        <v>40677</v>
      </c>
      <c r="B4153">
        <f t="shared" si="129"/>
        <v>2.1917808219178083E-4</v>
      </c>
      <c r="C4153">
        <f t="shared" si="130"/>
        <v>1.4835985302700965</v>
      </c>
      <c r="D4153">
        <f>SUM(B$4:$B4152)</f>
        <v>0.90936986301363198</v>
      </c>
    </row>
    <row r="4154" spans="1:4" x14ac:dyDescent="0.3">
      <c r="A4154" s="2">
        <v>40678</v>
      </c>
      <c r="B4154">
        <f t="shared" si="129"/>
        <v>2.1917808219178083E-4</v>
      </c>
      <c r="C4154">
        <f t="shared" si="130"/>
        <v>1.4841428806328958</v>
      </c>
      <c r="D4154">
        <f>SUM(B$4:$B4153)</f>
        <v>0.90958904109582372</v>
      </c>
    </row>
    <row r="4155" spans="1:4" x14ac:dyDescent="0.3">
      <c r="A4155" s="2">
        <v>40679</v>
      </c>
      <c r="B4155">
        <f t="shared" si="129"/>
        <v>2.1917808219178083E-4</v>
      </c>
      <c r="C4155">
        <f t="shared" si="130"/>
        <v>1.4846873503053635</v>
      </c>
      <c r="D4155">
        <f>SUM(B$4:$B4154)</f>
        <v>0.90980821917801546</v>
      </c>
    </row>
    <row r="4156" spans="1:4" x14ac:dyDescent="0.3">
      <c r="A4156" s="2">
        <v>40680</v>
      </c>
      <c r="B4156">
        <f t="shared" si="129"/>
        <v>2.1917808219178083E-4</v>
      </c>
      <c r="C4156">
        <f t="shared" si="130"/>
        <v>1.4852319393136497</v>
      </c>
      <c r="D4156">
        <f>SUM(B$4:$B4155)</f>
        <v>0.9100273972602072</v>
      </c>
    </row>
    <row r="4157" spans="1:4" x14ac:dyDescent="0.3">
      <c r="A4157" s="2">
        <v>40681</v>
      </c>
      <c r="B4157">
        <f t="shared" si="129"/>
        <v>2.1917808219178083E-4</v>
      </c>
      <c r="C4157">
        <f t="shared" si="130"/>
        <v>1.4857766476839105</v>
      </c>
      <c r="D4157">
        <f>SUM(B$4:$B4156)</f>
        <v>0.91024657534239894</v>
      </c>
    </row>
    <row r="4158" spans="1:4" x14ac:dyDescent="0.3">
      <c r="A4158" s="2">
        <v>40682</v>
      </c>
      <c r="B4158">
        <f t="shared" si="129"/>
        <v>2.1917808219178083E-4</v>
      </c>
      <c r="C4158">
        <f t="shared" si="130"/>
        <v>1.4863214754423071</v>
      </c>
      <c r="D4158">
        <f>SUM(B$4:$B4157)</f>
        <v>0.91046575342459068</v>
      </c>
    </row>
    <row r="4159" spans="1:4" x14ac:dyDescent="0.3">
      <c r="A4159" s="2">
        <v>40683</v>
      </c>
      <c r="B4159">
        <f t="shared" si="129"/>
        <v>2.1917808219178083E-4</v>
      </c>
      <c r="C4159">
        <f t="shared" si="130"/>
        <v>1.486866422615007</v>
      </c>
      <c r="D4159">
        <f>SUM(B$4:$B4158)</f>
        <v>0.91068493150678242</v>
      </c>
    </row>
    <row r="4160" spans="1:4" x14ac:dyDescent="0.3">
      <c r="A4160" s="2">
        <v>40684</v>
      </c>
      <c r="B4160">
        <f t="shared" si="129"/>
        <v>2.1917808219178083E-4</v>
      </c>
      <c r="C4160">
        <f t="shared" si="130"/>
        <v>1.4874114892281831</v>
      </c>
      <c r="D4160">
        <f>SUM(B$4:$B4159)</f>
        <v>0.91090410958897416</v>
      </c>
    </row>
    <row r="4161" spans="1:4" x14ac:dyDescent="0.3">
      <c r="A4161" s="2">
        <v>40685</v>
      </c>
      <c r="B4161">
        <f t="shared" si="129"/>
        <v>2.1917808219178083E-4</v>
      </c>
      <c r="C4161">
        <f t="shared" si="130"/>
        <v>1.487956675308014</v>
      </c>
      <c r="D4161">
        <f>SUM(B$4:$B4160)</f>
        <v>0.9111232876711659</v>
      </c>
    </row>
    <row r="4162" spans="1:4" x14ac:dyDescent="0.3">
      <c r="A4162" s="2">
        <v>40686</v>
      </c>
      <c r="B4162">
        <f t="shared" si="129"/>
        <v>2.1917808219178083E-4</v>
      </c>
      <c r="C4162">
        <f t="shared" si="130"/>
        <v>1.4885019808806845</v>
      </c>
      <c r="D4162">
        <f>SUM(B$4:$B4161)</f>
        <v>0.91134246575335764</v>
      </c>
    </row>
    <row r="4163" spans="1:4" x14ac:dyDescent="0.3">
      <c r="A4163" s="2">
        <v>40687</v>
      </c>
      <c r="B4163">
        <f t="shared" si="129"/>
        <v>2.1917808219178083E-4</v>
      </c>
      <c r="C4163">
        <f t="shared" si="130"/>
        <v>1.4890474059723844</v>
      </c>
      <c r="D4163">
        <f>SUM(B$4:$B4162)</f>
        <v>0.91156164383554938</v>
      </c>
    </row>
    <row r="4164" spans="1:4" x14ac:dyDescent="0.3">
      <c r="A4164" s="2">
        <v>40688</v>
      </c>
      <c r="B4164">
        <f t="shared" si="129"/>
        <v>2.1917808219178083E-4</v>
      </c>
      <c r="C4164">
        <f t="shared" si="130"/>
        <v>1.48959295060931</v>
      </c>
      <c r="D4164">
        <f>SUM(B$4:$B4163)</f>
        <v>0.91178082191774112</v>
      </c>
    </row>
    <row r="4165" spans="1:4" x14ac:dyDescent="0.3">
      <c r="A4165" s="2">
        <v>40689</v>
      </c>
      <c r="B4165">
        <f t="shared" ref="B4165:B4228" si="131">B4164</f>
        <v>2.1917808219178083E-4</v>
      </c>
      <c r="C4165">
        <f t="shared" si="130"/>
        <v>1.490138614817663</v>
      </c>
      <c r="D4165">
        <f>SUM(B$4:$B4164)</f>
        <v>0.91199999999993286</v>
      </c>
    </row>
    <row r="4166" spans="1:4" x14ac:dyDescent="0.3">
      <c r="A4166" s="2">
        <v>40690</v>
      </c>
      <c r="B4166">
        <f t="shared" si="131"/>
        <v>2.1917808219178083E-4</v>
      </c>
      <c r="C4166">
        <f t="shared" si="130"/>
        <v>1.4906843986236504</v>
      </c>
      <c r="D4166">
        <f>SUM(B$4:$B4165)</f>
        <v>0.9122191780821246</v>
      </c>
    </row>
    <row r="4167" spans="1:4" x14ac:dyDescent="0.3">
      <c r="A4167" s="2">
        <v>40691</v>
      </c>
      <c r="B4167">
        <f t="shared" si="131"/>
        <v>2.1917808219178083E-4</v>
      </c>
      <c r="C4167">
        <f t="shared" si="130"/>
        <v>1.4912303020534861</v>
      </c>
      <c r="D4167">
        <f>SUM(B$4:$B4166)</f>
        <v>0.91243835616431634</v>
      </c>
    </row>
    <row r="4168" spans="1:4" x14ac:dyDescent="0.3">
      <c r="A4168" s="2">
        <v>40692</v>
      </c>
      <c r="B4168">
        <f t="shared" si="131"/>
        <v>2.1917808219178083E-4</v>
      </c>
      <c r="C4168">
        <f t="shared" si="130"/>
        <v>1.4917763251333884</v>
      </c>
      <c r="D4168">
        <f>SUM(B$4:$B4167)</f>
        <v>0.91265753424650808</v>
      </c>
    </row>
    <row r="4169" spans="1:4" x14ac:dyDescent="0.3">
      <c r="A4169" s="2">
        <v>40693</v>
      </c>
      <c r="B4169">
        <f t="shared" si="131"/>
        <v>2.1917808219178083E-4</v>
      </c>
      <c r="C4169">
        <f t="shared" si="130"/>
        <v>1.4923224678895823</v>
      </c>
      <c r="D4169">
        <f>SUM(B$4:$B4168)</f>
        <v>0.91287671232869982</v>
      </c>
    </row>
    <row r="4170" spans="1:4" x14ac:dyDescent="0.3">
      <c r="A4170" s="2">
        <v>40694</v>
      </c>
      <c r="B4170">
        <f t="shared" si="131"/>
        <v>2.1917808219178083E-4</v>
      </c>
      <c r="C4170">
        <f t="shared" si="130"/>
        <v>1.4928687303482979</v>
      </c>
      <c r="D4170">
        <f>SUM(B$4:$B4169)</f>
        <v>0.91309589041089156</v>
      </c>
    </row>
    <row r="4171" spans="1:4" x14ac:dyDescent="0.3">
      <c r="A4171" s="2">
        <v>40695</v>
      </c>
      <c r="B4171">
        <f t="shared" si="131"/>
        <v>2.1917808219178083E-4</v>
      </c>
      <c r="C4171">
        <f t="shared" si="130"/>
        <v>1.4934151125357715</v>
      </c>
      <c r="D4171">
        <f>SUM(B$4:$B4170)</f>
        <v>0.9133150684930833</v>
      </c>
    </row>
    <row r="4172" spans="1:4" x14ac:dyDescent="0.3">
      <c r="A4172" s="2">
        <v>40696</v>
      </c>
      <c r="B4172">
        <f t="shared" si="131"/>
        <v>2.1917808219178083E-4</v>
      </c>
      <c r="C4172">
        <f t="shared" ref="C4172:C4235" si="132">(1+C4171)*(1+B4172)-1</f>
        <v>1.4939616144782453</v>
      </c>
      <c r="D4172">
        <f>SUM(B$4:$B4171)</f>
        <v>0.91353424657527504</v>
      </c>
    </row>
    <row r="4173" spans="1:4" x14ac:dyDescent="0.3">
      <c r="A4173" s="2">
        <v>40697</v>
      </c>
      <c r="B4173">
        <f t="shared" si="131"/>
        <v>2.1917808219178083E-4</v>
      </c>
      <c r="C4173">
        <f t="shared" si="132"/>
        <v>1.4945082362019666</v>
      </c>
      <c r="D4173">
        <f>SUM(B$4:$B4172)</f>
        <v>0.91375342465746678</v>
      </c>
    </row>
    <row r="4174" spans="1:4" x14ac:dyDescent="0.3">
      <c r="A4174" s="2">
        <v>40698</v>
      </c>
      <c r="B4174">
        <f t="shared" si="131"/>
        <v>2.1917808219178083E-4</v>
      </c>
      <c r="C4174">
        <f t="shared" si="132"/>
        <v>1.4950549777331892</v>
      </c>
      <c r="D4174">
        <f>SUM(B$4:$B4173)</f>
        <v>0.91397260273965852</v>
      </c>
    </row>
    <row r="4175" spans="1:4" x14ac:dyDescent="0.3">
      <c r="A4175" s="2">
        <v>40699</v>
      </c>
      <c r="B4175">
        <f t="shared" si="131"/>
        <v>2.1917808219178083E-4</v>
      </c>
      <c r="C4175">
        <f t="shared" si="132"/>
        <v>1.495601839098172</v>
      </c>
      <c r="D4175">
        <f>SUM(B$4:$B4174)</f>
        <v>0.91419178082185026</v>
      </c>
    </row>
    <row r="4176" spans="1:4" x14ac:dyDescent="0.3">
      <c r="A4176" s="2">
        <v>40700</v>
      </c>
      <c r="B4176">
        <f t="shared" si="131"/>
        <v>2.1917808219178083E-4</v>
      </c>
      <c r="C4176">
        <f t="shared" si="132"/>
        <v>1.4961488203231799</v>
      </c>
      <c r="D4176">
        <f>SUM(B$4:$B4175)</f>
        <v>0.914410958904042</v>
      </c>
    </row>
    <row r="4177" spans="1:4" x14ac:dyDescent="0.3">
      <c r="A4177" s="2">
        <v>40701</v>
      </c>
      <c r="B4177">
        <f t="shared" si="131"/>
        <v>2.1917808219178083E-4</v>
      </c>
      <c r="C4177">
        <f t="shared" si="132"/>
        <v>1.4966959214344837</v>
      </c>
      <c r="D4177">
        <f>SUM(B$4:$B4176)</f>
        <v>0.91463013698623374</v>
      </c>
    </row>
    <row r="4178" spans="1:4" x14ac:dyDescent="0.3">
      <c r="A4178" s="2">
        <v>40702</v>
      </c>
      <c r="B4178">
        <f t="shared" si="131"/>
        <v>2.1917808219178083E-4</v>
      </c>
      <c r="C4178">
        <f t="shared" si="132"/>
        <v>1.4972431424583599</v>
      </c>
      <c r="D4178">
        <f>SUM(B$4:$B4177)</f>
        <v>0.91484931506842548</v>
      </c>
    </row>
    <row r="4179" spans="1:4" x14ac:dyDescent="0.3">
      <c r="A4179" s="2">
        <v>40703</v>
      </c>
      <c r="B4179">
        <f t="shared" si="131"/>
        <v>2.1917808219178083E-4</v>
      </c>
      <c r="C4179">
        <f t="shared" si="132"/>
        <v>1.4977904834210904</v>
      </c>
      <c r="D4179">
        <f>SUM(B$4:$B4178)</f>
        <v>0.91506849315061722</v>
      </c>
    </row>
    <row r="4180" spans="1:4" x14ac:dyDescent="0.3">
      <c r="A4180" s="2">
        <v>40704</v>
      </c>
      <c r="B4180">
        <f t="shared" si="131"/>
        <v>2.1917808219178083E-4</v>
      </c>
      <c r="C4180">
        <f t="shared" si="132"/>
        <v>1.4983379443489637</v>
      </c>
      <c r="D4180">
        <f>SUM(B$4:$B4179)</f>
        <v>0.91528767123280896</v>
      </c>
    </row>
    <row r="4181" spans="1:4" x14ac:dyDescent="0.3">
      <c r="A4181" s="2">
        <v>40705</v>
      </c>
      <c r="B4181">
        <f t="shared" si="131"/>
        <v>2.1917808219178083E-4</v>
      </c>
      <c r="C4181">
        <f t="shared" si="132"/>
        <v>1.4988855252682733</v>
      </c>
      <c r="D4181">
        <f>SUM(B$4:$B4180)</f>
        <v>0.9155068493150007</v>
      </c>
    </row>
    <row r="4182" spans="1:4" x14ac:dyDescent="0.3">
      <c r="A4182" s="2">
        <v>40706</v>
      </c>
      <c r="B4182">
        <f t="shared" si="131"/>
        <v>2.1917808219178083E-4</v>
      </c>
      <c r="C4182">
        <f t="shared" si="132"/>
        <v>1.4994332262053187</v>
      </c>
      <c r="D4182">
        <f>SUM(B$4:$B4181)</f>
        <v>0.91572602739719244</v>
      </c>
    </row>
    <row r="4183" spans="1:4" x14ac:dyDescent="0.3">
      <c r="A4183" s="2">
        <v>40707</v>
      </c>
      <c r="B4183">
        <f t="shared" si="131"/>
        <v>2.1917808219178083E-4</v>
      </c>
      <c r="C4183">
        <f t="shared" si="132"/>
        <v>1.499981047186405</v>
      </c>
      <c r="D4183">
        <f>SUM(B$4:$B4182)</f>
        <v>0.91594520547938418</v>
      </c>
    </row>
    <row r="4184" spans="1:4" x14ac:dyDescent="0.3">
      <c r="A4184" s="2">
        <v>40708</v>
      </c>
      <c r="B4184">
        <f t="shared" si="131"/>
        <v>2.1917808219178083E-4</v>
      </c>
      <c r="C4184">
        <f t="shared" si="132"/>
        <v>1.5005289882378432</v>
      </c>
      <c r="D4184">
        <f>SUM(B$4:$B4183)</f>
        <v>0.91616438356157592</v>
      </c>
    </row>
    <row r="4185" spans="1:4" x14ac:dyDescent="0.3">
      <c r="A4185" s="2">
        <v>40709</v>
      </c>
      <c r="B4185">
        <f t="shared" si="131"/>
        <v>2.1917808219178083E-4</v>
      </c>
      <c r="C4185">
        <f t="shared" si="132"/>
        <v>1.5010770493859504</v>
      </c>
      <c r="D4185">
        <f>SUM(B$4:$B4184)</f>
        <v>0.91638356164376766</v>
      </c>
    </row>
    <row r="4186" spans="1:4" x14ac:dyDescent="0.3">
      <c r="A4186" s="2">
        <v>40710</v>
      </c>
      <c r="B4186">
        <f t="shared" si="131"/>
        <v>2.1917808219178083E-4</v>
      </c>
      <c r="C4186">
        <f t="shared" si="132"/>
        <v>1.5016252306570488</v>
      </c>
      <c r="D4186">
        <f>SUM(B$4:$B4185)</f>
        <v>0.9166027397259594</v>
      </c>
    </row>
    <row r="4187" spans="1:4" x14ac:dyDescent="0.3">
      <c r="A4187" s="2">
        <v>40711</v>
      </c>
      <c r="B4187">
        <f t="shared" si="131"/>
        <v>2.1917808219178083E-4</v>
      </c>
      <c r="C4187">
        <f t="shared" si="132"/>
        <v>1.502173532077467</v>
      </c>
      <c r="D4187">
        <f>SUM(B$4:$B4186)</f>
        <v>0.91682191780815114</v>
      </c>
    </row>
    <row r="4188" spans="1:4" x14ac:dyDescent="0.3">
      <c r="A4188" s="2">
        <v>40712</v>
      </c>
      <c r="B4188">
        <f t="shared" si="131"/>
        <v>2.1917808219178083E-4</v>
      </c>
      <c r="C4188">
        <f t="shared" si="132"/>
        <v>1.502721953673539</v>
      </c>
      <c r="D4188">
        <f>SUM(B$4:$B4187)</f>
        <v>0.91704109589034288</v>
      </c>
    </row>
    <row r="4189" spans="1:4" x14ac:dyDescent="0.3">
      <c r="A4189" s="2">
        <v>40713</v>
      </c>
      <c r="B4189">
        <f t="shared" si="131"/>
        <v>2.1917808219178083E-4</v>
      </c>
      <c r="C4189">
        <f t="shared" si="132"/>
        <v>1.5032704954716047</v>
      </c>
      <c r="D4189">
        <f>SUM(B$4:$B4188)</f>
        <v>0.91726027397253462</v>
      </c>
    </row>
    <row r="4190" spans="1:4" x14ac:dyDescent="0.3">
      <c r="A4190" s="2">
        <v>40714</v>
      </c>
      <c r="B4190">
        <f t="shared" si="131"/>
        <v>2.1917808219178083E-4</v>
      </c>
      <c r="C4190">
        <f t="shared" si="132"/>
        <v>1.5038191574980098</v>
      </c>
      <c r="D4190">
        <f>SUM(B$4:$B4189)</f>
        <v>0.91747945205472636</v>
      </c>
    </row>
    <row r="4191" spans="1:4" x14ac:dyDescent="0.3">
      <c r="A4191" s="2">
        <v>40715</v>
      </c>
      <c r="B4191">
        <f t="shared" si="131"/>
        <v>2.1917808219178083E-4</v>
      </c>
      <c r="C4191">
        <f t="shared" si="132"/>
        <v>1.5043679397791054</v>
      </c>
      <c r="D4191">
        <f>SUM(B$4:$B4190)</f>
        <v>0.9176986301369181</v>
      </c>
    </row>
    <row r="4192" spans="1:4" x14ac:dyDescent="0.3">
      <c r="A4192" s="2">
        <v>40716</v>
      </c>
      <c r="B4192">
        <f t="shared" si="131"/>
        <v>2.1917808219178083E-4</v>
      </c>
      <c r="C4192">
        <f t="shared" si="132"/>
        <v>1.5049168423412489</v>
      </c>
      <c r="D4192">
        <f>SUM(B$4:$B4191)</f>
        <v>0.91791780821910984</v>
      </c>
    </row>
    <row r="4193" spans="1:4" x14ac:dyDescent="0.3">
      <c r="A4193" s="2">
        <v>40717</v>
      </c>
      <c r="B4193">
        <f t="shared" si="131"/>
        <v>2.1917808219178083E-4</v>
      </c>
      <c r="C4193">
        <f t="shared" si="132"/>
        <v>1.5054658652108035</v>
      </c>
      <c r="D4193">
        <f>SUM(B$4:$B4192)</f>
        <v>0.91813698630130158</v>
      </c>
    </row>
    <row r="4194" spans="1:4" x14ac:dyDescent="0.3">
      <c r="A4194" s="2">
        <v>40718</v>
      </c>
      <c r="B4194">
        <f t="shared" si="131"/>
        <v>2.1917808219178083E-4</v>
      </c>
      <c r="C4194">
        <f t="shared" si="132"/>
        <v>1.5060150084141375</v>
      </c>
      <c r="D4194">
        <f>SUM(B$4:$B4193)</f>
        <v>0.91835616438349332</v>
      </c>
    </row>
    <row r="4195" spans="1:4" x14ac:dyDescent="0.3">
      <c r="A4195" s="2">
        <v>40719</v>
      </c>
      <c r="B4195">
        <f t="shared" si="131"/>
        <v>2.1917808219178083E-4</v>
      </c>
      <c r="C4195">
        <f t="shared" si="132"/>
        <v>1.5065642719776258</v>
      </c>
      <c r="D4195">
        <f>SUM(B$4:$B4194)</f>
        <v>0.91857534246568506</v>
      </c>
    </row>
    <row r="4196" spans="1:4" x14ac:dyDescent="0.3">
      <c r="A4196" s="2">
        <v>40720</v>
      </c>
      <c r="B4196">
        <f t="shared" si="131"/>
        <v>2.1917808219178083E-4</v>
      </c>
      <c r="C4196">
        <f t="shared" si="132"/>
        <v>1.5071136559276486</v>
      </c>
      <c r="D4196">
        <f>SUM(B$4:$B4195)</f>
        <v>0.9187945205478768</v>
      </c>
    </row>
    <row r="4197" spans="1:4" x14ac:dyDescent="0.3">
      <c r="A4197" s="2">
        <v>40721</v>
      </c>
      <c r="B4197">
        <f t="shared" si="131"/>
        <v>2.1917808219178083E-4</v>
      </c>
      <c r="C4197">
        <f t="shared" si="132"/>
        <v>1.5076631602905919</v>
      </c>
      <c r="D4197">
        <f>SUM(B$4:$B4196)</f>
        <v>0.91901369863006854</v>
      </c>
    </row>
    <row r="4198" spans="1:4" x14ac:dyDescent="0.3">
      <c r="A4198" s="2">
        <v>40722</v>
      </c>
      <c r="B4198">
        <f t="shared" si="131"/>
        <v>2.1917808219178083E-4</v>
      </c>
      <c r="C4198">
        <f t="shared" si="132"/>
        <v>1.5082127850928475</v>
      </c>
      <c r="D4198">
        <f>SUM(B$4:$B4197)</f>
        <v>0.91923287671226028</v>
      </c>
    </row>
    <row r="4199" spans="1:4" x14ac:dyDescent="0.3">
      <c r="A4199" s="2">
        <v>40723</v>
      </c>
      <c r="B4199">
        <f t="shared" si="131"/>
        <v>2.1917808219178083E-4</v>
      </c>
      <c r="C4199">
        <f t="shared" si="132"/>
        <v>1.5087625303608134</v>
      </c>
      <c r="D4199">
        <f>SUM(B$4:$B4198)</f>
        <v>0.91945205479445202</v>
      </c>
    </row>
    <row r="4200" spans="1:4" x14ac:dyDescent="0.3">
      <c r="A4200" s="2">
        <v>40724</v>
      </c>
      <c r="B4200">
        <f t="shared" si="131"/>
        <v>2.1917808219178083E-4</v>
      </c>
      <c r="C4200">
        <f t="shared" si="132"/>
        <v>1.5093123961208925</v>
      </c>
      <c r="D4200">
        <f>SUM(B$4:$B4199)</f>
        <v>0.91967123287664376</v>
      </c>
    </row>
    <row r="4201" spans="1:4" x14ac:dyDescent="0.3">
      <c r="A4201" s="2">
        <v>40725</v>
      </c>
      <c r="B4201">
        <f t="shared" si="131"/>
        <v>2.1917808219178083E-4</v>
      </c>
      <c r="C4201">
        <f t="shared" si="132"/>
        <v>1.5098623823994943</v>
      </c>
      <c r="D4201">
        <f>SUM(B$4:$B4200)</f>
        <v>0.9198904109588355</v>
      </c>
    </row>
    <row r="4202" spans="1:4" x14ac:dyDescent="0.3">
      <c r="A4202" s="2">
        <v>40726</v>
      </c>
      <c r="B4202">
        <f t="shared" si="131"/>
        <v>2.1917808219178083E-4</v>
      </c>
      <c r="C4202">
        <f t="shared" si="132"/>
        <v>1.5104124892230342</v>
      </c>
      <c r="D4202">
        <f>SUM(B$4:$B4201)</f>
        <v>0.92010958904102724</v>
      </c>
    </row>
    <row r="4203" spans="1:4" x14ac:dyDescent="0.3">
      <c r="A4203" s="2">
        <v>40727</v>
      </c>
      <c r="B4203">
        <f t="shared" si="131"/>
        <v>2.1917808219178083E-4</v>
      </c>
      <c r="C4203">
        <f t="shared" si="132"/>
        <v>1.5109627166179327</v>
      </c>
      <c r="D4203">
        <f>SUM(B$4:$B4202)</f>
        <v>0.92032876712321898</v>
      </c>
    </row>
    <row r="4204" spans="1:4" x14ac:dyDescent="0.3">
      <c r="A4204" s="2">
        <v>40728</v>
      </c>
      <c r="B4204">
        <f t="shared" si="131"/>
        <v>2.1917808219178083E-4</v>
      </c>
      <c r="C4204">
        <f t="shared" si="132"/>
        <v>1.5115130646106163</v>
      </c>
      <c r="D4204">
        <f>SUM(B$4:$B4203)</f>
        <v>0.92054794520541072</v>
      </c>
    </row>
    <row r="4205" spans="1:4" x14ac:dyDescent="0.3">
      <c r="A4205" s="2">
        <v>40729</v>
      </c>
      <c r="B4205">
        <f t="shared" si="131"/>
        <v>2.1917808219178083E-4</v>
      </c>
      <c r="C4205">
        <f t="shared" si="132"/>
        <v>1.5120635332275176</v>
      </c>
      <c r="D4205">
        <f>SUM(B$4:$B4204)</f>
        <v>0.92076712328760246</v>
      </c>
    </row>
    <row r="4206" spans="1:4" x14ac:dyDescent="0.3">
      <c r="A4206" s="2">
        <v>40730</v>
      </c>
      <c r="B4206">
        <f t="shared" si="131"/>
        <v>2.1917808219178083E-4</v>
      </c>
      <c r="C4206">
        <f t="shared" si="132"/>
        <v>1.5126141224950747</v>
      </c>
      <c r="D4206">
        <f>SUM(B$4:$B4205)</f>
        <v>0.9209863013697942</v>
      </c>
    </row>
    <row r="4207" spans="1:4" x14ac:dyDescent="0.3">
      <c r="A4207" s="2">
        <v>40731</v>
      </c>
      <c r="B4207">
        <f t="shared" si="131"/>
        <v>2.1917808219178083E-4</v>
      </c>
      <c r="C4207">
        <f t="shared" si="132"/>
        <v>1.5131648324397311</v>
      </c>
      <c r="D4207">
        <f>SUM(B$4:$B4206)</f>
        <v>0.92120547945198594</v>
      </c>
    </row>
    <row r="4208" spans="1:4" x14ac:dyDescent="0.3">
      <c r="A4208" s="2">
        <v>40732</v>
      </c>
      <c r="B4208">
        <f t="shared" si="131"/>
        <v>2.1917808219178083E-4</v>
      </c>
      <c r="C4208">
        <f t="shared" si="132"/>
        <v>1.5137156630879374</v>
      </c>
      <c r="D4208">
        <f>SUM(B$4:$B4207)</f>
        <v>0.92142465753417768</v>
      </c>
    </row>
    <row r="4209" spans="1:4" x14ac:dyDescent="0.3">
      <c r="A4209" s="2">
        <v>40733</v>
      </c>
      <c r="B4209">
        <f t="shared" si="131"/>
        <v>2.1917808219178083E-4</v>
      </c>
      <c r="C4209">
        <f t="shared" si="132"/>
        <v>1.5142666144661487</v>
      </c>
      <c r="D4209">
        <f>SUM(B$4:$B4208)</f>
        <v>0.92164383561636942</v>
      </c>
    </row>
    <row r="4210" spans="1:4" x14ac:dyDescent="0.3">
      <c r="A4210" s="2">
        <v>40734</v>
      </c>
      <c r="B4210">
        <f t="shared" si="131"/>
        <v>2.1917808219178083E-4</v>
      </c>
      <c r="C4210">
        <f t="shared" si="132"/>
        <v>1.5148176866008263</v>
      </c>
      <c r="D4210">
        <f>SUM(B$4:$B4209)</f>
        <v>0.92186301369856116</v>
      </c>
    </row>
    <row r="4211" spans="1:4" x14ac:dyDescent="0.3">
      <c r="A4211" s="2">
        <v>40735</v>
      </c>
      <c r="B4211">
        <f t="shared" si="131"/>
        <v>2.1917808219178083E-4</v>
      </c>
      <c r="C4211">
        <f t="shared" si="132"/>
        <v>1.5153688795184377</v>
      </c>
      <c r="D4211">
        <f>SUM(B$4:$B4210)</f>
        <v>0.9220821917807529</v>
      </c>
    </row>
    <row r="4212" spans="1:4" x14ac:dyDescent="0.3">
      <c r="A4212" s="2">
        <v>40736</v>
      </c>
      <c r="B4212">
        <f t="shared" si="131"/>
        <v>2.1917808219178083E-4</v>
      </c>
      <c r="C4212">
        <f t="shared" si="132"/>
        <v>1.5159201932454556</v>
      </c>
      <c r="D4212">
        <f>SUM(B$4:$B4211)</f>
        <v>0.92230136986294464</v>
      </c>
    </row>
    <row r="4213" spans="1:4" x14ac:dyDescent="0.3">
      <c r="A4213" s="2">
        <v>40737</v>
      </c>
      <c r="B4213">
        <f t="shared" si="131"/>
        <v>2.1917808219178083E-4</v>
      </c>
      <c r="C4213">
        <f t="shared" si="132"/>
        <v>1.5164716278083588</v>
      </c>
      <c r="D4213">
        <f>SUM(B$4:$B4212)</f>
        <v>0.92252054794513638</v>
      </c>
    </row>
    <row r="4214" spans="1:4" x14ac:dyDescent="0.3">
      <c r="A4214" s="2">
        <v>40738</v>
      </c>
      <c r="B4214">
        <f t="shared" si="131"/>
        <v>2.1917808219178083E-4</v>
      </c>
      <c r="C4214">
        <f t="shared" si="132"/>
        <v>1.5170231832336318</v>
      </c>
      <c r="D4214">
        <f>SUM(B$4:$B4213)</f>
        <v>0.92273972602732812</v>
      </c>
    </row>
    <row r="4215" spans="1:4" x14ac:dyDescent="0.3">
      <c r="A4215" s="2">
        <v>40739</v>
      </c>
      <c r="B4215">
        <f t="shared" si="131"/>
        <v>2.1917808219178083E-4</v>
      </c>
      <c r="C4215">
        <f t="shared" si="132"/>
        <v>1.5175748595477656</v>
      </c>
      <c r="D4215">
        <f>SUM(B$4:$B4214)</f>
        <v>0.92295890410951986</v>
      </c>
    </row>
    <row r="4216" spans="1:4" x14ac:dyDescent="0.3">
      <c r="A4216" s="2">
        <v>40740</v>
      </c>
      <c r="B4216">
        <f t="shared" si="131"/>
        <v>2.1917808219178083E-4</v>
      </c>
      <c r="C4216">
        <f t="shared" si="132"/>
        <v>1.5181266567772558</v>
      </c>
      <c r="D4216">
        <f>SUM(B$4:$B4215)</f>
        <v>0.9231780821917116</v>
      </c>
    </row>
    <row r="4217" spans="1:4" x14ac:dyDescent="0.3">
      <c r="A4217" s="2">
        <v>40741</v>
      </c>
      <c r="B4217">
        <f t="shared" si="131"/>
        <v>2.1917808219178083E-4</v>
      </c>
      <c r="C4217">
        <f t="shared" si="132"/>
        <v>1.5186785749486043</v>
      </c>
      <c r="D4217">
        <f>SUM(B$4:$B4216)</f>
        <v>0.92339726027390334</v>
      </c>
    </row>
    <row r="4218" spans="1:4" x14ac:dyDescent="0.3">
      <c r="A4218" s="2">
        <v>40742</v>
      </c>
      <c r="B4218">
        <f t="shared" si="131"/>
        <v>2.1917808219178083E-4</v>
      </c>
      <c r="C4218">
        <f t="shared" si="132"/>
        <v>1.5192306140883192</v>
      </c>
      <c r="D4218">
        <f>SUM(B$4:$B4217)</f>
        <v>0.92361643835609508</v>
      </c>
    </row>
    <row r="4219" spans="1:4" x14ac:dyDescent="0.3">
      <c r="A4219" s="2">
        <v>40743</v>
      </c>
      <c r="B4219">
        <f t="shared" si="131"/>
        <v>2.1917808219178083E-4</v>
      </c>
      <c r="C4219">
        <f t="shared" si="132"/>
        <v>1.519782774222914</v>
      </c>
      <c r="D4219">
        <f>SUM(B$4:$B4218)</f>
        <v>0.92383561643828682</v>
      </c>
    </row>
    <row r="4220" spans="1:4" x14ac:dyDescent="0.3">
      <c r="A4220" s="2">
        <v>40744</v>
      </c>
      <c r="B4220">
        <f t="shared" si="131"/>
        <v>2.1917808219178083E-4</v>
      </c>
      <c r="C4220">
        <f t="shared" si="132"/>
        <v>1.5203350553789083</v>
      </c>
      <c r="D4220">
        <f>SUM(B$4:$B4219)</f>
        <v>0.92405479452047856</v>
      </c>
    </row>
    <row r="4221" spans="1:4" x14ac:dyDescent="0.3">
      <c r="A4221" s="2">
        <v>40745</v>
      </c>
      <c r="B4221">
        <f t="shared" si="131"/>
        <v>2.1917808219178083E-4</v>
      </c>
      <c r="C4221">
        <f t="shared" si="132"/>
        <v>1.5208874575828273</v>
      </c>
      <c r="D4221">
        <f>SUM(B$4:$B4220)</f>
        <v>0.9242739726026703</v>
      </c>
    </row>
    <row r="4222" spans="1:4" x14ac:dyDescent="0.3">
      <c r="A4222" s="2">
        <v>40746</v>
      </c>
      <c r="B4222">
        <f t="shared" si="131"/>
        <v>2.1917808219178083E-4</v>
      </c>
      <c r="C4222">
        <f t="shared" si="132"/>
        <v>1.5214399808612016</v>
      </c>
      <c r="D4222">
        <f>SUM(B$4:$B4221)</f>
        <v>0.92449315068486204</v>
      </c>
    </row>
    <row r="4223" spans="1:4" x14ac:dyDescent="0.3">
      <c r="A4223" s="2">
        <v>40747</v>
      </c>
      <c r="B4223">
        <f t="shared" si="131"/>
        <v>2.1917808219178083E-4</v>
      </c>
      <c r="C4223">
        <f t="shared" si="132"/>
        <v>1.5219926252405687</v>
      </c>
      <c r="D4223">
        <f>SUM(B$4:$B4222)</f>
        <v>0.92471232876705378</v>
      </c>
    </row>
    <row r="4224" spans="1:4" x14ac:dyDescent="0.3">
      <c r="A4224" s="2">
        <v>40748</v>
      </c>
      <c r="B4224">
        <f t="shared" si="131"/>
        <v>2.1917808219178083E-4</v>
      </c>
      <c r="C4224">
        <f t="shared" si="132"/>
        <v>1.5225453907474709</v>
      </c>
      <c r="D4224">
        <f>SUM(B$4:$B4223)</f>
        <v>0.92493150684924552</v>
      </c>
    </row>
    <row r="4225" spans="1:4" x14ac:dyDescent="0.3">
      <c r="A4225" s="2">
        <v>40749</v>
      </c>
      <c r="B4225">
        <f t="shared" si="131"/>
        <v>2.1917808219178083E-4</v>
      </c>
      <c r="C4225">
        <f t="shared" si="132"/>
        <v>1.5230982774084567</v>
      </c>
      <c r="D4225">
        <f>SUM(B$4:$B4224)</f>
        <v>0.92515068493143726</v>
      </c>
    </row>
    <row r="4226" spans="1:4" x14ac:dyDescent="0.3">
      <c r="A4226" s="2">
        <v>40750</v>
      </c>
      <c r="B4226">
        <f t="shared" si="131"/>
        <v>2.1917808219178083E-4</v>
      </c>
      <c r="C4226">
        <f t="shared" si="132"/>
        <v>1.5236512852500805</v>
      </c>
      <c r="D4226">
        <f>SUM(B$4:$B4225)</f>
        <v>0.925369863013629</v>
      </c>
    </row>
    <row r="4227" spans="1:4" x14ac:dyDescent="0.3">
      <c r="A4227" s="2">
        <v>40751</v>
      </c>
      <c r="B4227">
        <f t="shared" si="131"/>
        <v>2.1917808219178083E-4</v>
      </c>
      <c r="C4227">
        <f t="shared" si="132"/>
        <v>1.5242044142989029</v>
      </c>
      <c r="D4227">
        <f>SUM(B$4:$B4226)</f>
        <v>0.92558904109582074</v>
      </c>
    </row>
    <row r="4228" spans="1:4" x14ac:dyDescent="0.3">
      <c r="A4228" s="2">
        <v>40752</v>
      </c>
      <c r="B4228">
        <f t="shared" si="131"/>
        <v>2.1917808219178083E-4</v>
      </c>
      <c r="C4228">
        <f t="shared" si="132"/>
        <v>1.5247576645814891</v>
      </c>
      <c r="D4228">
        <f>SUM(B$4:$B4227)</f>
        <v>0.92580821917801248</v>
      </c>
    </row>
    <row r="4229" spans="1:4" x14ac:dyDescent="0.3">
      <c r="A4229" s="2">
        <v>40753</v>
      </c>
      <c r="B4229">
        <f t="shared" ref="B4229:B4292" si="133">B4228</f>
        <v>2.1917808219178083E-4</v>
      </c>
      <c r="C4229">
        <f t="shared" si="132"/>
        <v>1.5253110361244113</v>
      </c>
      <c r="D4229">
        <f>SUM(B$4:$B4228)</f>
        <v>0.92602739726020422</v>
      </c>
    </row>
    <row r="4230" spans="1:4" x14ac:dyDescent="0.3">
      <c r="A4230" s="2">
        <v>40754</v>
      </c>
      <c r="B4230">
        <f t="shared" si="133"/>
        <v>2.1917808219178083E-4</v>
      </c>
      <c r="C4230">
        <f t="shared" si="132"/>
        <v>1.525864528954247</v>
      </c>
      <c r="D4230">
        <f>SUM(B$4:$B4229)</f>
        <v>0.92624657534239596</v>
      </c>
    </row>
    <row r="4231" spans="1:4" x14ac:dyDescent="0.3">
      <c r="A4231" s="2">
        <v>40755</v>
      </c>
      <c r="B4231">
        <f t="shared" si="133"/>
        <v>2.1917808219178083E-4</v>
      </c>
      <c r="C4231">
        <f t="shared" si="132"/>
        <v>1.5264181430975796</v>
      </c>
      <c r="D4231">
        <f>SUM(B$4:$B4230)</f>
        <v>0.9264657534245877</v>
      </c>
    </row>
    <row r="4232" spans="1:4" x14ac:dyDescent="0.3">
      <c r="A4232" s="2">
        <v>40756</v>
      </c>
      <c r="B4232">
        <f t="shared" si="133"/>
        <v>2.1917808219178083E-4</v>
      </c>
      <c r="C4232">
        <f t="shared" si="132"/>
        <v>1.5269718785809983</v>
      </c>
      <c r="D4232">
        <f>SUM(B$4:$B4231)</f>
        <v>0.92668493150677944</v>
      </c>
    </row>
    <row r="4233" spans="1:4" x14ac:dyDescent="0.3">
      <c r="A4233" s="2">
        <v>40757</v>
      </c>
      <c r="B4233">
        <f t="shared" si="133"/>
        <v>2.1917808219178083E-4</v>
      </c>
      <c r="C4233">
        <f t="shared" si="132"/>
        <v>1.5275257354310985</v>
      </c>
      <c r="D4233">
        <f>SUM(B$4:$B4232)</f>
        <v>0.92690410958897118</v>
      </c>
    </row>
    <row r="4234" spans="1:4" x14ac:dyDescent="0.3">
      <c r="A4234" s="2">
        <v>40758</v>
      </c>
      <c r="B4234">
        <f t="shared" si="133"/>
        <v>2.1917808219178083E-4</v>
      </c>
      <c r="C4234">
        <f t="shared" si="132"/>
        <v>1.5280797136744808</v>
      </c>
      <c r="D4234">
        <f>SUM(B$4:$B4233)</f>
        <v>0.92712328767116292</v>
      </c>
    </row>
    <row r="4235" spans="1:4" x14ac:dyDescent="0.3">
      <c r="A4235" s="2">
        <v>40759</v>
      </c>
      <c r="B4235">
        <f t="shared" si="133"/>
        <v>2.1917808219178083E-4</v>
      </c>
      <c r="C4235">
        <f t="shared" si="132"/>
        <v>1.5286338133377519</v>
      </c>
      <c r="D4235">
        <f>SUM(B$4:$B4234)</f>
        <v>0.92734246575335466</v>
      </c>
    </row>
    <row r="4236" spans="1:4" x14ac:dyDescent="0.3">
      <c r="A4236" s="2">
        <v>40760</v>
      </c>
      <c r="B4236">
        <f t="shared" si="133"/>
        <v>2.1917808219178083E-4</v>
      </c>
      <c r="C4236">
        <f t="shared" ref="C4236:C4299" si="134">(1+C4235)*(1+B4236)-1</f>
        <v>1.5291880344475248</v>
      </c>
      <c r="D4236">
        <f>SUM(B$4:$B4235)</f>
        <v>0.9275616438355464</v>
      </c>
    </row>
    <row r="4237" spans="1:4" x14ac:dyDescent="0.3">
      <c r="A4237" s="2">
        <v>40761</v>
      </c>
      <c r="B4237">
        <f t="shared" si="133"/>
        <v>2.1917808219178083E-4</v>
      </c>
      <c r="C4237">
        <f t="shared" si="134"/>
        <v>1.5297423770304177</v>
      </c>
      <c r="D4237">
        <f>SUM(B$4:$B4236)</f>
        <v>0.92778082191773814</v>
      </c>
    </row>
    <row r="4238" spans="1:4" x14ac:dyDescent="0.3">
      <c r="A4238" s="2">
        <v>40762</v>
      </c>
      <c r="B4238">
        <f t="shared" si="133"/>
        <v>2.1917808219178083E-4</v>
      </c>
      <c r="C4238">
        <f t="shared" si="134"/>
        <v>1.5302968411130546</v>
      </c>
      <c r="D4238">
        <f>SUM(B$4:$B4237)</f>
        <v>0.92799999999992988</v>
      </c>
    </row>
    <row r="4239" spans="1:4" x14ac:dyDescent="0.3">
      <c r="A4239" s="2">
        <v>40763</v>
      </c>
      <c r="B4239">
        <f t="shared" si="133"/>
        <v>2.1917808219178083E-4</v>
      </c>
      <c r="C4239">
        <f t="shared" si="134"/>
        <v>1.5308514267220659</v>
      </c>
      <c r="D4239">
        <f>SUM(B$4:$B4238)</f>
        <v>0.92821917808212162</v>
      </c>
    </row>
    <row r="4240" spans="1:4" x14ac:dyDescent="0.3">
      <c r="A4240" s="2">
        <v>40764</v>
      </c>
      <c r="B4240">
        <f t="shared" si="133"/>
        <v>2.1917808219178083E-4</v>
      </c>
      <c r="C4240">
        <f t="shared" si="134"/>
        <v>1.5314061338840874</v>
      </c>
      <c r="D4240">
        <f>SUM(B$4:$B4239)</f>
        <v>0.92843835616431336</v>
      </c>
    </row>
    <row r="4241" spans="1:4" x14ac:dyDescent="0.3">
      <c r="A4241" s="2">
        <v>40765</v>
      </c>
      <c r="B4241">
        <f t="shared" si="133"/>
        <v>2.1917808219178083E-4</v>
      </c>
      <c r="C4241">
        <f t="shared" si="134"/>
        <v>1.5319609626257606</v>
      </c>
      <c r="D4241">
        <f>SUM(B$4:$B4240)</f>
        <v>0.9286575342465051</v>
      </c>
    </row>
    <row r="4242" spans="1:4" x14ac:dyDescent="0.3">
      <c r="A4242" s="2">
        <v>40766</v>
      </c>
      <c r="B4242">
        <f t="shared" si="133"/>
        <v>2.1917808219178083E-4</v>
      </c>
      <c r="C4242">
        <f t="shared" si="134"/>
        <v>1.5325159129737336</v>
      </c>
      <c r="D4242">
        <f>SUM(B$4:$B4241)</f>
        <v>0.92887671232869684</v>
      </c>
    </row>
    <row r="4243" spans="1:4" x14ac:dyDescent="0.3">
      <c r="A4243" s="2">
        <v>40767</v>
      </c>
      <c r="B4243">
        <f t="shared" si="133"/>
        <v>2.1917808219178083E-4</v>
      </c>
      <c r="C4243">
        <f t="shared" si="134"/>
        <v>1.5330709849546595</v>
      </c>
      <c r="D4243">
        <f>SUM(B$4:$B4242)</f>
        <v>0.92909589041088858</v>
      </c>
    </row>
    <row r="4244" spans="1:4" x14ac:dyDescent="0.3">
      <c r="A4244" s="2">
        <v>40768</v>
      </c>
      <c r="B4244">
        <f t="shared" si="133"/>
        <v>2.1917808219178083E-4</v>
      </c>
      <c r="C4244">
        <f t="shared" si="134"/>
        <v>1.5336261785951977</v>
      </c>
      <c r="D4244">
        <f>SUM(B$4:$B4243)</f>
        <v>0.92931506849308032</v>
      </c>
    </row>
    <row r="4245" spans="1:4" x14ac:dyDescent="0.3">
      <c r="A4245" s="2">
        <v>40769</v>
      </c>
      <c r="B4245">
        <f t="shared" si="133"/>
        <v>2.1917808219178083E-4</v>
      </c>
      <c r="C4245">
        <f t="shared" si="134"/>
        <v>1.5341814939220133</v>
      </c>
      <c r="D4245">
        <f>SUM(B$4:$B4244)</f>
        <v>0.92953424657527206</v>
      </c>
    </row>
    <row r="4246" spans="1:4" x14ac:dyDescent="0.3">
      <c r="A4246" s="2">
        <v>40770</v>
      </c>
      <c r="B4246">
        <f t="shared" si="133"/>
        <v>2.1917808219178083E-4</v>
      </c>
      <c r="C4246">
        <f t="shared" si="134"/>
        <v>1.5347369309617771</v>
      </c>
      <c r="D4246">
        <f>SUM(B$4:$B4245)</f>
        <v>0.9297534246574638</v>
      </c>
    </row>
    <row r="4247" spans="1:4" x14ac:dyDescent="0.3">
      <c r="A4247" s="2">
        <v>40771</v>
      </c>
      <c r="B4247">
        <f t="shared" si="133"/>
        <v>2.1917808219178083E-4</v>
      </c>
      <c r="C4247">
        <f t="shared" si="134"/>
        <v>1.5352924897411659</v>
      </c>
      <c r="D4247">
        <f>SUM(B$4:$B4246)</f>
        <v>0.92997260273965554</v>
      </c>
    </row>
    <row r="4248" spans="1:4" x14ac:dyDescent="0.3">
      <c r="A4248" s="2">
        <v>40772</v>
      </c>
      <c r="B4248">
        <f t="shared" si="133"/>
        <v>2.1917808219178083E-4</v>
      </c>
      <c r="C4248">
        <f t="shared" si="134"/>
        <v>1.5358481702868629</v>
      </c>
      <c r="D4248">
        <f>SUM(B$4:$B4247)</f>
        <v>0.93019178082184728</v>
      </c>
    </row>
    <row r="4249" spans="1:4" x14ac:dyDescent="0.3">
      <c r="A4249" s="2">
        <v>40773</v>
      </c>
      <c r="B4249">
        <f t="shared" si="133"/>
        <v>2.1917808219178083E-4</v>
      </c>
      <c r="C4249">
        <f t="shared" si="134"/>
        <v>1.5364039726255561</v>
      </c>
      <c r="D4249">
        <f>SUM(B$4:$B4248)</f>
        <v>0.93041095890403902</v>
      </c>
    </row>
    <row r="4250" spans="1:4" x14ac:dyDescent="0.3">
      <c r="A4250" s="2">
        <v>40774</v>
      </c>
      <c r="B4250">
        <f t="shared" si="133"/>
        <v>2.1917808219178083E-4</v>
      </c>
      <c r="C4250">
        <f t="shared" si="134"/>
        <v>1.53695989678394</v>
      </c>
      <c r="D4250">
        <f>SUM(B$4:$B4249)</f>
        <v>0.93063013698623076</v>
      </c>
    </row>
    <row r="4251" spans="1:4" x14ac:dyDescent="0.3">
      <c r="A4251" s="2">
        <v>40775</v>
      </c>
      <c r="B4251">
        <f t="shared" si="133"/>
        <v>2.1917808219178083E-4</v>
      </c>
      <c r="C4251">
        <f t="shared" si="134"/>
        <v>1.5375159427887146</v>
      </c>
      <c r="D4251">
        <f>SUM(B$4:$B4250)</f>
        <v>0.9308493150684225</v>
      </c>
    </row>
    <row r="4252" spans="1:4" x14ac:dyDescent="0.3">
      <c r="A4252" s="2">
        <v>40776</v>
      </c>
      <c r="B4252">
        <f t="shared" si="133"/>
        <v>2.1917808219178083E-4</v>
      </c>
      <c r="C4252">
        <f t="shared" si="134"/>
        <v>1.5380721106665862</v>
      </c>
      <c r="D4252">
        <f>SUM(B$4:$B4251)</f>
        <v>0.93106849315061424</v>
      </c>
    </row>
    <row r="4253" spans="1:4" x14ac:dyDescent="0.3">
      <c r="A4253" s="2">
        <v>40777</v>
      </c>
      <c r="B4253">
        <f t="shared" si="133"/>
        <v>2.1917808219178083E-4</v>
      </c>
      <c r="C4253">
        <f t="shared" si="134"/>
        <v>1.5386284004442667</v>
      </c>
      <c r="D4253">
        <f>SUM(B$4:$B4252)</f>
        <v>0.93128767123280598</v>
      </c>
    </row>
    <row r="4254" spans="1:4" x14ac:dyDescent="0.3">
      <c r="A4254" s="2">
        <v>40778</v>
      </c>
      <c r="B4254">
        <f t="shared" si="133"/>
        <v>2.1917808219178083E-4</v>
      </c>
      <c r="C4254">
        <f t="shared" si="134"/>
        <v>1.5391848121484739</v>
      </c>
      <c r="D4254">
        <f>SUM(B$4:$B4253)</f>
        <v>0.93150684931499772</v>
      </c>
    </row>
    <row r="4255" spans="1:4" x14ac:dyDescent="0.3">
      <c r="A4255" s="2">
        <v>40779</v>
      </c>
      <c r="B4255">
        <f t="shared" si="133"/>
        <v>2.1917808219178083E-4</v>
      </c>
      <c r="C4255">
        <f t="shared" si="134"/>
        <v>1.5397413458059312</v>
      </c>
      <c r="D4255">
        <f>SUM(B$4:$B4254)</f>
        <v>0.93172602739718946</v>
      </c>
    </row>
    <row r="4256" spans="1:4" x14ac:dyDescent="0.3">
      <c r="A4256" s="2">
        <v>40780</v>
      </c>
      <c r="B4256">
        <f t="shared" si="133"/>
        <v>2.1917808219178083E-4</v>
      </c>
      <c r="C4256">
        <f t="shared" si="134"/>
        <v>1.5402980014433685</v>
      </c>
      <c r="D4256">
        <f>SUM(B$4:$B4255)</f>
        <v>0.9319452054793812</v>
      </c>
    </row>
    <row r="4257" spans="1:4" x14ac:dyDescent="0.3">
      <c r="A4257" s="2">
        <v>40781</v>
      </c>
      <c r="B4257">
        <f t="shared" si="133"/>
        <v>2.1917808219178083E-4</v>
      </c>
      <c r="C4257">
        <f t="shared" si="134"/>
        <v>1.5408547790875207</v>
      </c>
      <c r="D4257">
        <f>SUM(B$4:$B4256)</f>
        <v>0.93216438356157294</v>
      </c>
    </row>
    <row r="4258" spans="1:4" x14ac:dyDescent="0.3">
      <c r="A4258" s="2">
        <v>40782</v>
      </c>
      <c r="B4258">
        <f t="shared" si="133"/>
        <v>2.1917808219178083E-4</v>
      </c>
      <c r="C4258">
        <f t="shared" si="134"/>
        <v>1.5414116787651291</v>
      </c>
      <c r="D4258">
        <f>SUM(B$4:$B4257)</f>
        <v>0.93238356164376468</v>
      </c>
    </row>
    <row r="4259" spans="1:4" x14ac:dyDescent="0.3">
      <c r="A4259" s="2">
        <v>40783</v>
      </c>
      <c r="B4259">
        <f t="shared" si="133"/>
        <v>2.1917808219178083E-4</v>
      </c>
      <c r="C4259">
        <f t="shared" si="134"/>
        <v>1.5419687005029408</v>
      </c>
      <c r="D4259">
        <f>SUM(B$4:$B4258)</f>
        <v>0.93260273972595642</v>
      </c>
    </row>
    <row r="4260" spans="1:4" x14ac:dyDescent="0.3">
      <c r="A4260" s="2">
        <v>40784</v>
      </c>
      <c r="B4260">
        <f t="shared" si="133"/>
        <v>2.1917808219178083E-4</v>
      </c>
      <c r="C4260">
        <f t="shared" si="134"/>
        <v>1.5425258443277086</v>
      </c>
      <c r="D4260">
        <f>SUM(B$4:$B4259)</f>
        <v>0.93282191780814816</v>
      </c>
    </row>
    <row r="4261" spans="1:4" x14ac:dyDescent="0.3">
      <c r="A4261" s="2">
        <v>40785</v>
      </c>
      <c r="B4261">
        <f t="shared" si="133"/>
        <v>2.1917808219178083E-4</v>
      </c>
      <c r="C4261">
        <f t="shared" si="134"/>
        <v>1.5430831102661915</v>
      </c>
      <c r="D4261">
        <f>SUM(B$4:$B4260)</f>
        <v>0.9330410958903399</v>
      </c>
    </row>
    <row r="4262" spans="1:4" x14ac:dyDescent="0.3">
      <c r="A4262" s="2">
        <v>40786</v>
      </c>
      <c r="B4262">
        <f t="shared" si="133"/>
        <v>2.1917808219178083E-4</v>
      </c>
      <c r="C4262">
        <f t="shared" si="134"/>
        <v>1.5436404983451539</v>
      </c>
      <c r="D4262">
        <f>SUM(B$4:$B4261)</f>
        <v>0.93326027397253164</v>
      </c>
    </row>
    <row r="4263" spans="1:4" x14ac:dyDescent="0.3">
      <c r="A4263" s="2">
        <v>40787</v>
      </c>
      <c r="B4263">
        <f t="shared" si="133"/>
        <v>2.1917808219178083E-4</v>
      </c>
      <c r="C4263">
        <f t="shared" si="134"/>
        <v>1.5441980085913669</v>
      </c>
      <c r="D4263">
        <f>SUM(B$4:$B4262)</f>
        <v>0.93347945205472338</v>
      </c>
    </row>
    <row r="4264" spans="1:4" x14ac:dyDescent="0.3">
      <c r="A4264" s="2">
        <v>40788</v>
      </c>
      <c r="B4264">
        <f t="shared" si="133"/>
        <v>2.1917808219178083E-4</v>
      </c>
      <c r="C4264">
        <f t="shared" si="134"/>
        <v>1.5447556410316063</v>
      </c>
      <c r="D4264">
        <f>SUM(B$4:$B4263)</f>
        <v>0.93369863013691512</v>
      </c>
    </row>
    <row r="4265" spans="1:4" x14ac:dyDescent="0.3">
      <c r="A4265" s="2">
        <v>40789</v>
      </c>
      <c r="B4265">
        <f t="shared" si="133"/>
        <v>2.1917808219178083E-4</v>
      </c>
      <c r="C4265">
        <f t="shared" si="134"/>
        <v>1.5453133956926544</v>
      </c>
      <c r="D4265">
        <f>SUM(B$4:$B4264)</f>
        <v>0.93391780821910686</v>
      </c>
    </row>
    <row r="4266" spans="1:4" x14ac:dyDescent="0.3">
      <c r="A4266" s="2">
        <v>40790</v>
      </c>
      <c r="B4266">
        <f t="shared" si="133"/>
        <v>2.1917808219178083E-4</v>
      </c>
      <c r="C4266">
        <f t="shared" si="134"/>
        <v>1.5458712726012993</v>
      </c>
      <c r="D4266">
        <f>SUM(B$4:$B4265)</f>
        <v>0.9341369863012986</v>
      </c>
    </row>
    <row r="4267" spans="1:4" x14ac:dyDescent="0.3">
      <c r="A4267" s="2">
        <v>40791</v>
      </c>
      <c r="B4267">
        <f t="shared" si="133"/>
        <v>2.1917808219178083E-4</v>
      </c>
      <c r="C4267">
        <f t="shared" si="134"/>
        <v>1.5464292717843353</v>
      </c>
      <c r="D4267">
        <f>SUM(B$4:$B4266)</f>
        <v>0.93435616438349034</v>
      </c>
    </row>
    <row r="4268" spans="1:4" x14ac:dyDescent="0.3">
      <c r="A4268" s="2">
        <v>40792</v>
      </c>
      <c r="B4268">
        <f t="shared" si="133"/>
        <v>2.1917808219178083E-4</v>
      </c>
      <c r="C4268">
        <f t="shared" si="134"/>
        <v>1.5469873932685623</v>
      </c>
      <c r="D4268">
        <f>SUM(B$4:$B4267)</f>
        <v>0.93457534246568208</v>
      </c>
    </row>
    <row r="4269" spans="1:4" x14ac:dyDescent="0.3">
      <c r="A4269" s="2">
        <v>40793</v>
      </c>
      <c r="B4269">
        <f t="shared" si="133"/>
        <v>2.1917808219178083E-4</v>
      </c>
      <c r="C4269">
        <f t="shared" si="134"/>
        <v>1.5475456370807859</v>
      </c>
      <c r="D4269">
        <f>SUM(B$4:$B4268)</f>
        <v>0.93479452054787382</v>
      </c>
    </row>
    <row r="4270" spans="1:4" x14ac:dyDescent="0.3">
      <c r="A4270" s="2">
        <v>40794</v>
      </c>
      <c r="B4270">
        <f t="shared" si="133"/>
        <v>2.1917808219178083E-4</v>
      </c>
      <c r="C4270">
        <f t="shared" si="134"/>
        <v>1.5481040032478175</v>
      </c>
      <c r="D4270">
        <f>SUM(B$4:$B4269)</f>
        <v>0.93501369863006556</v>
      </c>
    </row>
    <row r="4271" spans="1:4" x14ac:dyDescent="0.3">
      <c r="A4271" s="2">
        <v>40795</v>
      </c>
      <c r="B4271">
        <f t="shared" si="133"/>
        <v>2.1917808219178083E-4</v>
      </c>
      <c r="C4271">
        <f t="shared" si="134"/>
        <v>1.5486624917964749</v>
      </c>
      <c r="D4271">
        <f>SUM(B$4:$B4270)</f>
        <v>0.9352328767122573</v>
      </c>
    </row>
    <row r="4272" spans="1:4" x14ac:dyDescent="0.3">
      <c r="A4272" s="2">
        <v>40796</v>
      </c>
      <c r="B4272">
        <f t="shared" si="133"/>
        <v>2.1917808219178083E-4</v>
      </c>
      <c r="C4272">
        <f t="shared" si="134"/>
        <v>1.5492211027535809</v>
      </c>
      <c r="D4272">
        <f>SUM(B$4:$B4271)</f>
        <v>0.93545205479444904</v>
      </c>
    </row>
    <row r="4273" spans="1:4" x14ac:dyDescent="0.3">
      <c r="A4273" s="2">
        <v>40797</v>
      </c>
      <c r="B4273">
        <f t="shared" si="133"/>
        <v>2.1917808219178083E-4</v>
      </c>
      <c r="C4273">
        <f t="shared" si="134"/>
        <v>1.5497798361459654</v>
      </c>
      <c r="D4273">
        <f>SUM(B$4:$B4272)</f>
        <v>0.93567123287664078</v>
      </c>
    </row>
    <row r="4274" spans="1:4" x14ac:dyDescent="0.3">
      <c r="A4274" s="2">
        <v>40798</v>
      </c>
      <c r="B4274">
        <f t="shared" si="133"/>
        <v>2.1917808219178083E-4</v>
      </c>
      <c r="C4274">
        <f t="shared" si="134"/>
        <v>1.5503386920004631</v>
      </c>
      <c r="D4274">
        <f>SUM(B$4:$B4273)</f>
        <v>0.93589041095883252</v>
      </c>
    </row>
    <row r="4275" spans="1:4" x14ac:dyDescent="0.3">
      <c r="A4275" s="2">
        <v>40799</v>
      </c>
      <c r="B4275">
        <f t="shared" si="133"/>
        <v>2.1917808219178083E-4</v>
      </c>
      <c r="C4275">
        <f t="shared" si="134"/>
        <v>1.5508976703439155</v>
      </c>
      <c r="D4275">
        <f>SUM(B$4:$B4274)</f>
        <v>0.93610958904102426</v>
      </c>
    </row>
    <row r="4276" spans="1:4" x14ac:dyDescent="0.3">
      <c r="A4276" s="2">
        <v>40800</v>
      </c>
      <c r="B4276">
        <f t="shared" si="133"/>
        <v>2.1917808219178083E-4</v>
      </c>
      <c r="C4276">
        <f t="shared" si="134"/>
        <v>1.5514567712031693</v>
      </c>
      <c r="D4276">
        <f>SUM(B$4:$B4275)</f>
        <v>0.936328767123216</v>
      </c>
    </row>
    <row r="4277" spans="1:4" x14ac:dyDescent="0.3">
      <c r="A4277" s="2">
        <v>40801</v>
      </c>
      <c r="B4277">
        <f t="shared" si="133"/>
        <v>2.1917808219178083E-4</v>
      </c>
      <c r="C4277">
        <f t="shared" si="134"/>
        <v>1.5520159946050769</v>
      </c>
      <c r="D4277">
        <f>SUM(B$4:$B4276)</f>
        <v>0.93654794520540774</v>
      </c>
    </row>
    <row r="4278" spans="1:4" x14ac:dyDescent="0.3">
      <c r="A4278" s="2">
        <v>40802</v>
      </c>
      <c r="B4278">
        <f t="shared" si="133"/>
        <v>2.1917808219178083E-4</v>
      </c>
      <c r="C4278">
        <f t="shared" si="134"/>
        <v>1.5525753405764973</v>
      </c>
      <c r="D4278">
        <f>SUM(B$4:$B4277)</f>
        <v>0.93676712328759948</v>
      </c>
    </row>
    <row r="4279" spans="1:4" x14ac:dyDescent="0.3">
      <c r="A4279" s="2">
        <v>40803</v>
      </c>
      <c r="B4279">
        <f t="shared" si="133"/>
        <v>2.1917808219178083E-4</v>
      </c>
      <c r="C4279">
        <f t="shared" si="134"/>
        <v>1.5531348091442951</v>
      </c>
      <c r="D4279">
        <f>SUM(B$4:$B4278)</f>
        <v>0.93698630136979122</v>
      </c>
    </row>
    <row r="4280" spans="1:4" x14ac:dyDescent="0.3">
      <c r="A4280" s="2">
        <v>40804</v>
      </c>
      <c r="B4280">
        <f t="shared" si="133"/>
        <v>2.1917808219178083E-4</v>
      </c>
      <c r="C4280">
        <f t="shared" si="134"/>
        <v>1.5536944003353406</v>
      </c>
      <c r="D4280">
        <f>SUM(B$4:$B4279)</f>
        <v>0.93720547945198296</v>
      </c>
    </row>
    <row r="4281" spans="1:4" x14ac:dyDescent="0.3">
      <c r="A4281" s="2">
        <v>40805</v>
      </c>
      <c r="B4281">
        <f t="shared" si="133"/>
        <v>2.1917808219178083E-4</v>
      </c>
      <c r="C4281">
        <f t="shared" si="134"/>
        <v>1.5542541141765103</v>
      </c>
      <c r="D4281">
        <f>SUM(B$4:$B4280)</f>
        <v>0.9374246575341747</v>
      </c>
    </row>
    <row r="4282" spans="1:4" x14ac:dyDescent="0.3">
      <c r="A4282" s="2">
        <v>40806</v>
      </c>
      <c r="B4282">
        <f t="shared" si="133"/>
        <v>2.1917808219178083E-4</v>
      </c>
      <c r="C4282">
        <f t="shared" si="134"/>
        <v>1.5548139506946863</v>
      </c>
      <c r="D4282">
        <f>SUM(B$4:$B4281)</f>
        <v>0.93764383561636644</v>
      </c>
    </row>
    <row r="4283" spans="1:4" x14ac:dyDescent="0.3">
      <c r="A4283" s="2">
        <v>40807</v>
      </c>
      <c r="B4283">
        <f t="shared" si="133"/>
        <v>2.1917808219178083E-4</v>
      </c>
      <c r="C4283">
        <f t="shared" si="134"/>
        <v>1.5553739099167565</v>
      </c>
      <c r="D4283">
        <f>SUM(B$4:$B4282)</f>
        <v>0.93786301369855818</v>
      </c>
    </row>
    <row r="4284" spans="1:4" x14ac:dyDescent="0.3">
      <c r="A4284" s="2">
        <v>40808</v>
      </c>
      <c r="B4284">
        <f t="shared" si="133"/>
        <v>2.1917808219178083E-4</v>
      </c>
      <c r="C4284">
        <f t="shared" si="134"/>
        <v>1.5559339918696153</v>
      </c>
      <c r="D4284">
        <f>SUM(B$4:$B4283)</f>
        <v>0.93808219178074992</v>
      </c>
    </row>
    <row r="4285" spans="1:4" x14ac:dyDescent="0.3">
      <c r="A4285" s="2">
        <v>40809</v>
      </c>
      <c r="B4285">
        <f t="shared" si="133"/>
        <v>2.1917808219178083E-4</v>
      </c>
      <c r="C4285">
        <f t="shared" si="134"/>
        <v>1.5564941965801622</v>
      </c>
      <c r="D4285">
        <f>SUM(B$4:$B4284)</f>
        <v>0.93830136986294166</v>
      </c>
    </row>
    <row r="4286" spans="1:4" x14ac:dyDescent="0.3">
      <c r="A4286" s="2">
        <v>40810</v>
      </c>
      <c r="B4286">
        <f t="shared" si="133"/>
        <v>2.1917808219178083E-4</v>
      </c>
      <c r="C4286">
        <f t="shared" si="134"/>
        <v>1.5570545240753031</v>
      </c>
      <c r="D4286">
        <f>SUM(B$4:$B4285)</f>
        <v>0.9385205479451334</v>
      </c>
    </row>
    <row r="4287" spans="1:4" x14ac:dyDescent="0.3">
      <c r="A4287" s="2">
        <v>40811</v>
      </c>
      <c r="B4287">
        <f t="shared" si="133"/>
        <v>2.1917808219178083E-4</v>
      </c>
      <c r="C4287">
        <f t="shared" si="134"/>
        <v>1.5576149743819498</v>
      </c>
      <c r="D4287">
        <f>SUM(B$4:$B4286)</f>
        <v>0.93873972602732514</v>
      </c>
    </row>
    <row r="4288" spans="1:4" x14ac:dyDescent="0.3">
      <c r="A4288" s="2">
        <v>40812</v>
      </c>
      <c r="B4288">
        <f t="shared" si="133"/>
        <v>2.1917808219178083E-4</v>
      </c>
      <c r="C4288">
        <f t="shared" si="134"/>
        <v>1.55817554752702</v>
      </c>
      <c r="D4288">
        <f>SUM(B$4:$B4287)</f>
        <v>0.93895890410951688</v>
      </c>
    </row>
    <row r="4289" spans="1:4" x14ac:dyDescent="0.3">
      <c r="A4289" s="2">
        <v>40813</v>
      </c>
      <c r="B4289">
        <f t="shared" si="133"/>
        <v>2.1917808219178083E-4</v>
      </c>
      <c r="C4289">
        <f t="shared" si="134"/>
        <v>1.558736243537437</v>
      </c>
      <c r="D4289">
        <f>SUM(B$4:$B4288)</f>
        <v>0.93917808219170862</v>
      </c>
    </row>
    <row r="4290" spans="1:4" x14ac:dyDescent="0.3">
      <c r="A4290" s="2">
        <v>40814</v>
      </c>
      <c r="B4290">
        <f t="shared" si="133"/>
        <v>2.1917808219178083E-4</v>
      </c>
      <c r="C4290">
        <f t="shared" si="134"/>
        <v>1.5592970624401303</v>
      </c>
      <c r="D4290">
        <f>SUM(B$4:$B4289)</f>
        <v>0.93939726027390036</v>
      </c>
    </row>
    <row r="4291" spans="1:4" x14ac:dyDescent="0.3">
      <c r="A4291" s="2">
        <v>40815</v>
      </c>
      <c r="B4291">
        <f t="shared" si="133"/>
        <v>2.1917808219178083E-4</v>
      </c>
      <c r="C4291">
        <f t="shared" si="134"/>
        <v>1.5598580042620354</v>
      </c>
      <c r="D4291">
        <f>SUM(B$4:$B4290)</f>
        <v>0.9396164383560921</v>
      </c>
    </row>
    <row r="4292" spans="1:4" x14ac:dyDescent="0.3">
      <c r="A4292" s="2">
        <v>40816</v>
      </c>
      <c r="B4292">
        <f t="shared" si="133"/>
        <v>2.1917808219178083E-4</v>
      </c>
      <c r="C4292">
        <f t="shared" si="134"/>
        <v>1.5604190690300928</v>
      </c>
      <c r="D4292">
        <f>SUM(B$4:$B4291)</f>
        <v>0.93983561643828384</v>
      </c>
    </row>
    <row r="4293" spans="1:4" x14ac:dyDescent="0.3">
      <c r="A4293" s="2">
        <v>40817</v>
      </c>
      <c r="B4293">
        <f t="shared" ref="B4293:B4356" si="135">B4292</f>
        <v>2.1917808219178083E-4</v>
      </c>
      <c r="C4293">
        <f t="shared" si="134"/>
        <v>1.5609802567712503</v>
      </c>
      <c r="D4293">
        <f>SUM(B$4:$B4292)</f>
        <v>0.94005479452047558</v>
      </c>
    </row>
    <row r="4294" spans="1:4" x14ac:dyDescent="0.3">
      <c r="A4294" s="2">
        <v>40818</v>
      </c>
      <c r="B4294">
        <f t="shared" si="135"/>
        <v>2.1917808219178083E-4</v>
      </c>
      <c r="C4294">
        <f t="shared" si="134"/>
        <v>1.5615415675124606</v>
      </c>
      <c r="D4294">
        <f>SUM(B$4:$B4293)</f>
        <v>0.94027397260266732</v>
      </c>
    </row>
    <row r="4295" spans="1:4" x14ac:dyDescent="0.3">
      <c r="A4295" s="2">
        <v>40819</v>
      </c>
      <c r="B4295">
        <f t="shared" si="135"/>
        <v>2.1917808219178083E-4</v>
      </c>
      <c r="C4295">
        <f t="shared" si="134"/>
        <v>1.5621030012806827</v>
      </c>
      <c r="D4295">
        <f>SUM(B$4:$B4294)</f>
        <v>0.94049315068485906</v>
      </c>
    </row>
    <row r="4296" spans="1:4" x14ac:dyDescent="0.3">
      <c r="A4296" s="2">
        <v>40820</v>
      </c>
      <c r="B4296">
        <f t="shared" si="135"/>
        <v>2.1917808219178083E-4</v>
      </c>
      <c r="C4296">
        <f t="shared" si="134"/>
        <v>1.5626645581028815</v>
      </c>
      <c r="D4296">
        <f>SUM(B$4:$B4295)</f>
        <v>0.9407123287670508</v>
      </c>
    </row>
    <row r="4297" spans="1:4" x14ac:dyDescent="0.3">
      <c r="A4297" s="2">
        <v>40821</v>
      </c>
      <c r="B4297">
        <f t="shared" si="135"/>
        <v>2.1917808219178083E-4</v>
      </c>
      <c r="C4297">
        <f t="shared" si="134"/>
        <v>1.5632262380060276</v>
      </c>
      <c r="D4297">
        <f>SUM(B$4:$B4296)</f>
        <v>0.94093150684924254</v>
      </c>
    </row>
    <row r="4298" spans="1:4" x14ac:dyDescent="0.3">
      <c r="A4298" s="2">
        <v>40822</v>
      </c>
      <c r="B4298">
        <f t="shared" si="135"/>
        <v>2.1917808219178083E-4</v>
      </c>
      <c r="C4298">
        <f t="shared" si="134"/>
        <v>1.5637880410170975</v>
      </c>
      <c r="D4298">
        <f>SUM(B$4:$B4297)</f>
        <v>0.94115068493143428</v>
      </c>
    </row>
    <row r="4299" spans="1:4" x14ac:dyDescent="0.3">
      <c r="A4299" s="2">
        <v>40823</v>
      </c>
      <c r="B4299">
        <f t="shared" si="135"/>
        <v>2.1917808219178083E-4</v>
      </c>
      <c r="C4299">
        <f t="shared" si="134"/>
        <v>1.5643499671630741</v>
      </c>
      <c r="D4299">
        <f>SUM(B$4:$B4298)</f>
        <v>0.94136986301362602</v>
      </c>
    </row>
    <row r="4300" spans="1:4" x14ac:dyDescent="0.3">
      <c r="A4300" s="2">
        <v>40824</v>
      </c>
      <c r="B4300">
        <f t="shared" si="135"/>
        <v>2.1917808219178083E-4</v>
      </c>
      <c r="C4300">
        <f t="shared" ref="C4300:C4363" si="136">(1+C4299)*(1+B4300)-1</f>
        <v>1.5649120164709456</v>
      </c>
      <c r="D4300">
        <f>SUM(B$4:$B4299)</f>
        <v>0.94158904109581776</v>
      </c>
    </row>
    <row r="4301" spans="1:4" x14ac:dyDescent="0.3">
      <c r="A4301" s="2">
        <v>40825</v>
      </c>
      <c r="B4301">
        <f t="shared" si="135"/>
        <v>2.1917808219178083E-4</v>
      </c>
      <c r="C4301">
        <f t="shared" si="136"/>
        <v>1.5654741889677064</v>
      </c>
      <c r="D4301">
        <f>SUM(B$4:$B4300)</f>
        <v>0.9418082191780095</v>
      </c>
    </row>
    <row r="4302" spans="1:4" x14ac:dyDescent="0.3">
      <c r="A4302" s="2">
        <v>40826</v>
      </c>
      <c r="B4302">
        <f t="shared" si="135"/>
        <v>2.1917808219178083E-4</v>
      </c>
      <c r="C4302">
        <f t="shared" si="136"/>
        <v>1.5660364846803572</v>
      </c>
      <c r="D4302">
        <f>SUM(B$4:$B4301)</f>
        <v>0.94202739726020124</v>
      </c>
    </row>
    <row r="4303" spans="1:4" x14ac:dyDescent="0.3">
      <c r="A4303" s="2">
        <v>40827</v>
      </c>
      <c r="B4303">
        <f t="shared" si="135"/>
        <v>2.1917808219178083E-4</v>
      </c>
      <c r="C4303">
        <f t="shared" si="136"/>
        <v>1.5665989036359038</v>
      </c>
      <c r="D4303">
        <f>SUM(B$4:$B4302)</f>
        <v>0.94224657534239298</v>
      </c>
    </row>
    <row r="4304" spans="1:4" x14ac:dyDescent="0.3">
      <c r="A4304" s="2">
        <v>40828</v>
      </c>
      <c r="B4304">
        <f t="shared" si="135"/>
        <v>2.1917808219178083E-4</v>
      </c>
      <c r="C4304">
        <f t="shared" si="136"/>
        <v>1.5671614458613585</v>
      </c>
      <c r="D4304">
        <f>SUM(B$4:$B4303)</f>
        <v>0.94246575342458472</v>
      </c>
    </row>
    <row r="4305" spans="1:4" x14ac:dyDescent="0.3">
      <c r="A4305" s="2">
        <v>40829</v>
      </c>
      <c r="B4305">
        <f t="shared" si="135"/>
        <v>2.1917808219178083E-4</v>
      </c>
      <c r="C4305">
        <f t="shared" si="136"/>
        <v>1.5677241113837392</v>
      </c>
      <c r="D4305">
        <f>SUM(B$4:$B4304)</f>
        <v>0.94268493150677646</v>
      </c>
    </row>
    <row r="4306" spans="1:4" x14ac:dyDescent="0.3">
      <c r="A4306" s="2">
        <v>40830</v>
      </c>
      <c r="B4306">
        <f t="shared" si="135"/>
        <v>2.1917808219178083E-4</v>
      </c>
      <c r="C4306">
        <f t="shared" si="136"/>
        <v>1.5682869002300701</v>
      </c>
      <c r="D4306">
        <f>SUM(B$4:$B4305)</f>
        <v>0.9429041095889682</v>
      </c>
    </row>
    <row r="4307" spans="1:4" x14ac:dyDescent="0.3">
      <c r="A4307" s="2">
        <v>40831</v>
      </c>
      <c r="B4307">
        <f t="shared" si="135"/>
        <v>2.1917808219178083E-4</v>
      </c>
      <c r="C4307">
        <f t="shared" si="136"/>
        <v>1.5688498124273811</v>
      </c>
      <c r="D4307">
        <f>SUM(B$4:$B4306)</f>
        <v>0.94312328767115994</v>
      </c>
    </row>
    <row r="4308" spans="1:4" x14ac:dyDescent="0.3">
      <c r="A4308" s="2">
        <v>40832</v>
      </c>
      <c r="B4308">
        <f t="shared" si="135"/>
        <v>2.1917808219178083E-4</v>
      </c>
      <c r="C4308">
        <f t="shared" si="136"/>
        <v>1.5694128480027079</v>
      </c>
      <c r="D4308">
        <f>SUM(B$4:$B4307)</f>
        <v>0.94334246575335168</v>
      </c>
    </row>
    <row r="4309" spans="1:4" x14ac:dyDescent="0.3">
      <c r="A4309" s="2">
        <v>40833</v>
      </c>
      <c r="B4309">
        <f t="shared" si="135"/>
        <v>2.1917808219178083E-4</v>
      </c>
      <c r="C4309">
        <f t="shared" si="136"/>
        <v>1.5699760069830924</v>
      </c>
      <c r="D4309">
        <f>SUM(B$4:$B4308)</f>
        <v>0.94356164383554342</v>
      </c>
    </row>
    <row r="4310" spans="1:4" x14ac:dyDescent="0.3">
      <c r="A4310" s="2">
        <v>40834</v>
      </c>
      <c r="B4310">
        <f t="shared" si="135"/>
        <v>2.1917808219178083E-4</v>
      </c>
      <c r="C4310">
        <f t="shared" si="136"/>
        <v>1.5705392893955819</v>
      </c>
      <c r="D4310">
        <f>SUM(B$4:$B4309)</f>
        <v>0.94378082191773516</v>
      </c>
    </row>
    <row r="4311" spans="1:4" x14ac:dyDescent="0.3">
      <c r="A4311" s="2">
        <v>40835</v>
      </c>
      <c r="B4311">
        <f t="shared" si="135"/>
        <v>2.1917808219178083E-4</v>
      </c>
      <c r="C4311">
        <f t="shared" si="136"/>
        <v>1.5711026952672302</v>
      </c>
      <c r="D4311">
        <f>SUM(B$4:$B4310)</f>
        <v>0.9439999999999269</v>
      </c>
    </row>
    <row r="4312" spans="1:4" x14ac:dyDescent="0.3">
      <c r="A4312" s="2">
        <v>40836</v>
      </c>
      <c r="B4312">
        <f t="shared" si="135"/>
        <v>2.1917808219178083E-4</v>
      </c>
      <c r="C4312">
        <f t="shared" si="136"/>
        <v>1.5716662246250972</v>
      </c>
      <c r="D4312">
        <f>SUM(B$4:$B4311)</f>
        <v>0.94421917808211864</v>
      </c>
    </row>
    <row r="4313" spans="1:4" x14ac:dyDescent="0.3">
      <c r="A4313" s="2">
        <v>40837</v>
      </c>
      <c r="B4313">
        <f t="shared" si="135"/>
        <v>2.1917808219178083E-4</v>
      </c>
      <c r="C4313">
        <f t="shared" si="136"/>
        <v>1.5722298774962482</v>
      </c>
      <c r="D4313">
        <f>SUM(B$4:$B4312)</f>
        <v>0.94443835616431038</v>
      </c>
    </row>
    <row r="4314" spans="1:4" x14ac:dyDescent="0.3">
      <c r="A4314" s="2">
        <v>40838</v>
      </c>
      <c r="B4314">
        <f t="shared" si="135"/>
        <v>2.1917808219178083E-4</v>
      </c>
      <c r="C4314">
        <f t="shared" si="136"/>
        <v>1.5727936539077545</v>
      </c>
      <c r="D4314">
        <f>SUM(B$4:$B4313)</f>
        <v>0.94465753424650212</v>
      </c>
    </row>
    <row r="4315" spans="1:4" x14ac:dyDescent="0.3">
      <c r="A4315" s="2">
        <v>40839</v>
      </c>
      <c r="B4315">
        <f t="shared" si="135"/>
        <v>2.1917808219178083E-4</v>
      </c>
      <c r="C4315">
        <f t="shared" si="136"/>
        <v>1.5733575538866935</v>
      </c>
      <c r="D4315">
        <f>SUM(B$4:$B4314)</f>
        <v>0.94487671232869386</v>
      </c>
    </row>
    <row r="4316" spans="1:4" x14ac:dyDescent="0.3">
      <c r="A4316" s="2">
        <v>40840</v>
      </c>
      <c r="B4316">
        <f t="shared" si="135"/>
        <v>2.1917808219178083E-4</v>
      </c>
      <c r="C4316">
        <f t="shared" si="136"/>
        <v>1.5739215774601485</v>
      </c>
      <c r="D4316">
        <f>SUM(B$4:$B4315)</f>
        <v>0.9450958904108856</v>
      </c>
    </row>
    <row r="4317" spans="1:4" x14ac:dyDescent="0.3">
      <c r="A4317" s="2">
        <v>40841</v>
      </c>
      <c r="B4317">
        <f t="shared" si="135"/>
        <v>2.1917808219178083E-4</v>
      </c>
      <c r="C4317">
        <f t="shared" si="136"/>
        <v>1.5744857246552084</v>
      </c>
      <c r="D4317">
        <f>SUM(B$4:$B4316)</f>
        <v>0.94531506849307734</v>
      </c>
    </row>
    <row r="4318" spans="1:4" x14ac:dyDescent="0.3">
      <c r="A4318" s="2">
        <v>40842</v>
      </c>
      <c r="B4318">
        <f t="shared" si="135"/>
        <v>2.1917808219178083E-4</v>
      </c>
      <c r="C4318">
        <f t="shared" si="136"/>
        <v>1.5750499954989685</v>
      </c>
      <c r="D4318">
        <f>SUM(B$4:$B4317)</f>
        <v>0.94553424657526908</v>
      </c>
    </row>
    <row r="4319" spans="1:4" x14ac:dyDescent="0.3">
      <c r="A4319" s="2">
        <v>40843</v>
      </c>
      <c r="B4319">
        <f t="shared" si="135"/>
        <v>2.1917808219178083E-4</v>
      </c>
      <c r="C4319">
        <f t="shared" si="136"/>
        <v>1.5756143900185302</v>
      </c>
      <c r="D4319">
        <f>SUM(B$4:$B4318)</f>
        <v>0.94575342465746082</v>
      </c>
    </row>
    <row r="4320" spans="1:4" x14ac:dyDescent="0.3">
      <c r="A4320" s="2">
        <v>40844</v>
      </c>
      <c r="B4320">
        <f t="shared" si="135"/>
        <v>2.1917808219178083E-4</v>
      </c>
      <c r="C4320">
        <f t="shared" si="136"/>
        <v>1.5761789082410003</v>
      </c>
      <c r="D4320">
        <f>SUM(B$4:$B4319)</f>
        <v>0.94597260273965256</v>
      </c>
    </row>
    <row r="4321" spans="1:4" x14ac:dyDescent="0.3">
      <c r="A4321" s="2">
        <v>40845</v>
      </c>
      <c r="B4321">
        <f t="shared" si="135"/>
        <v>2.1917808219178083E-4</v>
      </c>
      <c r="C4321">
        <f t="shared" si="136"/>
        <v>1.5767435501934917</v>
      </c>
      <c r="D4321">
        <f>SUM(B$4:$B4320)</f>
        <v>0.9461917808218443</v>
      </c>
    </row>
    <row r="4322" spans="1:4" x14ac:dyDescent="0.3">
      <c r="A4322" s="2">
        <v>40846</v>
      </c>
      <c r="B4322">
        <f t="shared" si="135"/>
        <v>2.1917808219178083E-4</v>
      </c>
      <c r="C4322">
        <f t="shared" si="136"/>
        <v>1.5773083159031231</v>
      </c>
      <c r="D4322">
        <f>SUM(B$4:$B4321)</f>
        <v>0.94641095890403604</v>
      </c>
    </row>
    <row r="4323" spans="1:4" x14ac:dyDescent="0.3">
      <c r="A4323" s="2">
        <v>40847</v>
      </c>
      <c r="B4323">
        <f t="shared" si="135"/>
        <v>2.1917808219178083E-4</v>
      </c>
      <c r="C4323">
        <f t="shared" si="136"/>
        <v>1.5778732053970197</v>
      </c>
      <c r="D4323">
        <f>SUM(B$4:$B4322)</f>
        <v>0.94663013698622778</v>
      </c>
    </row>
    <row r="4324" spans="1:4" x14ac:dyDescent="0.3">
      <c r="A4324" s="2">
        <v>40848</v>
      </c>
      <c r="B4324">
        <f t="shared" si="135"/>
        <v>2.1917808219178083E-4</v>
      </c>
      <c r="C4324">
        <f t="shared" si="136"/>
        <v>1.5784382187023125</v>
      </c>
      <c r="D4324">
        <f>SUM(B$4:$B4323)</f>
        <v>0.94684931506841952</v>
      </c>
    </row>
    <row r="4325" spans="1:4" x14ac:dyDescent="0.3">
      <c r="A4325" s="2">
        <v>40849</v>
      </c>
      <c r="B4325">
        <f t="shared" si="135"/>
        <v>2.1917808219178083E-4</v>
      </c>
      <c r="C4325">
        <f t="shared" si="136"/>
        <v>1.579003355846138</v>
      </c>
      <c r="D4325">
        <f>SUM(B$4:$B4324)</f>
        <v>0.94706849315061126</v>
      </c>
    </row>
    <row r="4326" spans="1:4" x14ac:dyDescent="0.3">
      <c r="A4326" s="2">
        <v>40850</v>
      </c>
      <c r="B4326">
        <f t="shared" si="135"/>
        <v>2.1917808219178083E-4</v>
      </c>
      <c r="C4326">
        <f t="shared" si="136"/>
        <v>1.5795686168556387</v>
      </c>
      <c r="D4326">
        <f>SUM(B$4:$B4325)</f>
        <v>0.947287671232803</v>
      </c>
    </row>
    <row r="4327" spans="1:4" x14ac:dyDescent="0.3">
      <c r="A4327" s="2">
        <v>40851</v>
      </c>
      <c r="B4327">
        <f t="shared" si="135"/>
        <v>2.1917808219178083E-4</v>
      </c>
      <c r="C4327">
        <f t="shared" si="136"/>
        <v>1.5801340017579633</v>
      </c>
      <c r="D4327">
        <f>SUM(B$4:$B4326)</f>
        <v>0.94750684931499474</v>
      </c>
    </row>
    <row r="4328" spans="1:4" x14ac:dyDescent="0.3">
      <c r="A4328" s="2">
        <v>40852</v>
      </c>
      <c r="B4328">
        <f t="shared" si="135"/>
        <v>2.1917808219178083E-4</v>
      </c>
      <c r="C4328">
        <f t="shared" si="136"/>
        <v>1.5806995105802666</v>
      </c>
      <c r="D4328">
        <f>SUM(B$4:$B4327)</f>
        <v>0.94772602739718648</v>
      </c>
    </row>
    <row r="4329" spans="1:4" x14ac:dyDescent="0.3">
      <c r="A4329" s="2">
        <v>40853</v>
      </c>
      <c r="B4329">
        <f t="shared" si="135"/>
        <v>2.1917808219178083E-4</v>
      </c>
      <c r="C4329">
        <f t="shared" si="136"/>
        <v>1.5812651433497091</v>
      </c>
      <c r="D4329">
        <f>SUM(B$4:$B4328)</f>
        <v>0.94794520547937822</v>
      </c>
    </row>
    <row r="4330" spans="1:4" x14ac:dyDescent="0.3">
      <c r="A4330" s="2">
        <v>40854</v>
      </c>
      <c r="B4330">
        <f t="shared" si="135"/>
        <v>2.1917808219178083E-4</v>
      </c>
      <c r="C4330">
        <f t="shared" si="136"/>
        <v>1.5818309000934572</v>
      </c>
      <c r="D4330">
        <f>SUM(B$4:$B4329)</f>
        <v>0.94816438356156996</v>
      </c>
    </row>
    <row r="4331" spans="1:4" x14ac:dyDescent="0.3">
      <c r="A4331" s="2">
        <v>40855</v>
      </c>
      <c r="B4331">
        <f t="shared" si="135"/>
        <v>2.1917808219178083E-4</v>
      </c>
      <c r="C4331">
        <f t="shared" si="136"/>
        <v>1.5823967808386832</v>
      </c>
      <c r="D4331">
        <f>SUM(B$4:$B4330)</f>
        <v>0.9483835616437617</v>
      </c>
    </row>
    <row r="4332" spans="1:4" x14ac:dyDescent="0.3">
      <c r="A4332" s="2">
        <v>40856</v>
      </c>
      <c r="B4332">
        <f t="shared" si="135"/>
        <v>2.1917808219178083E-4</v>
      </c>
      <c r="C4332">
        <f t="shared" si="136"/>
        <v>1.5829627856125659</v>
      </c>
      <c r="D4332">
        <f>SUM(B$4:$B4331)</f>
        <v>0.94860273972595344</v>
      </c>
    </row>
    <row r="4333" spans="1:4" x14ac:dyDescent="0.3">
      <c r="A4333" s="2">
        <v>40857</v>
      </c>
      <c r="B4333">
        <f t="shared" si="135"/>
        <v>2.1917808219178083E-4</v>
      </c>
      <c r="C4333">
        <f t="shared" si="136"/>
        <v>1.5835289144422893</v>
      </c>
      <c r="D4333">
        <f>SUM(B$4:$B4332)</f>
        <v>0.94882191780814518</v>
      </c>
    </row>
    <row r="4334" spans="1:4" x14ac:dyDescent="0.3">
      <c r="A4334" s="2">
        <v>40858</v>
      </c>
      <c r="B4334">
        <f t="shared" si="135"/>
        <v>2.1917808219178083E-4</v>
      </c>
      <c r="C4334">
        <f t="shared" si="136"/>
        <v>1.5840951673550441</v>
      </c>
      <c r="D4334">
        <f>SUM(B$4:$B4333)</f>
        <v>0.94904109589033692</v>
      </c>
    </row>
    <row r="4335" spans="1:4" x14ac:dyDescent="0.3">
      <c r="A4335" s="2">
        <v>40859</v>
      </c>
      <c r="B4335">
        <f t="shared" si="135"/>
        <v>2.1917808219178083E-4</v>
      </c>
      <c r="C4335">
        <f t="shared" si="136"/>
        <v>1.5846615443780263</v>
      </c>
      <c r="D4335">
        <f>SUM(B$4:$B4334)</f>
        <v>0.94926027397252866</v>
      </c>
    </row>
    <row r="4336" spans="1:4" x14ac:dyDescent="0.3">
      <c r="A4336" s="2">
        <v>40860</v>
      </c>
      <c r="B4336">
        <f t="shared" si="135"/>
        <v>2.1917808219178083E-4</v>
      </c>
      <c r="C4336">
        <f t="shared" si="136"/>
        <v>1.5852280455384382</v>
      </c>
      <c r="D4336">
        <f>SUM(B$4:$B4335)</f>
        <v>0.9494794520547204</v>
      </c>
    </row>
    <row r="4337" spans="1:4" x14ac:dyDescent="0.3">
      <c r="A4337" s="2">
        <v>40861</v>
      </c>
      <c r="B4337">
        <f t="shared" si="135"/>
        <v>2.1917808219178083E-4</v>
      </c>
      <c r="C4337">
        <f t="shared" si="136"/>
        <v>1.5857946708634878</v>
      </c>
      <c r="D4337">
        <f>SUM(B$4:$B4336)</f>
        <v>0.94969863013691214</v>
      </c>
    </row>
    <row r="4338" spans="1:4" x14ac:dyDescent="0.3">
      <c r="A4338" s="2">
        <v>40862</v>
      </c>
      <c r="B4338">
        <f t="shared" si="135"/>
        <v>2.1917808219178083E-4</v>
      </c>
      <c r="C4338">
        <f t="shared" si="136"/>
        <v>1.5863614203803897</v>
      </c>
      <c r="D4338">
        <f>SUM(B$4:$B4337)</f>
        <v>0.94991780821910388</v>
      </c>
    </row>
    <row r="4339" spans="1:4" x14ac:dyDescent="0.3">
      <c r="A4339" s="2">
        <v>40863</v>
      </c>
      <c r="B4339">
        <f t="shared" si="135"/>
        <v>2.1917808219178083E-4</v>
      </c>
      <c r="C4339">
        <f t="shared" si="136"/>
        <v>1.5869282941163636</v>
      </c>
      <c r="D4339">
        <f>SUM(B$4:$B4338)</f>
        <v>0.95013698630129562</v>
      </c>
    </row>
    <row r="4340" spans="1:4" x14ac:dyDescent="0.3">
      <c r="A4340" s="2">
        <v>40864</v>
      </c>
      <c r="B4340">
        <f t="shared" si="135"/>
        <v>2.1917808219178083E-4</v>
      </c>
      <c r="C4340">
        <f t="shared" si="136"/>
        <v>1.587495292098636</v>
      </c>
      <c r="D4340">
        <f>SUM(B$4:$B4339)</f>
        <v>0.95035616438348736</v>
      </c>
    </row>
    <row r="4341" spans="1:4" x14ac:dyDescent="0.3">
      <c r="A4341" s="2">
        <v>40865</v>
      </c>
      <c r="B4341">
        <f t="shared" si="135"/>
        <v>2.1917808219178083E-4</v>
      </c>
      <c r="C4341">
        <f t="shared" si="136"/>
        <v>1.5880624143544386</v>
      </c>
      <c r="D4341">
        <f>SUM(B$4:$B4340)</f>
        <v>0.9505753424656791</v>
      </c>
    </row>
    <row r="4342" spans="1:4" x14ac:dyDescent="0.3">
      <c r="A4342" s="2">
        <v>40866</v>
      </c>
      <c r="B4342">
        <f t="shared" si="135"/>
        <v>2.1917808219178083E-4</v>
      </c>
      <c r="C4342">
        <f t="shared" si="136"/>
        <v>1.5886296609110095</v>
      </c>
      <c r="D4342">
        <f>SUM(B$4:$B4341)</f>
        <v>0.95079452054787084</v>
      </c>
    </row>
    <row r="4343" spans="1:4" x14ac:dyDescent="0.3">
      <c r="A4343" s="2">
        <v>40867</v>
      </c>
      <c r="B4343">
        <f t="shared" si="135"/>
        <v>2.1917808219178083E-4</v>
      </c>
      <c r="C4343">
        <f t="shared" si="136"/>
        <v>1.5891970317955928</v>
      </c>
      <c r="D4343">
        <f>SUM(B$4:$B4342)</f>
        <v>0.95101369863006258</v>
      </c>
    </row>
    <row r="4344" spans="1:4" x14ac:dyDescent="0.3">
      <c r="A4344" s="2">
        <v>40868</v>
      </c>
      <c r="B4344">
        <f t="shared" si="135"/>
        <v>2.1917808219178083E-4</v>
      </c>
      <c r="C4344">
        <f t="shared" si="136"/>
        <v>1.5897645270354386</v>
      </c>
      <c r="D4344">
        <f>SUM(B$4:$B4343)</f>
        <v>0.95123287671225432</v>
      </c>
    </row>
    <row r="4345" spans="1:4" x14ac:dyDescent="0.3">
      <c r="A4345" s="2">
        <v>40869</v>
      </c>
      <c r="B4345">
        <f t="shared" si="135"/>
        <v>2.1917808219178083E-4</v>
      </c>
      <c r="C4345">
        <f t="shared" si="136"/>
        <v>1.5903321466578029</v>
      </c>
      <c r="D4345">
        <f>SUM(B$4:$B4344)</f>
        <v>0.95145205479444606</v>
      </c>
    </row>
    <row r="4346" spans="1:4" x14ac:dyDescent="0.3">
      <c r="A4346" s="2">
        <v>40870</v>
      </c>
      <c r="B4346">
        <f t="shared" si="135"/>
        <v>2.1917808219178083E-4</v>
      </c>
      <c r="C4346">
        <f t="shared" si="136"/>
        <v>1.5908998906899474</v>
      </c>
      <c r="D4346">
        <f>SUM(B$4:$B4345)</f>
        <v>0.9516712328766378</v>
      </c>
    </row>
    <row r="4347" spans="1:4" x14ac:dyDescent="0.3">
      <c r="A4347" s="2">
        <v>40871</v>
      </c>
      <c r="B4347">
        <f t="shared" si="135"/>
        <v>2.1917808219178083E-4</v>
      </c>
      <c r="C4347">
        <f t="shared" si="136"/>
        <v>1.5914677591591397</v>
      </c>
      <c r="D4347">
        <f>SUM(B$4:$B4346)</f>
        <v>0.95189041095882954</v>
      </c>
    </row>
    <row r="4348" spans="1:4" x14ac:dyDescent="0.3">
      <c r="A4348" s="2">
        <v>40872</v>
      </c>
      <c r="B4348">
        <f t="shared" si="135"/>
        <v>2.1917808219178083E-4</v>
      </c>
      <c r="C4348">
        <f t="shared" si="136"/>
        <v>1.5920357520926545</v>
      </c>
      <c r="D4348">
        <f>SUM(B$4:$B4347)</f>
        <v>0.95210958904102128</v>
      </c>
    </row>
    <row r="4349" spans="1:4" x14ac:dyDescent="0.3">
      <c r="A4349" s="2">
        <v>40873</v>
      </c>
      <c r="B4349">
        <f t="shared" si="135"/>
        <v>2.1917808219178083E-4</v>
      </c>
      <c r="C4349">
        <f t="shared" si="136"/>
        <v>1.5926038695177707</v>
      </c>
      <c r="D4349">
        <f>SUM(B$4:$B4348)</f>
        <v>0.95232876712321302</v>
      </c>
    </row>
    <row r="4350" spans="1:4" x14ac:dyDescent="0.3">
      <c r="A4350" s="2">
        <v>40874</v>
      </c>
      <c r="B4350">
        <f t="shared" si="135"/>
        <v>2.1917808219178083E-4</v>
      </c>
      <c r="C4350">
        <f t="shared" si="136"/>
        <v>1.593172111461775</v>
      </c>
      <c r="D4350">
        <f>SUM(B$4:$B4349)</f>
        <v>0.95254794520540476</v>
      </c>
    </row>
    <row r="4351" spans="1:4" x14ac:dyDescent="0.3">
      <c r="A4351" s="2">
        <v>40875</v>
      </c>
      <c r="B4351">
        <f t="shared" si="135"/>
        <v>2.1917808219178083E-4</v>
      </c>
      <c r="C4351">
        <f t="shared" si="136"/>
        <v>1.5937404779519584</v>
      </c>
      <c r="D4351">
        <f>SUM(B$4:$B4350)</f>
        <v>0.9527671232875965</v>
      </c>
    </row>
    <row r="4352" spans="1:4" x14ac:dyDescent="0.3">
      <c r="A4352" s="2">
        <v>40876</v>
      </c>
      <c r="B4352">
        <f t="shared" si="135"/>
        <v>2.1917808219178083E-4</v>
      </c>
      <c r="C4352">
        <f t="shared" si="136"/>
        <v>1.5943089690156191</v>
      </c>
      <c r="D4352">
        <f>SUM(B$4:$B4351)</f>
        <v>0.95298630136978824</v>
      </c>
    </row>
    <row r="4353" spans="1:4" x14ac:dyDescent="0.3">
      <c r="A4353" s="2">
        <v>40877</v>
      </c>
      <c r="B4353">
        <f t="shared" si="135"/>
        <v>2.1917808219178083E-4</v>
      </c>
      <c r="C4353">
        <f t="shared" si="136"/>
        <v>1.5948775846800611</v>
      </c>
      <c r="D4353">
        <f>SUM(B$4:$B4352)</f>
        <v>0.95320547945197998</v>
      </c>
    </row>
    <row r="4354" spans="1:4" x14ac:dyDescent="0.3">
      <c r="A4354" s="2">
        <v>40878</v>
      </c>
      <c r="B4354">
        <f t="shared" si="135"/>
        <v>2.1917808219178083E-4</v>
      </c>
      <c r="C4354">
        <f t="shared" si="136"/>
        <v>1.5954463249725941</v>
      </c>
      <c r="D4354">
        <f>SUM(B$4:$B4353)</f>
        <v>0.95342465753417172</v>
      </c>
    </row>
    <row r="4355" spans="1:4" x14ac:dyDescent="0.3">
      <c r="A4355" s="2">
        <v>40879</v>
      </c>
      <c r="B4355">
        <f t="shared" si="135"/>
        <v>2.1917808219178083E-4</v>
      </c>
      <c r="C4355">
        <f t="shared" si="136"/>
        <v>1.5960151899205335</v>
      </c>
      <c r="D4355">
        <f>SUM(B$4:$B4354)</f>
        <v>0.95364383561636346</v>
      </c>
    </row>
    <row r="4356" spans="1:4" x14ac:dyDescent="0.3">
      <c r="A4356" s="2">
        <v>40880</v>
      </c>
      <c r="B4356">
        <f t="shared" si="135"/>
        <v>2.1917808219178083E-4</v>
      </c>
      <c r="C4356">
        <f t="shared" si="136"/>
        <v>1.596584179551201</v>
      </c>
      <c r="D4356">
        <f>SUM(B$4:$B4355)</f>
        <v>0.9538630136985552</v>
      </c>
    </row>
    <row r="4357" spans="1:4" x14ac:dyDescent="0.3">
      <c r="A4357" s="2">
        <v>40881</v>
      </c>
      <c r="B4357">
        <f t="shared" ref="B4357:B4420" si="137">B4356</f>
        <v>2.1917808219178083E-4</v>
      </c>
      <c r="C4357">
        <f t="shared" si="136"/>
        <v>1.5971532938919246</v>
      </c>
      <c r="D4357">
        <f>SUM(B$4:$B4356)</f>
        <v>0.95408219178074694</v>
      </c>
    </row>
    <row r="4358" spans="1:4" x14ac:dyDescent="0.3">
      <c r="A4358" s="2">
        <v>40882</v>
      </c>
      <c r="B4358">
        <f t="shared" si="137"/>
        <v>2.1917808219178083E-4</v>
      </c>
      <c r="C4358">
        <f t="shared" si="136"/>
        <v>1.597722532970038</v>
      </c>
      <c r="D4358">
        <f>SUM(B$4:$B4357)</f>
        <v>0.95430136986293868</v>
      </c>
    </row>
    <row r="4359" spans="1:4" x14ac:dyDescent="0.3">
      <c r="A4359" s="2">
        <v>40883</v>
      </c>
      <c r="B4359">
        <f t="shared" si="137"/>
        <v>2.1917808219178083E-4</v>
      </c>
      <c r="C4359">
        <f t="shared" si="136"/>
        <v>1.598291896812881</v>
      </c>
      <c r="D4359">
        <f>SUM(B$4:$B4358)</f>
        <v>0.95452054794513042</v>
      </c>
    </row>
    <row r="4360" spans="1:4" x14ac:dyDescent="0.3">
      <c r="A4360" s="2">
        <v>40884</v>
      </c>
      <c r="B4360">
        <f t="shared" si="137"/>
        <v>2.1917808219178083E-4</v>
      </c>
      <c r="C4360">
        <f t="shared" si="136"/>
        <v>1.5988613854477989</v>
      </c>
      <c r="D4360">
        <f>SUM(B$4:$B4359)</f>
        <v>0.95473972602732216</v>
      </c>
    </row>
    <row r="4361" spans="1:4" x14ac:dyDescent="0.3">
      <c r="A4361" s="2">
        <v>40885</v>
      </c>
      <c r="B4361">
        <f t="shared" si="137"/>
        <v>2.1917808219178083E-4</v>
      </c>
      <c r="C4361">
        <f t="shared" si="136"/>
        <v>1.5994309989021436</v>
      </c>
      <c r="D4361">
        <f>SUM(B$4:$B4360)</f>
        <v>0.9549589041095139</v>
      </c>
    </row>
    <row r="4362" spans="1:4" x14ac:dyDescent="0.3">
      <c r="A4362" s="2">
        <v>40886</v>
      </c>
      <c r="B4362">
        <f t="shared" si="137"/>
        <v>2.1917808219178083E-4</v>
      </c>
      <c r="C4362">
        <f t="shared" si="136"/>
        <v>1.6000007372032732</v>
      </c>
      <c r="D4362">
        <f>SUM(B$4:$B4361)</f>
        <v>0.95517808219170564</v>
      </c>
    </row>
    <row r="4363" spans="1:4" x14ac:dyDescent="0.3">
      <c r="A4363" s="2">
        <v>40887</v>
      </c>
      <c r="B4363">
        <f t="shared" si="137"/>
        <v>2.1917808219178083E-4</v>
      </c>
      <c r="C4363">
        <f t="shared" si="136"/>
        <v>1.6005706003785507</v>
      </c>
      <c r="D4363">
        <f>SUM(B$4:$B4362)</f>
        <v>0.95539726027389738</v>
      </c>
    </row>
    <row r="4364" spans="1:4" x14ac:dyDescent="0.3">
      <c r="A4364" s="2">
        <v>40888</v>
      </c>
      <c r="B4364">
        <f t="shared" si="137"/>
        <v>2.1917808219178083E-4</v>
      </c>
      <c r="C4364">
        <f t="shared" ref="C4364:C4427" si="138">(1+C4363)*(1+B4364)-1</f>
        <v>1.6011405884553462</v>
      </c>
      <c r="D4364">
        <f>SUM(B$4:$B4363)</f>
        <v>0.95561643835608912</v>
      </c>
    </row>
    <row r="4365" spans="1:4" x14ac:dyDescent="0.3">
      <c r="A4365" s="2">
        <v>40889</v>
      </c>
      <c r="B4365">
        <f t="shared" si="137"/>
        <v>2.1917808219178083E-4</v>
      </c>
      <c r="C4365">
        <f t="shared" si="138"/>
        <v>1.6017107014610352</v>
      </c>
      <c r="D4365">
        <f>SUM(B$4:$B4364)</f>
        <v>0.95583561643828086</v>
      </c>
    </row>
    <row r="4366" spans="1:4" x14ac:dyDescent="0.3">
      <c r="A4366" s="2">
        <v>40890</v>
      </c>
      <c r="B4366">
        <f t="shared" si="137"/>
        <v>2.1917808219178083E-4</v>
      </c>
      <c r="C4366">
        <f t="shared" si="138"/>
        <v>1.6022809394229993</v>
      </c>
      <c r="D4366">
        <f>SUM(B$4:$B4365)</f>
        <v>0.9560547945204726</v>
      </c>
    </row>
    <row r="4367" spans="1:4" x14ac:dyDescent="0.3">
      <c r="A4367" s="2">
        <v>40891</v>
      </c>
      <c r="B4367">
        <f t="shared" si="137"/>
        <v>2.1917808219178083E-4</v>
      </c>
      <c r="C4367">
        <f t="shared" si="138"/>
        <v>1.6028513023686264</v>
      </c>
      <c r="D4367">
        <f>SUM(B$4:$B4366)</f>
        <v>0.95627397260266433</v>
      </c>
    </row>
    <row r="4368" spans="1:4" x14ac:dyDescent="0.3">
      <c r="A4368" s="2">
        <v>40892</v>
      </c>
      <c r="B4368">
        <f t="shared" si="137"/>
        <v>2.1917808219178083E-4</v>
      </c>
      <c r="C4368">
        <f t="shared" si="138"/>
        <v>1.6034217903253101</v>
      </c>
      <c r="D4368">
        <f>SUM(B$4:$B4367)</f>
        <v>0.95649315068485607</v>
      </c>
    </row>
    <row r="4369" spans="1:4" x14ac:dyDescent="0.3">
      <c r="A4369" s="2">
        <v>40893</v>
      </c>
      <c r="B4369">
        <f t="shared" si="137"/>
        <v>2.1917808219178083E-4</v>
      </c>
      <c r="C4369">
        <f t="shared" si="138"/>
        <v>1.6039924033204502</v>
      </c>
      <c r="D4369">
        <f>SUM(B$4:$B4368)</f>
        <v>0.95671232876704781</v>
      </c>
    </row>
    <row r="4370" spans="1:4" x14ac:dyDescent="0.3">
      <c r="A4370" s="2">
        <v>40894</v>
      </c>
      <c r="B4370">
        <f t="shared" si="137"/>
        <v>2.1917808219178083E-4</v>
      </c>
      <c r="C4370">
        <f t="shared" si="138"/>
        <v>1.6045631413814521</v>
      </c>
      <c r="D4370">
        <f>SUM(B$4:$B4369)</f>
        <v>0.95693150684923955</v>
      </c>
    </row>
    <row r="4371" spans="1:4" x14ac:dyDescent="0.3">
      <c r="A4371" s="2">
        <v>40895</v>
      </c>
      <c r="B4371">
        <f t="shared" si="137"/>
        <v>2.1917808219178083E-4</v>
      </c>
      <c r="C4371">
        <f t="shared" si="138"/>
        <v>1.6051340045357279</v>
      </c>
      <c r="D4371">
        <f>SUM(B$4:$B4370)</f>
        <v>0.95715068493143129</v>
      </c>
    </row>
    <row r="4372" spans="1:4" x14ac:dyDescent="0.3">
      <c r="A4372" s="2">
        <v>40896</v>
      </c>
      <c r="B4372">
        <f t="shared" si="137"/>
        <v>2.1917808219178083E-4</v>
      </c>
      <c r="C4372">
        <f t="shared" si="138"/>
        <v>1.6057049928106948</v>
      </c>
      <c r="D4372">
        <f>SUM(B$4:$B4371)</f>
        <v>0.95736986301362303</v>
      </c>
    </row>
    <row r="4373" spans="1:4" x14ac:dyDescent="0.3">
      <c r="A4373" s="2">
        <v>40897</v>
      </c>
      <c r="B4373">
        <f t="shared" si="137"/>
        <v>2.1917808219178083E-4</v>
      </c>
      <c r="C4373">
        <f t="shared" si="138"/>
        <v>1.6062761062337767</v>
      </c>
      <c r="D4373">
        <f>SUM(B$4:$B4372)</f>
        <v>0.95758904109581477</v>
      </c>
    </row>
    <row r="4374" spans="1:4" x14ac:dyDescent="0.3">
      <c r="A4374" s="2">
        <v>40898</v>
      </c>
      <c r="B4374">
        <f t="shared" si="137"/>
        <v>2.1917808219178083E-4</v>
      </c>
      <c r="C4374">
        <f t="shared" si="138"/>
        <v>1.6068473448324037</v>
      </c>
      <c r="D4374">
        <f>SUM(B$4:$B4373)</f>
        <v>0.95780821917800651</v>
      </c>
    </row>
    <row r="4375" spans="1:4" x14ac:dyDescent="0.3">
      <c r="A4375" s="2">
        <v>40899</v>
      </c>
      <c r="B4375">
        <f t="shared" si="137"/>
        <v>2.1917808219178083E-4</v>
      </c>
      <c r="C4375">
        <f t="shared" si="138"/>
        <v>1.607418708634011</v>
      </c>
      <c r="D4375">
        <f>SUM(B$4:$B4374)</f>
        <v>0.95802739726019825</v>
      </c>
    </row>
    <row r="4376" spans="1:4" x14ac:dyDescent="0.3">
      <c r="A4376" s="2">
        <v>40900</v>
      </c>
      <c r="B4376">
        <f t="shared" si="137"/>
        <v>2.1917808219178083E-4</v>
      </c>
      <c r="C4376">
        <f t="shared" si="138"/>
        <v>1.6079901976660405</v>
      </c>
      <c r="D4376">
        <f>SUM(B$4:$B4375)</f>
        <v>0.95824657534238999</v>
      </c>
    </row>
    <row r="4377" spans="1:4" x14ac:dyDescent="0.3">
      <c r="A4377" s="2">
        <v>40901</v>
      </c>
      <c r="B4377">
        <f t="shared" si="137"/>
        <v>2.1917808219178083E-4</v>
      </c>
      <c r="C4377">
        <f t="shared" si="138"/>
        <v>1.6085618119559402</v>
      </c>
      <c r="D4377">
        <f>SUM(B$4:$B4376)</f>
        <v>0.95846575342458173</v>
      </c>
    </row>
    <row r="4378" spans="1:4" x14ac:dyDescent="0.3">
      <c r="A4378" s="2">
        <v>40902</v>
      </c>
      <c r="B4378">
        <f t="shared" si="137"/>
        <v>2.1917808219178083E-4</v>
      </c>
      <c r="C4378">
        <f t="shared" si="138"/>
        <v>1.6091335515311638</v>
      </c>
      <c r="D4378">
        <f>SUM(B$4:$B4377)</f>
        <v>0.95868493150677347</v>
      </c>
    </row>
    <row r="4379" spans="1:4" x14ac:dyDescent="0.3">
      <c r="A4379" s="2">
        <v>40903</v>
      </c>
      <c r="B4379">
        <f t="shared" si="137"/>
        <v>2.1917808219178083E-4</v>
      </c>
      <c r="C4379">
        <f t="shared" si="138"/>
        <v>1.6097054164191706</v>
      </c>
      <c r="D4379">
        <f>SUM(B$4:$B4378)</f>
        <v>0.95890410958896521</v>
      </c>
    </row>
    <row r="4380" spans="1:4" x14ac:dyDescent="0.3">
      <c r="A4380" s="2">
        <v>40904</v>
      </c>
      <c r="B4380">
        <f t="shared" si="137"/>
        <v>2.1917808219178083E-4</v>
      </c>
      <c r="C4380">
        <f t="shared" si="138"/>
        <v>1.6102774066474272</v>
      </c>
      <c r="D4380">
        <f>SUM(B$4:$B4379)</f>
        <v>0.95912328767115695</v>
      </c>
    </row>
    <row r="4381" spans="1:4" x14ac:dyDescent="0.3">
      <c r="A4381" s="2">
        <v>40905</v>
      </c>
      <c r="B4381">
        <f t="shared" si="137"/>
        <v>2.1917808219178083E-4</v>
      </c>
      <c r="C4381">
        <f t="shared" si="138"/>
        <v>1.6108495222434049</v>
      </c>
      <c r="D4381">
        <f>SUM(B$4:$B4380)</f>
        <v>0.95934246575334869</v>
      </c>
    </row>
    <row r="4382" spans="1:4" x14ac:dyDescent="0.3">
      <c r="A4382" s="2">
        <v>40906</v>
      </c>
      <c r="B4382">
        <f t="shared" si="137"/>
        <v>2.1917808219178083E-4</v>
      </c>
      <c r="C4382">
        <f t="shared" si="138"/>
        <v>1.6114217632345817</v>
      </c>
      <c r="D4382">
        <f>SUM(B$4:$B4381)</f>
        <v>0.95956164383554043</v>
      </c>
    </row>
    <row r="4383" spans="1:4" x14ac:dyDescent="0.3">
      <c r="A4383" s="2">
        <v>40907</v>
      </c>
      <c r="B4383">
        <f t="shared" si="137"/>
        <v>2.1917808219178083E-4</v>
      </c>
      <c r="C4383">
        <f t="shared" si="138"/>
        <v>1.6119941296484415</v>
      </c>
      <c r="D4383">
        <f>SUM(B$4:$B4382)</f>
        <v>0.95978082191773217</v>
      </c>
    </row>
    <row r="4384" spans="1:4" x14ac:dyDescent="0.3">
      <c r="A4384" s="2">
        <v>40908</v>
      </c>
      <c r="B4384">
        <f t="shared" si="137"/>
        <v>2.1917808219178083E-4</v>
      </c>
      <c r="C4384">
        <f t="shared" si="138"/>
        <v>1.6125666215124741</v>
      </c>
      <c r="D4384">
        <f>SUM(B$4:$B4383)</f>
        <v>0.95999999999992391</v>
      </c>
    </row>
    <row r="4385" spans="1:4" x14ac:dyDescent="0.3">
      <c r="A4385" s="2">
        <v>40909</v>
      </c>
      <c r="B4385">
        <f t="shared" si="137"/>
        <v>2.1917808219178083E-4</v>
      </c>
      <c r="C4385">
        <f t="shared" si="138"/>
        <v>1.6131392388541754</v>
      </c>
      <c r="D4385">
        <f>SUM(B$4:$B4384)</f>
        <v>0.96021917808211565</v>
      </c>
    </row>
    <row r="4386" spans="1:4" x14ac:dyDescent="0.3">
      <c r="A4386" s="2">
        <v>40910</v>
      </c>
      <c r="B4386">
        <f t="shared" si="137"/>
        <v>2.1917808219178083E-4</v>
      </c>
      <c r="C4386">
        <f t="shared" si="138"/>
        <v>1.6137119817010479</v>
      </c>
      <c r="D4386">
        <f>SUM(B$4:$B4385)</f>
        <v>0.96043835616430739</v>
      </c>
    </row>
    <row r="4387" spans="1:4" x14ac:dyDescent="0.3">
      <c r="A4387" s="2">
        <v>40911</v>
      </c>
      <c r="B4387">
        <f t="shared" si="137"/>
        <v>2.1917808219178083E-4</v>
      </c>
      <c r="C4387">
        <f t="shared" si="138"/>
        <v>1.6142848500805989</v>
      </c>
      <c r="D4387">
        <f>SUM(B$4:$B4386)</f>
        <v>0.96065753424649913</v>
      </c>
    </row>
    <row r="4388" spans="1:4" x14ac:dyDescent="0.3">
      <c r="A4388" s="2">
        <v>40912</v>
      </c>
      <c r="B4388">
        <f t="shared" si="137"/>
        <v>2.1917808219178083E-4</v>
      </c>
      <c r="C4388">
        <f t="shared" si="138"/>
        <v>1.6148578440203427</v>
      </c>
      <c r="D4388">
        <f>SUM(B$4:$B4387)</f>
        <v>0.96087671232869087</v>
      </c>
    </row>
    <row r="4389" spans="1:4" x14ac:dyDescent="0.3">
      <c r="A4389" s="2">
        <v>40913</v>
      </c>
      <c r="B4389">
        <f t="shared" si="137"/>
        <v>2.1917808219178083E-4</v>
      </c>
      <c r="C4389">
        <f t="shared" si="138"/>
        <v>1.6154309635477992</v>
      </c>
      <c r="D4389">
        <f>SUM(B$4:$B4388)</f>
        <v>0.96109589041088261</v>
      </c>
    </row>
    <row r="4390" spans="1:4" x14ac:dyDescent="0.3">
      <c r="A4390" s="2">
        <v>40914</v>
      </c>
      <c r="B4390">
        <f t="shared" si="137"/>
        <v>2.1917808219178083E-4</v>
      </c>
      <c r="C4390">
        <f t="shared" si="138"/>
        <v>1.6160042086904949</v>
      </c>
      <c r="D4390">
        <f>SUM(B$4:$B4389)</f>
        <v>0.96131506849307435</v>
      </c>
    </row>
    <row r="4391" spans="1:4" x14ac:dyDescent="0.3">
      <c r="A4391" s="2">
        <v>40915</v>
      </c>
      <c r="B4391">
        <f t="shared" si="137"/>
        <v>2.1917808219178083E-4</v>
      </c>
      <c r="C4391">
        <f t="shared" si="138"/>
        <v>1.6165775794759614</v>
      </c>
      <c r="D4391">
        <f>SUM(B$4:$B4390)</f>
        <v>0.96153424657526609</v>
      </c>
    </row>
    <row r="4392" spans="1:4" x14ac:dyDescent="0.3">
      <c r="A4392" s="2">
        <v>40916</v>
      </c>
      <c r="B4392">
        <f t="shared" si="137"/>
        <v>2.1917808219178083E-4</v>
      </c>
      <c r="C4392">
        <f t="shared" si="138"/>
        <v>1.6171510759317371</v>
      </c>
      <c r="D4392">
        <f>SUM(B$4:$B4391)</f>
        <v>0.96175342465745783</v>
      </c>
    </row>
    <row r="4393" spans="1:4" x14ac:dyDescent="0.3">
      <c r="A4393" s="2">
        <v>40917</v>
      </c>
      <c r="B4393">
        <f t="shared" si="137"/>
        <v>2.1917808219178083E-4</v>
      </c>
      <c r="C4393">
        <f t="shared" si="138"/>
        <v>1.6177246980853663</v>
      </c>
      <c r="D4393">
        <f>SUM(B$4:$B4392)</f>
        <v>0.96197260273964957</v>
      </c>
    </row>
    <row r="4394" spans="1:4" x14ac:dyDescent="0.3">
      <c r="A4394" s="2">
        <v>40918</v>
      </c>
      <c r="B4394">
        <f t="shared" si="137"/>
        <v>2.1917808219178083E-4</v>
      </c>
      <c r="C4394">
        <f t="shared" si="138"/>
        <v>1.618298445964399</v>
      </c>
      <c r="D4394">
        <f>SUM(B$4:$B4393)</f>
        <v>0.96219178082184131</v>
      </c>
    </row>
    <row r="4395" spans="1:4" x14ac:dyDescent="0.3">
      <c r="A4395" s="2">
        <v>40919</v>
      </c>
      <c r="B4395">
        <f t="shared" si="137"/>
        <v>2.1917808219178083E-4</v>
      </c>
      <c r="C4395">
        <f t="shared" si="138"/>
        <v>1.6188723195963912</v>
      </c>
      <c r="D4395">
        <f>SUM(B$4:$B4394)</f>
        <v>0.96241095890403305</v>
      </c>
    </row>
    <row r="4396" spans="1:4" x14ac:dyDescent="0.3">
      <c r="A4396" s="2">
        <v>40920</v>
      </c>
      <c r="B4396">
        <f t="shared" si="137"/>
        <v>2.1917808219178083E-4</v>
      </c>
      <c r="C4396">
        <f t="shared" si="138"/>
        <v>1.6194463190089059</v>
      </c>
      <c r="D4396">
        <f>SUM(B$4:$B4395)</f>
        <v>0.96263013698622479</v>
      </c>
    </row>
    <row r="4397" spans="1:4" x14ac:dyDescent="0.3">
      <c r="A4397" s="2">
        <v>40921</v>
      </c>
      <c r="B4397">
        <f t="shared" si="137"/>
        <v>2.1917808219178083E-4</v>
      </c>
      <c r="C4397">
        <f t="shared" si="138"/>
        <v>1.6200204442295107</v>
      </c>
      <c r="D4397">
        <f>SUM(B$4:$B4396)</f>
        <v>0.96284931506841653</v>
      </c>
    </row>
    <row r="4398" spans="1:4" x14ac:dyDescent="0.3">
      <c r="A4398" s="2">
        <v>40922</v>
      </c>
      <c r="B4398">
        <f t="shared" si="137"/>
        <v>2.1917808219178083E-4</v>
      </c>
      <c r="C4398">
        <f t="shared" si="138"/>
        <v>1.6205946952857806</v>
      </c>
      <c r="D4398">
        <f>SUM(B$4:$B4397)</f>
        <v>0.96306849315060827</v>
      </c>
    </row>
    <row r="4399" spans="1:4" x14ac:dyDescent="0.3">
      <c r="A4399" s="2">
        <v>40923</v>
      </c>
      <c r="B4399">
        <f t="shared" si="137"/>
        <v>2.1917808219178083E-4</v>
      </c>
      <c r="C4399">
        <f t="shared" si="138"/>
        <v>1.6211690722052956</v>
      </c>
      <c r="D4399">
        <f>SUM(B$4:$B4398)</f>
        <v>0.96328767123280001</v>
      </c>
    </row>
    <row r="4400" spans="1:4" x14ac:dyDescent="0.3">
      <c r="A4400" s="2">
        <v>40924</v>
      </c>
      <c r="B4400">
        <f t="shared" si="137"/>
        <v>2.1917808219178083E-4</v>
      </c>
      <c r="C4400">
        <f t="shared" si="138"/>
        <v>1.6217435750156421</v>
      </c>
      <c r="D4400">
        <f>SUM(B$4:$B4399)</f>
        <v>0.96350684931499175</v>
      </c>
    </row>
    <row r="4401" spans="1:4" x14ac:dyDescent="0.3">
      <c r="A4401" s="2">
        <v>40925</v>
      </c>
      <c r="B4401">
        <f t="shared" si="137"/>
        <v>2.1917808219178083E-4</v>
      </c>
      <c r="C4401">
        <f t="shared" si="138"/>
        <v>1.6223182037444128</v>
      </c>
      <c r="D4401">
        <f>SUM(B$4:$B4400)</f>
        <v>0.96372602739718349</v>
      </c>
    </row>
    <row r="4402" spans="1:4" x14ac:dyDescent="0.3">
      <c r="A4402" s="2">
        <v>40926</v>
      </c>
      <c r="B4402">
        <f t="shared" si="137"/>
        <v>2.1917808219178083E-4</v>
      </c>
      <c r="C4402">
        <f t="shared" si="138"/>
        <v>1.6228929584192064</v>
      </c>
      <c r="D4402">
        <f>SUM(B$4:$B4401)</f>
        <v>0.96394520547937523</v>
      </c>
    </row>
    <row r="4403" spans="1:4" x14ac:dyDescent="0.3">
      <c r="A4403" s="2">
        <v>40927</v>
      </c>
      <c r="B4403">
        <f t="shared" si="137"/>
        <v>2.1917808219178083E-4</v>
      </c>
      <c r="C4403">
        <f t="shared" si="138"/>
        <v>1.6234678390676271</v>
      </c>
      <c r="D4403">
        <f>SUM(B$4:$B4402)</f>
        <v>0.96416438356156697</v>
      </c>
    </row>
    <row r="4404" spans="1:4" x14ac:dyDescent="0.3">
      <c r="A4404" s="2">
        <v>40928</v>
      </c>
      <c r="B4404">
        <f t="shared" si="137"/>
        <v>2.1917808219178083E-4</v>
      </c>
      <c r="C4404">
        <f t="shared" si="138"/>
        <v>1.6240428457172862</v>
      </c>
      <c r="D4404">
        <f>SUM(B$4:$B4403)</f>
        <v>0.96438356164375871</v>
      </c>
    </row>
    <row r="4405" spans="1:4" x14ac:dyDescent="0.3">
      <c r="A4405" s="2">
        <v>40929</v>
      </c>
      <c r="B4405">
        <f t="shared" si="137"/>
        <v>2.1917808219178083E-4</v>
      </c>
      <c r="C4405">
        <f t="shared" si="138"/>
        <v>1.6246179783957997</v>
      </c>
      <c r="D4405">
        <f>SUM(B$4:$B4404)</f>
        <v>0.96460273972595045</v>
      </c>
    </row>
    <row r="4406" spans="1:4" x14ac:dyDescent="0.3">
      <c r="A4406" s="2">
        <v>40930</v>
      </c>
      <c r="B4406">
        <f t="shared" si="137"/>
        <v>2.1917808219178083E-4</v>
      </c>
      <c r="C4406">
        <f t="shared" si="138"/>
        <v>1.6251932371307909</v>
      </c>
      <c r="D4406">
        <f>SUM(B$4:$B4405)</f>
        <v>0.96482191780814219</v>
      </c>
    </row>
    <row r="4407" spans="1:4" x14ac:dyDescent="0.3">
      <c r="A4407" s="2">
        <v>40931</v>
      </c>
      <c r="B4407">
        <f t="shared" si="137"/>
        <v>2.1917808219178083E-4</v>
      </c>
      <c r="C4407">
        <f t="shared" si="138"/>
        <v>1.6257686219498884</v>
      </c>
      <c r="D4407">
        <f>SUM(B$4:$B4406)</f>
        <v>0.96504109589033393</v>
      </c>
    </row>
    <row r="4408" spans="1:4" x14ac:dyDescent="0.3">
      <c r="A4408" s="2">
        <v>40932</v>
      </c>
      <c r="B4408">
        <f t="shared" si="137"/>
        <v>2.1917808219178083E-4</v>
      </c>
      <c r="C4408">
        <f t="shared" si="138"/>
        <v>1.6263441328807269</v>
      </c>
      <c r="D4408">
        <f>SUM(B$4:$B4407)</f>
        <v>0.96526027397252567</v>
      </c>
    </row>
    <row r="4409" spans="1:4" x14ac:dyDescent="0.3">
      <c r="A4409" s="2">
        <v>40933</v>
      </c>
      <c r="B4409">
        <f t="shared" si="137"/>
        <v>2.1917808219178083E-4</v>
      </c>
      <c r="C4409">
        <f t="shared" si="138"/>
        <v>1.6269197699509474</v>
      </c>
      <c r="D4409">
        <f>SUM(B$4:$B4408)</f>
        <v>0.96547945205471741</v>
      </c>
    </row>
    <row r="4410" spans="1:4" x14ac:dyDescent="0.3">
      <c r="A4410" s="2">
        <v>40934</v>
      </c>
      <c r="B4410">
        <f t="shared" si="137"/>
        <v>2.1917808219178083E-4</v>
      </c>
      <c r="C4410">
        <f t="shared" si="138"/>
        <v>1.6274955331881973</v>
      </c>
      <c r="D4410">
        <f>SUM(B$4:$B4409)</f>
        <v>0.96569863013690915</v>
      </c>
    </row>
    <row r="4411" spans="1:4" x14ac:dyDescent="0.3">
      <c r="A4411" s="2">
        <v>40935</v>
      </c>
      <c r="B4411">
        <f t="shared" si="137"/>
        <v>2.1917808219178083E-4</v>
      </c>
      <c r="C4411">
        <f t="shared" si="138"/>
        <v>1.6280714226201289</v>
      </c>
      <c r="D4411">
        <f>SUM(B$4:$B4410)</f>
        <v>0.96591780821910089</v>
      </c>
    </row>
    <row r="4412" spans="1:4" x14ac:dyDescent="0.3">
      <c r="A4412" s="2">
        <v>40936</v>
      </c>
      <c r="B4412">
        <f t="shared" si="137"/>
        <v>2.1917808219178083E-4</v>
      </c>
      <c r="C4412">
        <f t="shared" si="138"/>
        <v>1.6286474382744021</v>
      </c>
      <c r="D4412">
        <f>SUM(B$4:$B4411)</f>
        <v>0.96613698630129263</v>
      </c>
    </row>
    <row r="4413" spans="1:4" x14ac:dyDescent="0.3">
      <c r="A4413" s="2">
        <v>40937</v>
      </c>
      <c r="B4413">
        <f t="shared" si="137"/>
        <v>2.1917808219178083E-4</v>
      </c>
      <c r="C4413">
        <f t="shared" si="138"/>
        <v>1.6292235801786816</v>
      </c>
      <c r="D4413">
        <f>SUM(B$4:$B4412)</f>
        <v>0.96635616438348437</v>
      </c>
    </row>
    <row r="4414" spans="1:4" x14ac:dyDescent="0.3">
      <c r="A4414" s="2">
        <v>40938</v>
      </c>
      <c r="B4414">
        <f t="shared" si="137"/>
        <v>2.1917808219178083E-4</v>
      </c>
      <c r="C4414">
        <f t="shared" si="138"/>
        <v>1.6297998483606388</v>
      </c>
      <c r="D4414">
        <f>SUM(B$4:$B4413)</f>
        <v>0.96657534246567611</v>
      </c>
    </row>
    <row r="4415" spans="1:4" x14ac:dyDescent="0.3">
      <c r="A4415" s="2">
        <v>40939</v>
      </c>
      <c r="B4415">
        <f t="shared" si="137"/>
        <v>2.1917808219178083E-4</v>
      </c>
      <c r="C4415">
        <f t="shared" si="138"/>
        <v>1.6303762428479511</v>
      </c>
      <c r="D4415">
        <f>SUM(B$4:$B4414)</f>
        <v>0.96679452054786785</v>
      </c>
    </row>
    <row r="4416" spans="1:4" x14ac:dyDescent="0.3">
      <c r="A4416" s="2">
        <v>40940</v>
      </c>
      <c r="B4416">
        <f t="shared" si="137"/>
        <v>2.1917808219178083E-4</v>
      </c>
      <c r="C4416">
        <f t="shared" si="138"/>
        <v>1.6309527636683017</v>
      </c>
      <c r="D4416">
        <f>SUM(B$4:$B4415)</f>
        <v>0.96701369863005959</v>
      </c>
    </row>
    <row r="4417" spans="1:4" x14ac:dyDescent="0.3">
      <c r="A4417" s="2">
        <v>40941</v>
      </c>
      <c r="B4417">
        <f t="shared" si="137"/>
        <v>2.1917808219178083E-4</v>
      </c>
      <c r="C4417">
        <f t="shared" si="138"/>
        <v>1.6315294108493799</v>
      </c>
      <c r="D4417">
        <f>SUM(B$4:$B4416)</f>
        <v>0.96723287671225133</v>
      </c>
    </row>
    <row r="4418" spans="1:4" x14ac:dyDescent="0.3">
      <c r="A4418" s="2">
        <v>40942</v>
      </c>
      <c r="B4418">
        <f t="shared" si="137"/>
        <v>2.1917808219178083E-4</v>
      </c>
      <c r="C4418">
        <f t="shared" si="138"/>
        <v>1.6321061844188813</v>
      </c>
      <c r="D4418">
        <f>SUM(B$4:$B4417)</f>
        <v>0.96745205479444307</v>
      </c>
    </row>
    <row r="4419" spans="1:4" x14ac:dyDescent="0.3">
      <c r="A4419" s="2">
        <v>40943</v>
      </c>
      <c r="B4419">
        <f t="shared" si="137"/>
        <v>2.1917808219178083E-4</v>
      </c>
      <c r="C4419">
        <f t="shared" si="138"/>
        <v>1.6326830844045075</v>
      </c>
      <c r="D4419">
        <f>SUM(B$4:$B4418)</f>
        <v>0.96767123287663481</v>
      </c>
    </row>
    <row r="4420" spans="1:4" x14ac:dyDescent="0.3">
      <c r="A4420" s="2">
        <v>40944</v>
      </c>
      <c r="B4420">
        <f t="shared" si="137"/>
        <v>2.1917808219178083E-4</v>
      </c>
      <c r="C4420">
        <f t="shared" si="138"/>
        <v>1.6332601108339664</v>
      </c>
      <c r="D4420">
        <f>SUM(B$4:$B4419)</f>
        <v>0.96789041095882655</v>
      </c>
    </row>
    <row r="4421" spans="1:4" x14ac:dyDescent="0.3">
      <c r="A4421" s="2">
        <v>40945</v>
      </c>
      <c r="B4421">
        <f t="shared" ref="B4421:B4484" si="139">B4420</f>
        <v>2.1917808219178083E-4</v>
      </c>
      <c r="C4421">
        <f t="shared" si="138"/>
        <v>1.6338372637349714</v>
      </c>
      <c r="D4421">
        <f>SUM(B$4:$B4420)</f>
        <v>0.96810958904101829</v>
      </c>
    </row>
    <row r="4422" spans="1:4" x14ac:dyDescent="0.3">
      <c r="A4422" s="2">
        <v>40946</v>
      </c>
      <c r="B4422">
        <f t="shared" si="139"/>
        <v>2.1917808219178083E-4</v>
      </c>
      <c r="C4422">
        <f t="shared" si="138"/>
        <v>1.6344145431352421</v>
      </c>
      <c r="D4422">
        <f>SUM(B$4:$B4421)</f>
        <v>0.96832876712321003</v>
      </c>
    </row>
    <row r="4423" spans="1:4" x14ac:dyDescent="0.3">
      <c r="A4423" s="2">
        <v>40947</v>
      </c>
      <c r="B4423">
        <f t="shared" si="139"/>
        <v>2.1917808219178083E-4</v>
      </c>
      <c r="C4423">
        <f t="shared" si="138"/>
        <v>1.6349919490625049</v>
      </c>
      <c r="D4423">
        <f>SUM(B$4:$B4422)</f>
        <v>0.96854794520540177</v>
      </c>
    </row>
    <row r="4424" spans="1:4" x14ac:dyDescent="0.3">
      <c r="A4424" s="2">
        <v>40948</v>
      </c>
      <c r="B4424">
        <f t="shared" si="139"/>
        <v>2.1917808219178083E-4</v>
      </c>
      <c r="C4424">
        <f t="shared" si="138"/>
        <v>1.6355694815444912</v>
      </c>
      <c r="D4424">
        <f>SUM(B$4:$B4423)</f>
        <v>0.96876712328759351</v>
      </c>
    </row>
    <row r="4425" spans="1:4" x14ac:dyDescent="0.3">
      <c r="A4425" s="2">
        <v>40949</v>
      </c>
      <c r="B4425">
        <f t="shared" si="139"/>
        <v>2.1917808219178083E-4</v>
      </c>
      <c r="C4425">
        <f t="shared" si="138"/>
        <v>1.6361471406089394</v>
      </c>
      <c r="D4425">
        <f>SUM(B$4:$B4424)</f>
        <v>0.96898630136978525</v>
      </c>
    </row>
    <row r="4426" spans="1:4" x14ac:dyDescent="0.3">
      <c r="A4426" s="2">
        <v>40950</v>
      </c>
      <c r="B4426">
        <f t="shared" si="139"/>
        <v>2.1917808219178083E-4</v>
      </c>
      <c r="C4426">
        <f t="shared" si="138"/>
        <v>1.6367249262835935</v>
      </c>
      <c r="D4426">
        <f>SUM(B$4:$B4425)</f>
        <v>0.96920547945197699</v>
      </c>
    </row>
    <row r="4427" spans="1:4" x14ac:dyDescent="0.3">
      <c r="A4427" s="2">
        <v>40951</v>
      </c>
      <c r="B4427">
        <f t="shared" si="139"/>
        <v>2.1917808219178083E-4</v>
      </c>
      <c r="C4427">
        <f t="shared" si="138"/>
        <v>1.6373028385962036</v>
      </c>
      <c r="D4427">
        <f>SUM(B$4:$B4426)</f>
        <v>0.96942465753416873</v>
      </c>
    </row>
    <row r="4428" spans="1:4" x14ac:dyDescent="0.3">
      <c r="A4428" s="2">
        <v>40952</v>
      </c>
      <c r="B4428">
        <f t="shared" si="139"/>
        <v>2.1917808219178083E-4</v>
      </c>
      <c r="C4428">
        <f t="shared" ref="C4428:C4491" si="140">(1+C4427)*(1+B4428)-1</f>
        <v>1.6378808775745264</v>
      </c>
      <c r="D4428">
        <f>SUM(B$4:$B4427)</f>
        <v>0.96964383561636047</v>
      </c>
    </row>
    <row r="4429" spans="1:4" x14ac:dyDescent="0.3">
      <c r="A4429" s="2">
        <v>40953</v>
      </c>
      <c r="B4429">
        <f t="shared" si="139"/>
        <v>2.1917808219178083E-4</v>
      </c>
      <c r="C4429">
        <f t="shared" si="140"/>
        <v>1.6384590432463235</v>
      </c>
      <c r="D4429">
        <f>SUM(B$4:$B4428)</f>
        <v>0.96986301369855221</v>
      </c>
    </row>
    <row r="4430" spans="1:4" x14ac:dyDescent="0.3">
      <c r="A4430" s="2">
        <v>40954</v>
      </c>
      <c r="B4430">
        <f t="shared" si="139"/>
        <v>2.1917808219178083E-4</v>
      </c>
      <c r="C4430">
        <f t="shared" si="140"/>
        <v>1.6390373356393639</v>
      </c>
      <c r="D4430">
        <f>SUM(B$4:$B4429)</f>
        <v>0.97008219178074395</v>
      </c>
    </row>
    <row r="4431" spans="1:4" x14ac:dyDescent="0.3">
      <c r="A4431" s="2">
        <v>40955</v>
      </c>
      <c r="B4431">
        <f t="shared" si="139"/>
        <v>2.1917808219178083E-4</v>
      </c>
      <c r="C4431">
        <f t="shared" si="140"/>
        <v>1.6396157547814219</v>
      </c>
      <c r="D4431">
        <f>SUM(B$4:$B4430)</f>
        <v>0.97030136986293569</v>
      </c>
    </row>
    <row r="4432" spans="1:4" x14ac:dyDescent="0.3">
      <c r="A4432" s="2">
        <v>40956</v>
      </c>
      <c r="B4432">
        <f t="shared" si="139"/>
        <v>2.1917808219178083E-4</v>
      </c>
      <c r="C4432">
        <f t="shared" si="140"/>
        <v>1.6401943007002782</v>
      </c>
      <c r="D4432">
        <f>SUM(B$4:$B4431)</f>
        <v>0.97052054794512743</v>
      </c>
    </row>
    <row r="4433" spans="1:4" x14ac:dyDescent="0.3">
      <c r="A4433" s="2">
        <v>40957</v>
      </c>
      <c r="B4433">
        <f t="shared" si="139"/>
        <v>2.1917808219178083E-4</v>
      </c>
      <c r="C4433">
        <f t="shared" si="140"/>
        <v>1.6407729734237195</v>
      </c>
      <c r="D4433">
        <f>SUM(B$4:$B4432)</f>
        <v>0.97073972602731917</v>
      </c>
    </row>
    <row r="4434" spans="1:4" x14ac:dyDescent="0.3">
      <c r="A4434" s="2">
        <v>40958</v>
      </c>
      <c r="B4434">
        <f t="shared" si="139"/>
        <v>2.1917808219178083E-4</v>
      </c>
      <c r="C4434">
        <f t="shared" si="140"/>
        <v>1.6413517729795388</v>
      </c>
      <c r="D4434">
        <f>SUM(B$4:$B4433)</f>
        <v>0.97095890410951091</v>
      </c>
    </row>
    <row r="4435" spans="1:4" x14ac:dyDescent="0.3">
      <c r="A4435" s="2">
        <v>40959</v>
      </c>
      <c r="B4435">
        <f t="shared" si="139"/>
        <v>2.1917808219178083E-4</v>
      </c>
      <c r="C4435">
        <f t="shared" si="140"/>
        <v>1.6419306993955347</v>
      </c>
      <c r="D4435">
        <f>SUM(B$4:$B4434)</f>
        <v>0.97117808219170265</v>
      </c>
    </row>
    <row r="4436" spans="1:4" x14ac:dyDescent="0.3">
      <c r="A4436" s="2">
        <v>40960</v>
      </c>
      <c r="B4436">
        <f t="shared" si="139"/>
        <v>2.1917808219178083E-4</v>
      </c>
      <c r="C4436">
        <f t="shared" si="140"/>
        <v>1.642509752699512</v>
      </c>
      <c r="D4436">
        <f>SUM(B$4:$B4435)</f>
        <v>0.97139726027389439</v>
      </c>
    </row>
    <row r="4437" spans="1:4" x14ac:dyDescent="0.3">
      <c r="A4437" s="2">
        <v>40961</v>
      </c>
      <c r="B4437">
        <f t="shared" si="139"/>
        <v>2.1917808219178083E-4</v>
      </c>
      <c r="C4437">
        <f t="shared" si="140"/>
        <v>1.6430889329192819</v>
      </c>
      <c r="D4437">
        <f>SUM(B$4:$B4436)</f>
        <v>0.97161643835608613</v>
      </c>
    </row>
    <row r="4438" spans="1:4" x14ac:dyDescent="0.3">
      <c r="A4438" s="2">
        <v>40962</v>
      </c>
      <c r="B4438">
        <f t="shared" si="139"/>
        <v>2.1917808219178083E-4</v>
      </c>
      <c r="C4438">
        <f t="shared" si="140"/>
        <v>1.6436682400826617</v>
      </c>
      <c r="D4438">
        <f>SUM(B$4:$B4437)</f>
        <v>0.97183561643827787</v>
      </c>
    </row>
    <row r="4439" spans="1:4" x14ac:dyDescent="0.3">
      <c r="A4439" s="2">
        <v>40963</v>
      </c>
      <c r="B4439">
        <f t="shared" si="139"/>
        <v>2.1917808219178083E-4</v>
      </c>
      <c r="C4439">
        <f t="shared" si="140"/>
        <v>1.6442476742174743</v>
      </c>
      <c r="D4439">
        <f>SUM(B$4:$B4438)</f>
        <v>0.97205479452046961</v>
      </c>
    </row>
    <row r="4440" spans="1:4" x14ac:dyDescent="0.3">
      <c r="A4440" s="2">
        <v>40964</v>
      </c>
      <c r="B4440">
        <f t="shared" si="139"/>
        <v>2.1917808219178083E-4</v>
      </c>
      <c r="C4440">
        <f t="shared" si="140"/>
        <v>1.6448272353515496</v>
      </c>
      <c r="D4440">
        <f>SUM(B$4:$B4439)</f>
        <v>0.97227397260266135</v>
      </c>
    </row>
    <row r="4441" spans="1:4" x14ac:dyDescent="0.3">
      <c r="A4441" s="2">
        <v>40965</v>
      </c>
      <c r="B4441">
        <f t="shared" si="139"/>
        <v>2.1917808219178083E-4</v>
      </c>
      <c r="C4441">
        <f t="shared" si="140"/>
        <v>1.6454069235127227</v>
      </c>
      <c r="D4441">
        <f>SUM(B$4:$B4440)</f>
        <v>0.97249315068485309</v>
      </c>
    </row>
    <row r="4442" spans="1:4" x14ac:dyDescent="0.3">
      <c r="A4442" s="2">
        <v>40966</v>
      </c>
      <c r="B4442">
        <f t="shared" si="139"/>
        <v>2.1917808219178083E-4</v>
      </c>
      <c r="C4442">
        <f t="shared" si="140"/>
        <v>1.6459867387288352</v>
      </c>
      <c r="D4442">
        <f>SUM(B$4:$B4441)</f>
        <v>0.97271232876704483</v>
      </c>
    </row>
    <row r="4443" spans="1:4" x14ac:dyDescent="0.3">
      <c r="A4443" s="2">
        <v>40967</v>
      </c>
      <c r="B4443">
        <f t="shared" si="139"/>
        <v>2.1917808219178083E-4</v>
      </c>
      <c r="C4443">
        <f t="shared" si="140"/>
        <v>1.6465666810277346</v>
      </c>
      <c r="D4443">
        <f>SUM(B$4:$B4442)</f>
        <v>0.97293150684923657</v>
      </c>
    </row>
    <row r="4444" spans="1:4" x14ac:dyDescent="0.3">
      <c r="A4444" s="2">
        <v>40968</v>
      </c>
      <c r="B4444">
        <f t="shared" si="139"/>
        <v>2.1917808219178083E-4</v>
      </c>
      <c r="C4444">
        <f t="shared" si="140"/>
        <v>1.6471467504372752</v>
      </c>
      <c r="D4444">
        <f>SUM(B$4:$B4443)</f>
        <v>0.97315068493142831</v>
      </c>
    </row>
    <row r="4445" spans="1:4" x14ac:dyDescent="0.3">
      <c r="A4445" s="2">
        <v>40969</v>
      </c>
      <c r="B4445">
        <f t="shared" si="139"/>
        <v>2.1917808219178083E-4</v>
      </c>
      <c r="C4445">
        <f t="shared" si="140"/>
        <v>1.6477269469853164</v>
      </c>
      <c r="D4445">
        <f>SUM(B$4:$B4444)</f>
        <v>0.97336986301362005</v>
      </c>
    </row>
    <row r="4446" spans="1:4" x14ac:dyDescent="0.3">
      <c r="A4446" s="2">
        <v>40970</v>
      </c>
      <c r="B4446">
        <f t="shared" si="139"/>
        <v>2.1917808219178083E-4</v>
      </c>
      <c r="C4446">
        <f t="shared" si="140"/>
        <v>1.6483072706997244</v>
      </c>
      <c r="D4446">
        <f>SUM(B$4:$B4445)</f>
        <v>0.97358904109581179</v>
      </c>
    </row>
    <row r="4447" spans="1:4" x14ac:dyDescent="0.3">
      <c r="A4447" s="2">
        <v>40971</v>
      </c>
      <c r="B4447">
        <f t="shared" si="139"/>
        <v>2.1917808219178083E-4</v>
      </c>
      <c r="C4447">
        <f t="shared" si="140"/>
        <v>1.648887721608371</v>
      </c>
      <c r="D4447">
        <f>SUM(B$4:$B4446)</f>
        <v>0.97380821917800353</v>
      </c>
    </row>
    <row r="4448" spans="1:4" x14ac:dyDescent="0.3">
      <c r="A4448" s="2">
        <v>40972</v>
      </c>
      <c r="B4448">
        <f t="shared" si="139"/>
        <v>2.1917808219178083E-4</v>
      </c>
      <c r="C4448">
        <f t="shared" si="140"/>
        <v>1.6494682997391346</v>
      </c>
      <c r="D4448">
        <f>SUM(B$4:$B4447)</f>
        <v>0.97402739726019527</v>
      </c>
    </row>
    <row r="4449" spans="1:4" x14ac:dyDescent="0.3">
      <c r="A4449" s="2">
        <v>40973</v>
      </c>
      <c r="B4449">
        <f t="shared" si="139"/>
        <v>2.1917808219178083E-4</v>
      </c>
      <c r="C4449">
        <f t="shared" si="140"/>
        <v>1.6500490051198993</v>
      </c>
      <c r="D4449">
        <f>SUM(B$4:$B4448)</f>
        <v>0.97424657534238701</v>
      </c>
    </row>
    <row r="4450" spans="1:4" x14ac:dyDescent="0.3">
      <c r="A4450" s="2">
        <v>40974</v>
      </c>
      <c r="B4450">
        <f t="shared" si="139"/>
        <v>2.1917808219178083E-4</v>
      </c>
      <c r="C4450">
        <f t="shared" si="140"/>
        <v>1.6506298377785558</v>
      </c>
      <c r="D4450">
        <f>SUM(B$4:$B4449)</f>
        <v>0.97446575342457875</v>
      </c>
    </row>
    <row r="4451" spans="1:4" x14ac:dyDescent="0.3">
      <c r="A4451" s="2">
        <v>40975</v>
      </c>
      <c r="B4451">
        <f t="shared" si="139"/>
        <v>2.1917808219178083E-4</v>
      </c>
      <c r="C4451">
        <f t="shared" si="140"/>
        <v>1.6512107977430004</v>
      </c>
      <c r="D4451">
        <f>SUM(B$4:$B4450)</f>
        <v>0.97468493150677049</v>
      </c>
    </row>
    <row r="4452" spans="1:4" x14ac:dyDescent="0.3">
      <c r="A4452" s="2">
        <v>40976</v>
      </c>
      <c r="B4452">
        <f t="shared" si="139"/>
        <v>2.1917808219178083E-4</v>
      </c>
      <c r="C4452">
        <f t="shared" si="140"/>
        <v>1.6517918850411362</v>
      </c>
      <c r="D4452">
        <f>SUM(B$4:$B4451)</f>
        <v>0.97490410958896223</v>
      </c>
    </row>
    <row r="4453" spans="1:4" x14ac:dyDescent="0.3">
      <c r="A4453" s="2">
        <v>40977</v>
      </c>
      <c r="B4453">
        <f t="shared" si="139"/>
        <v>2.1917808219178083E-4</v>
      </c>
      <c r="C4453">
        <f t="shared" si="140"/>
        <v>1.6523730997008714</v>
      </c>
      <c r="D4453">
        <f>SUM(B$4:$B4452)</f>
        <v>0.97512328767115397</v>
      </c>
    </row>
    <row r="4454" spans="1:4" x14ac:dyDescent="0.3">
      <c r="A4454" s="2">
        <v>40978</v>
      </c>
      <c r="B4454">
        <f t="shared" si="139"/>
        <v>2.1917808219178083E-4</v>
      </c>
      <c r="C4454">
        <f t="shared" si="140"/>
        <v>1.6529544417501212</v>
      </c>
      <c r="D4454">
        <f>SUM(B$4:$B4453)</f>
        <v>0.97534246575334571</v>
      </c>
    </row>
    <row r="4455" spans="1:4" x14ac:dyDescent="0.3">
      <c r="A4455" s="2">
        <v>40979</v>
      </c>
      <c r="B4455">
        <f t="shared" si="139"/>
        <v>2.1917808219178083E-4</v>
      </c>
      <c r="C4455">
        <f t="shared" si="140"/>
        <v>1.6535359112168062</v>
      </c>
      <c r="D4455">
        <f>SUM(B$4:$B4454)</f>
        <v>0.97556164383553745</v>
      </c>
    </row>
    <row r="4456" spans="1:4" x14ac:dyDescent="0.3">
      <c r="A4456" s="2">
        <v>40980</v>
      </c>
      <c r="B4456">
        <f t="shared" si="139"/>
        <v>2.1917808219178083E-4</v>
      </c>
      <c r="C4456">
        <f t="shared" si="140"/>
        <v>1.6541175081288539</v>
      </c>
      <c r="D4456">
        <f>SUM(B$4:$B4455)</f>
        <v>0.97578082191772919</v>
      </c>
    </row>
    <row r="4457" spans="1:4" x14ac:dyDescent="0.3">
      <c r="A4457" s="2">
        <v>40981</v>
      </c>
      <c r="B4457">
        <f t="shared" si="139"/>
        <v>2.1917808219178083E-4</v>
      </c>
      <c r="C4457">
        <f t="shared" si="140"/>
        <v>1.6546992325141976</v>
      </c>
      <c r="D4457">
        <f>SUM(B$4:$B4456)</f>
        <v>0.97599999999992093</v>
      </c>
    </row>
    <row r="4458" spans="1:4" x14ac:dyDescent="0.3">
      <c r="A4458" s="2">
        <v>40982</v>
      </c>
      <c r="B4458">
        <f t="shared" si="139"/>
        <v>2.1917808219178083E-4</v>
      </c>
      <c r="C4458">
        <f t="shared" si="140"/>
        <v>1.6552810844007761</v>
      </c>
      <c r="D4458">
        <f>SUM(B$4:$B4457)</f>
        <v>0.97621917808211267</v>
      </c>
    </row>
    <row r="4459" spans="1:4" x14ac:dyDescent="0.3">
      <c r="A4459" s="2">
        <v>40983</v>
      </c>
      <c r="B4459">
        <f t="shared" si="139"/>
        <v>2.1917808219178083E-4</v>
      </c>
      <c r="C4459">
        <f t="shared" si="140"/>
        <v>1.6558630638165353</v>
      </c>
      <c r="D4459">
        <f>SUM(B$4:$B4458)</f>
        <v>0.97643835616430441</v>
      </c>
    </row>
    <row r="4460" spans="1:4" x14ac:dyDescent="0.3">
      <c r="A4460" s="2">
        <v>40984</v>
      </c>
      <c r="B4460">
        <f t="shared" si="139"/>
        <v>2.1917808219178083E-4</v>
      </c>
      <c r="C4460">
        <f t="shared" si="140"/>
        <v>1.6564451707894268</v>
      </c>
      <c r="D4460">
        <f>SUM(B$4:$B4459)</f>
        <v>0.97665753424649615</v>
      </c>
    </row>
    <row r="4461" spans="1:4" x14ac:dyDescent="0.3">
      <c r="A4461" s="2">
        <v>40985</v>
      </c>
      <c r="B4461">
        <f t="shared" si="139"/>
        <v>2.1917808219178083E-4</v>
      </c>
      <c r="C4461">
        <f t="shared" si="140"/>
        <v>1.6570274053474083</v>
      </c>
      <c r="D4461">
        <f>SUM(B$4:$B4460)</f>
        <v>0.97687671232868789</v>
      </c>
    </row>
    <row r="4462" spans="1:4" x14ac:dyDescent="0.3">
      <c r="A4462" s="2">
        <v>40986</v>
      </c>
      <c r="B4462">
        <f t="shared" si="139"/>
        <v>2.1917808219178083E-4</v>
      </c>
      <c r="C4462">
        <f t="shared" si="140"/>
        <v>1.6576097675184434</v>
      </c>
      <c r="D4462">
        <f>SUM(B$4:$B4461)</f>
        <v>0.97709589041087963</v>
      </c>
    </row>
    <row r="4463" spans="1:4" x14ac:dyDescent="0.3">
      <c r="A4463" s="2">
        <v>40987</v>
      </c>
      <c r="B4463">
        <f t="shared" si="139"/>
        <v>2.1917808219178083E-4</v>
      </c>
      <c r="C4463">
        <f t="shared" si="140"/>
        <v>1.6581922573305024</v>
      </c>
      <c r="D4463">
        <f>SUM(B$4:$B4462)</f>
        <v>0.97731506849307137</v>
      </c>
    </row>
    <row r="4464" spans="1:4" x14ac:dyDescent="0.3">
      <c r="A4464" s="2">
        <v>40988</v>
      </c>
      <c r="B4464">
        <f t="shared" si="139"/>
        <v>2.1917808219178083E-4</v>
      </c>
      <c r="C4464">
        <f t="shared" si="140"/>
        <v>1.6587748748115612</v>
      </c>
      <c r="D4464">
        <f>SUM(B$4:$B4463)</f>
        <v>0.97753424657526311</v>
      </c>
    </row>
    <row r="4465" spans="1:4" x14ac:dyDescent="0.3">
      <c r="A4465" s="2">
        <v>40989</v>
      </c>
      <c r="B4465">
        <f t="shared" si="139"/>
        <v>2.1917808219178083E-4</v>
      </c>
      <c r="C4465">
        <f t="shared" si="140"/>
        <v>1.6593576199896023</v>
      </c>
      <c r="D4465">
        <f>SUM(B$4:$B4464)</f>
        <v>0.97775342465745485</v>
      </c>
    </row>
    <row r="4466" spans="1:4" x14ac:dyDescent="0.3">
      <c r="A4466" s="2">
        <v>40990</v>
      </c>
      <c r="B4466">
        <f t="shared" si="139"/>
        <v>2.1917808219178083E-4</v>
      </c>
      <c r="C4466">
        <f t="shared" si="140"/>
        <v>1.659940492892614</v>
      </c>
      <c r="D4466">
        <f>SUM(B$4:$B4465)</f>
        <v>0.97797260273964659</v>
      </c>
    </row>
    <row r="4467" spans="1:4" x14ac:dyDescent="0.3">
      <c r="A4467" s="2">
        <v>40991</v>
      </c>
      <c r="B4467">
        <f t="shared" si="139"/>
        <v>2.1917808219178083E-4</v>
      </c>
      <c r="C4467">
        <f t="shared" si="140"/>
        <v>1.6605234935485909</v>
      </c>
      <c r="D4467">
        <f>SUM(B$4:$B4466)</f>
        <v>0.97819178082183833</v>
      </c>
    </row>
    <row r="4468" spans="1:4" x14ac:dyDescent="0.3">
      <c r="A4468" s="2">
        <v>40992</v>
      </c>
      <c r="B4468">
        <f t="shared" si="139"/>
        <v>2.1917808219178083E-4</v>
      </c>
      <c r="C4468">
        <f t="shared" si="140"/>
        <v>1.661106621985533</v>
      </c>
      <c r="D4468">
        <f>SUM(B$4:$B4467)</f>
        <v>0.97841095890403007</v>
      </c>
    </row>
    <row r="4469" spans="1:4" x14ac:dyDescent="0.3">
      <c r="A4469" s="2">
        <v>40993</v>
      </c>
      <c r="B4469">
        <f t="shared" si="139"/>
        <v>2.1917808219178083E-4</v>
      </c>
      <c r="C4469">
        <f t="shared" si="140"/>
        <v>1.661689878231448</v>
      </c>
      <c r="D4469">
        <f>SUM(B$4:$B4468)</f>
        <v>0.97863013698622181</v>
      </c>
    </row>
    <row r="4470" spans="1:4" x14ac:dyDescent="0.3">
      <c r="A4470" s="2">
        <v>40994</v>
      </c>
      <c r="B4470">
        <f t="shared" si="139"/>
        <v>2.1917808219178083E-4</v>
      </c>
      <c r="C4470">
        <f t="shared" si="140"/>
        <v>1.6622732623143484</v>
      </c>
      <c r="D4470">
        <f>SUM(B$4:$B4469)</f>
        <v>0.97884931506841355</v>
      </c>
    </row>
    <row r="4471" spans="1:4" x14ac:dyDescent="0.3">
      <c r="A4471" s="2">
        <v>40995</v>
      </c>
      <c r="B4471">
        <f t="shared" si="139"/>
        <v>2.1917808219178083E-4</v>
      </c>
      <c r="C4471">
        <f t="shared" si="140"/>
        <v>1.6628567742622531</v>
      </c>
      <c r="D4471">
        <f>SUM(B$4:$B4470)</f>
        <v>0.97906849315060529</v>
      </c>
    </row>
    <row r="4472" spans="1:4" x14ac:dyDescent="0.3">
      <c r="A4472" s="2">
        <v>40996</v>
      </c>
      <c r="B4472">
        <f t="shared" si="139"/>
        <v>2.1917808219178083E-4</v>
      </c>
      <c r="C4472">
        <f t="shared" si="140"/>
        <v>1.6634404141031873</v>
      </c>
      <c r="D4472">
        <f>SUM(B$4:$B4471)</f>
        <v>0.97928767123279703</v>
      </c>
    </row>
    <row r="4473" spans="1:4" x14ac:dyDescent="0.3">
      <c r="A4473" s="2">
        <v>40997</v>
      </c>
      <c r="B4473">
        <f t="shared" si="139"/>
        <v>2.1917808219178083E-4</v>
      </c>
      <c r="C4473">
        <f t="shared" si="140"/>
        <v>1.6640241818651829</v>
      </c>
      <c r="D4473">
        <f>SUM(B$4:$B4472)</f>
        <v>0.97950684931498877</v>
      </c>
    </row>
    <row r="4474" spans="1:4" x14ac:dyDescent="0.3">
      <c r="A4474" s="2">
        <v>40998</v>
      </c>
      <c r="B4474">
        <f t="shared" si="139"/>
        <v>2.1917808219178083E-4</v>
      </c>
      <c r="C4474">
        <f t="shared" si="140"/>
        <v>1.6646080775762768</v>
      </c>
      <c r="D4474">
        <f>SUM(B$4:$B4473)</f>
        <v>0.97972602739718051</v>
      </c>
    </row>
    <row r="4475" spans="1:4" x14ac:dyDescent="0.3">
      <c r="A4475" s="2">
        <v>40999</v>
      </c>
      <c r="B4475">
        <f t="shared" si="139"/>
        <v>2.1917808219178083E-4</v>
      </c>
      <c r="C4475">
        <f t="shared" si="140"/>
        <v>1.665192101264513</v>
      </c>
      <c r="D4475">
        <f>SUM(B$4:$B4474)</f>
        <v>0.97994520547937225</v>
      </c>
    </row>
    <row r="4476" spans="1:4" x14ac:dyDescent="0.3">
      <c r="A4476" s="2">
        <v>41000</v>
      </c>
      <c r="B4476">
        <f t="shared" si="139"/>
        <v>2.1917808219178083E-4</v>
      </c>
      <c r="C4476">
        <f t="shared" si="140"/>
        <v>1.665776252957941</v>
      </c>
      <c r="D4476">
        <f>SUM(B$4:$B4475)</f>
        <v>0.98016438356156399</v>
      </c>
    </row>
    <row r="4477" spans="1:4" x14ac:dyDescent="0.3">
      <c r="A4477" s="2">
        <v>41001</v>
      </c>
      <c r="B4477">
        <f t="shared" si="139"/>
        <v>2.1917808219178083E-4</v>
      </c>
      <c r="C4477">
        <f t="shared" si="140"/>
        <v>1.6663605326846169</v>
      </c>
      <c r="D4477">
        <f>SUM(B$4:$B4476)</f>
        <v>0.98038356164375573</v>
      </c>
    </row>
    <row r="4478" spans="1:4" x14ac:dyDescent="0.3">
      <c r="A4478" s="2">
        <v>41002</v>
      </c>
      <c r="B4478">
        <f t="shared" si="139"/>
        <v>2.1917808219178083E-4</v>
      </c>
      <c r="C4478">
        <f t="shared" si="140"/>
        <v>1.6669449404726029</v>
      </c>
      <c r="D4478">
        <f>SUM(B$4:$B4477)</f>
        <v>0.98060273972594747</v>
      </c>
    </row>
    <row r="4479" spans="1:4" x14ac:dyDescent="0.3">
      <c r="A4479" s="2">
        <v>41003</v>
      </c>
      <c r="B4479">
        <f t="shared" si="139"/>
        <v>2.1917808219178083E-4</v>
      </c>
      <c r="C4479">
        <f t="shared" si="140"/>
        <v>1.6675294763499671</v>
      </c>
      <c r="D4479">
        <f>SUM(B$4:$B4478)</f>
        <v>0.98082191780813921</v>
      </c>
    </row>
    <row r="4480" spans="1:4" x14ac:dyDescent="0.3">
      <c r="A4480" s="2">
        <v>41004</v>
      </c>
      <c r="B4480">
        <f t="shared" si="139"/>
        <v>2.1917808219178083E-4</v>
      </c>
      <c r="C4480">
        <f t="shared" si="140"/>
        <v>1.6681141403447839</v>
      </c>
      <c r="D4480">
        <f>SUM(B$4:$B4479)</f>
        <v>0.98104109589033095</v>
      </c>
    </row>
    <row r="4481" spans="1:4" x14ac:dyDescent="0.3">
      <c r="A4481" s="2">
        <v>41005</v>
      </c>
      <c r="B4481">
        <f t="shared" si="139"/>
        <v>2.1917808219178083E-4</v>
      </c>
      <c r="C4481">
        <f t="shared" si="140"/>
        <v>1.6686989324851336</v>
      </c>
      <c r="D4481">
        <f>SUM(B$4:$B4480)</f>
        <v>0.98126027397252269</v>
      </c>
    </row>
    <row r="4482" spans="1:4" x14ac:dyDescent="0.3">
      <c r="A4482" s="2">
        <v>41006</v>
      </c>
      <c r="B4482">
        <f t="shared" si="139"/>
        <v>2.1917808219178083E-4</v>
      </c>
      <c r="C4482">
        <f t="shared" si="140"/>
        <v>1.669283852799103</v>
      </c>
      <c r="D4482">
        <f>SUM(B$4:$B4481)</f>
        <v>0.98147945205471443</v>
      </c>
    </row>
    <row r="4483" spans="1:4" x14ac:dyDescent="0.3">
      <c r="A4483" s="2">
        <v>41007</v>
      </c>
      <c r="B4483">
        <f t="shared" si="139"/>
        <v>2.1917808219178083E-4</v>
      </c>
      <c r="C4483">
        <f t="shared" si="140"/>
        <v>1.6698689013147852</v>
      </c>
      <c r="D4483">
        <f>SUM(B$4:$B4482)</f>
        <v>0.98169863013690617</v>
      </c>
    </row>
    <row r="4484" spans="1:4" x14ac:dyDescent="0.3">
      <c r="A4484" s="2">
        <v>41008</v>
      </c>
      <c r="B4484">
        <f t="shared" si="139"/>
        <v>2.1917808219178083E-4</v>
      </c>
      <c r="C4484">
        <f t="shared" si="140"/>
        <v>1.670454078060279</v>
      </c>
      <c r="D4484">
        <f>SUM(B$4:$B4483)</f>
        <v>0.98191780821909791</v>
      </c>
    </row>
    <row r="4485" spans="1:4" x14ac:dyDescent="0.3">
      <c r="A4485" s="2">
        <v>41009</v>
      </c>
      <c r="B4485">
        <f t="shared" ref="B4485:B4548" si="141">B4484</f>
        <v>2.1917808219178083E-4</v>
      </c>
      <c r="C4485">
        <f t="shared" si="140"/>
        <v>1.6710393830636896</v>
      </c>
      <c r="D4485">
        <f>SUM(B$4:$B4484)</f>
        <v>0.98213698630128965</v>
      </c>
    </row>
    <row r="4486" spans="1:4" x14ac:dyDescent="0.3">
      <c r="A4486" s="2">
        <v>41010</v>
      </c>
      <c r="B4486">
        <f t="shared" si="141"/>
        <v>2.1917808219178083E-4</v>
      </c>
      <c r="C4486">
        <f t="shared" si="140"/>
        <v>1.6716248163531282</v>
      </c>
      <c r="D4486">
        <f>SUM(B$4:$B4485)</f>
        <v>0.98235616438348139</v>
      </c>
    </row>
    <row r="4487" spans="1:4" x14ac:dyDescent="0.3">
      <c r="A4487" s="2">
        <v>41011</v>
      </c>
      <c r="B4487">
        <f t="shared" si="141"/>
        <v>2.1917808219178083E-4</v>
      </c>
      <c r="C4487">
        <f t="shared" si="140"/>
        <v>1.6722103779567128</v>
      </c>
      <c r="D4487">
        <f>SUM(B$4:$B4486)</f>
        <v>0.98257534246567313</v>
      </c>
    </row>
    <row r="4488" spans="1:4" x14ac:dyDescent="0.3">
      <c r="A4488" s="2">
        <v>41012</v>
      </c>
      <c r="B4488">
        <f t="shared" si="141"/>
        <v>2.1917808219178083E-4</v>
      </c>
      <c r="C4488">
        <f t="shared" si="140"/>
        <v>1.6727960679025666</v>
      </c>
      <c r="D4488">
        <f>SUM(B$4:$B4487)</f>
        <v>0.98279452054786487</v>
      </c>
    </row>
    <row r="4489" spans="1:4" x14ac:dyDescent="0.3">
      <c r="A4489" s="2">
        <v>41013</v>
      </c>
      <c r="B4489">
        <f t="shared" si="141"/>
        <v>2.1917808219178083E-4</v>
      </c>
      <c r="C4489">
        <f t="shared" si="140"/>
        <v>1.6733818862188192</v>
      </c>
      <c r="D4489">
        <f>SUM(B$4:$B4488)</f>
        <v>0.98301369863005661</v>
      </c>
    </row>
    <row r="4490" spans="1:4" x14ac:dyDescent="0.3">
      <c r="A4490" s="2">
        <v>41014</v>
      </c>
      <c r="B4490">
        <f t="shared" si="141"/>
        <v>2.1917808219178083E-4</v>
      </c>
      <c r="C4490">
        <f t="shared" si="140"/>
        <v>1.6739678329336072</v>
      </c>
      <c r="D4490">
        <f>SUM(B$4:$B4489)</f>
        <v>0.98323287671224835</v>
      </c>
    </row>
    <row r="4491" spans="1:4" x14ac:dyDescent="0.3">
      <c r="A4491" s="2">
        <v>41015</v>
      </c>
      <c r="B4491">
        <f t="shared" si="141"/>
        <v>2.1917808219178083E-4</v>
      </c>
      <c r="C4491">
        <f t="shared" si="140"/>
        <v>1.6745539080750724</v>
      </c>
      <c r="D4491">
        <f>SUM(B$4:$B4490)</f>
        <v>0.98345205479444009</v>
      </c>
    </row>
    <row r="4492" spans="1:4" x14ac:dyDescent="0.3">
      <c r="A4492" s="2">
        <v>41016</v>
      </c>
      <c r="B4492">
        <f t="shared" si="141"/>
        <v>2.1917808219178083E-4</v>
      </c>
      <c r="C4492">
        <f t="shared" ref="C4492:C4555" si="142">(1+C4491)*(1+B4492)-1</f>
        <v>1.6751401116713631</v>
      </c>
      <c r="D4492">
        <f>SUM(B$4:$B4491)</f>
        <v>0.98367123287663183</v>
      </c>
    </row>
    <row r="4493" spans="1:4" x14ac:dyDescent="0.3">
      <c r="A4493" s="2">
        <v>41017</v>
      </c>
      <c r="B4493">
        <f t="shared" si="141"/>
        <v>2.1917808219178083E-4</v>
      </c>
      <c r="C4493">
        <f t="shared" si="142"/>
        <v>1.6757264437506336</v>
      </c>
      <c r="D4493">
        <f>SUM(B$4:$B4492)</f>
        <v>0.98389041095882357</v>
      </c>
    </row>
    <row r="4494" spans="1:4" x14ac:dyDescent="0.3">
      <c r="A4494" s="2">
        <v>41018</v>
      </c>
      <c r="B4494">
        <f t="shared" si="141"/>
        <v>2.1917808219178083E-4</v>
      </c>
      <c r="C4494">
        <f t="shared" si="142"/>
        <v>1.676312904341045</v>
      </c>
      <c r="D4494">
        <f>SUM(B$4:$B4493)</f>
        <v>0.98410958904101531</v>
      </c>
    </row>
    <row r="4495" spans="1:4" x14ac:dyDescent="0.3">
      <c r="A4495" s="2">
        <v>41019</v>
      </c>
      <c r="B4495">
        <f t="shared" si="141"/>
        <v>2.1917808219178083E-4</v>
      </c>
      <c r="C4495">
        <f t="shared" si="142"/>
        <v>1.6768994934707639</v>
      </c>
      <c r="D4495">
        <f>SUM(B$4:$B4494)</f>
        <v>0.98432876712320705</v>
      </c>
    </row>
    <row r="4496" spans="1:4" x14ac:dyDescent="0.3">
      <c r="A4496" s="2">
        <v>41020</v>
      </c>
      <c r="B4496">
        <f t="shared" si="141"/>
        <v>2.1917808219178083E-4</v>
      </c>
      <c r="C4496">
        <f t="shared" si="142"/>
        <v>1.6774862111679631</v>
      </c>
      <c r="D4496">
        <f>SUM(B$4:$B4495)</f>
        <v>0.98454794520539879</v>
      </c>
    </row>
    <row r="4497" spans="1:4" x14ac:dyDescent="0.3">
      <c r="A4497" s="2">
        <v>41021</v>
      </c>
      <c r="B4497">
        <f t="shared" si="141"/>
        <v>2.1917808219178083E-4</v>
      </c>
      <c r="C4497">
        <f t="shared" si="142"/>
        <v>1.6780730574608222</v>
      </c>
      <c r="D4497">
        <f>SUM(B$4:$B4496)</f>
        <v>0.98476712328759053</v>
      </c>
    </row>
    <row r="4498" spans="1:4" x14ac:dyDescent="0.3">
      <c r="A4498" s="2">
        <v>41022</v>
      </c>
      <c r="B4498">
        <f t="shared" si="141"/>
        <v>2.1917808219178083E-4</v>
      </c>
      <c r="C4498">
        <f t="shared" si="142"/>
        <v>1.6786600323775263</v>
      </c>
      <c r="D4498">
        <f>SUM(B$4:$B4497)</f>
        <v>0.98498630136978227</v>
      </c>
    </row>
    <row r="4499" spans="1:4" x14ac:dyDescent="0.3">
      <c r="A4499" s="2">
        <v>41023</v>
      </c>
      <c r="B4499">
        <f t="shared" si="141"/>
        <v>2.1917808219178083E-4</v>
      </c>
      <c r="C4499">
        <f t="shared" si="142"/>
        <v>1.6792471359462668</v>
      </c>
      <c r="D4499">
        <f>SUM(B$4:$B4498)</f>
        <v>0.98520547945197401</v>
      </c>
    </row>
    <row r="4500" spans="1:4" x14ac:dyDescent="0.3">
      <c r="A4500" s="2">
        <v>41024</v>
      </c>
      <c r="B4500">
        <f t="shared" si="141"/>
        <v>2.1917808219178083E-4</v>
      </c>
      <c r="C4500">
        <f t="shared" si="142"/>
        <v>1.6798343681952415</v>
      </c>
      <c r="D4500">
        <f>SUM(B$4:$B4499)</f>
        <v>0.98542465753416575</v>
      </c>
    </row>
    <row r="4501" spans="1:4" x14ac:dyDescent="0.3">
      <c r="A4501" s="2">
        <v>41025</v>
      </c>
      <c r="B4501">
        <f t="shared" si="141"/>
        <v>2.1917808219178083E-4</v>
      </c>
      <c r="C4501">
        <f t="shared" si="142"/>
        <v>1.6804217291526542</v>
      </c>
      <c r="D4501">
        <f>SUM(B$4:$B4500)</f>
        <v>0.98564383561635749</v>
      </c>
    </row>
    <row r="4502" spans="1:4" x14ac:dyDescent="0.3">
      <c r="A4502" s="2">
        <v>41026</v>
      </c>
      <c r="B4502">
        <f t="shared" si="141"/>
        <v>2.1917808219178083E-4</v>
      </c>
      <c r="C4502">
        <f t="shared" si="142"/>
        <v>1.6810092188467154</v>
      </c>
      <c r="D4502">
        <f>SUM(B$4:$B4501)</f>
        <v>0.98586301369854923</v>
      </c>
    </row>
    <row r="4503" spans="1:4" x14ac:dyDescent="0.3">
      <c r="A4503" s="2">
        <v>41027</v>
      </c>
      <c r="B4503">
        <f t="shared" si="141"/>
        <v>2.1917808219178083E-4</v>
      </c>
      <c r="C4503">
        <f t="shared" si="142"/>
        <v>1.6815968373056407</v>
      </c>
      <c r="D4503">
        <f>SUM(B$4:$B4502)</f>
        <v>0.98608219178074097</v>
      </c>
    </row>
    <row r="4504" spans="1:4" x14ac:dyDescent="0.3">
      <c r="A4504" s="2">
        <v>41028</v>
      </c>
      <c r="B4504">
        <f t="shared" si="141"/>
        <v>2.1917808219178083E-4</v>
      </c>
      <c r="C4504">
        <f t="shared" si="142"/>
        <v>1.6821845845576533</v>
      </c>
      <c r="D4504">
        <f>SUM(B$4:$B4503)</f>
        <v>0.98630136986293271</v>
      </c>
    </row>
    <row r="4505" spans="1:4" x14ac:dyDescent="0.3">
      <c r="A4505" s="2">
        <v>41029</v>
      </c>
      <c r="B4505">
        <f t="shared" si="141"/>
        <v>2.1917808219178083E-4</v>
      </c>
      <c r="C4505">
        <f t="shared" si="142"/>
        <v>1.6827724606309813</v>
      </c>
      <c r="D4505">
        <f>SUM(B$4:$B4504)</f>
        <v>0.98652054794512445</v>
      </c>
    </row>
    <row r="4506" spans="1:4" x14ac:dyDescent="0.3">
      <c r="A4506" s="2">
        <v>41030</v>
      </c>
      <c r="B4506">
        <f t="shared" si="141"/>
        <v>2.1917808219178083E-4</v>
      </c>
      <c r="C4506">
        <f t="shared" si="142"/>
        <v>1.6833604655538594</v>
      </c>
      <c r="D4506">
        <f>SUM(B$4:$B4505)</f>
        <v>0.98673972602731619</v>
      </c>
    </row>
    <row r="4507" spans="1:4" x14ac:dyDescent="0.3">
      <c r="A4507" s="2">
        <v>41031</v>
      </c>
      <c r="B4507">
        <f t="shared" si="141"/>
        <v>2.1917808219178083E-4</v>
      </c>
      <c r="C4507">
        <f t="shared" si="142"/>
        <v>1.6839485993545291</v>
      </c>
      <c r="D4507">
        <f>SUM(B$4:$B4506)</f>
        <v>0.98695890410950793</v>
      </c>
    </row>
    <row r="4508" spans="1:4" x14ac:dyDescent="0.3">
      <c r="A4508" s="2">
        <v>41032</v>
      </c>
      <c r="B4508">
        <f t="shared" si="141"/>
        <v>2.1917808219178083E-4</v>
      </c>
      <c r="C4508">
        <f t="shared" si="142"/>
        <v>1.6845368620612371</v>
      </c>
      <c r="D4508">
        <f>SUM(B$4:$B4507)</f>
        <v>0.98717808219169967</v>
      </c>
    </row>
    <row r="4509" spans="1:4" x14ac:dyDescent="0.3">
      <c r="A4509" s="2">
        <v>41033</v>
      </c>
      <c r="B4509">
        <f t="shared" si="141"/>
        <v>2.1917808219178083E-4</v>
      </c>
      <c r="C4509">
        <f t="shared" si="142"/>
        <v>1.6851252537022372</v>
      </c>
      <c r="D4509">
        <f>SUM(B$4:$B4508)</f>
        <v>0.98739726027389141</v>
      </c>
    </row>
    <row r="4510" spans="1:4" x14ac:dyDescent="0.3">
      <c r="A4510" s="2">
        <v>41034</v>
      </c>
      <c r="B4510">
        <f t="shared" si="141"/>
        <v>2.1917808219178083E-4</v>
      </c>
      <c r="C4510">
        <f t="shared" si="142"/>
        <v>1.6857137743057886</v>
      </c>
      <c r="D4510">
        <f>SUM(B$4:$B4509)</f>
        <v>0.98761643835608315</v>
      </c>
    </row>
    <row r="4511" spans="1:4" x14ac:dyDescent="0.3">
      <c r="A4511" s="2">
        <v>41035</v>
      </c>
      <c r="B4511">
        <f t="shared" si="141"/>
        <v>2.1917808219178083E-4</v>
      </c>
      <c r="C4511">
        <f t="shared" si="142"/>
        <v>1.6863024239001572</v>
      </c>
      <c r="D4511">
        <f>SUM(B$4:$B4510)</f>
        <v>0.98783561643827489</v>
      </c>
    </row>
    <row r="4512" spans="1:4" x14ac:dyDescent="0.3">
      <c r="A4512" s="2">
        <v>41036</v>
      </c>
      <c r="B4512">
        <f t="shared" si="141"/>
        <v>2.1917808219178083E-4</v>
      </c>
      <c r="C4512">
        <f t="shared" si="142"/>
        <v>1.6868912025136149</v>
      </c>
      <c r="D4512">
        <f>SUM(B$4:$B4511)</f>
        <v>0.98805479452046663</v>
      </c>
    </row>
    <row r="4513" spans="1:4" x14ac:dyDescent="0.3">
      <c r="A4513" s="2">
        <v>41037</v>
      </c>
      <c r="B4513">
        <f t="shared" si="141"/>
        <v>2.1917808219178083E-4</v>
      </c>
      <c r="C4513">
        <f t="shared" si="142"/>
        <v>1.6874801101744401</v>
      </c>
      <c r="D4513">
        <f>SUM(B$4:$B4512)</f>
        <v>0.98827397260265837</v>
      </c>
    </row>
    <row r="4514" spans="1:4" x14ac:dyDescent="0.3">
      <c r="A4514" s="2">
        <v>41038</v>
      </c>
      <c r="B4514">
        <f t="shared" si="141"/>
        <v>2.1917808219178083E-4</v>
      </c>
      <c r="C4514">
        <f t="shared" si="142"/>
        <v>1.6880691469109168</v>
      </c>
      <c r="D4514">
        <f>SUM(B$4:$B4513)</f>
        <v>0.98849315068485011</v>
      </c>
    </row>
    <row r="4515" spans="1:4" x14ac:dyDescent="0.3">
      <c r="A4515" s="2">
        <v>41039</v>
      </c>
      <c r="B4515">
        <f t="shared" si="141"/>
        <v>2.1917808219178083E-4</v>
      </c>
      <c r="C4515">
        <f t="shared" si="142"/>
        <v>1.6886583127513357</v>
      </c>
      <c r="D4515">
        <f>SUM(B$4:$B4514)</f>
        <v>0.98871232876704185</v>
      </c>
    </row>
    <row r="4516" spans="1:4" x14ac:dyDescent="0.3">
      <c r="A4516" s="2">
        <v>41040</v>
      </c>
      <c r="B4516">
        <f t="shared" si="141"/>
        <v>2.1917808219178083E-4</v>
      </c>
      <c r="C4516">
        <f t="shared" si="142"/>
        <v>1.6892476077239937</v>
      </c>
      <c r="D4516">
        <f>SUM(B$4:$B4515)</f>
        <v>0.98893150684923359</v>
      </c>
    </row>
    <row r="4517" spans="1:4" x14ac:dyDescent="0.3">
      <c r="A4517" s="2">
        <v>41041</v>
      </c>
      <c r="B4517">
        <f t="shared" si="141"/>
        <v>2.1917808219178083E-4</v>
      </c>
      <c r="C4517">
        <f t="shared" si="142"/>
        <v>1.6898370318571936</v>
      </c>
      <c r="D4517">
        <f>SUM(B$4:$B4516)</f>
        <v>0.98915068493142533</v>
      </c>
    </row>
    <row r="4518" spans="1:4" x14ac:dyDescent="0.3">
      <c r="A4518" s="2">
        <v>41042</v>
      </c>
      <c r="B4518">
        <f t="shared" si="141"/>
        <v>2.1917808219178083E-4</v>
      </c>
      <c r="C4518">
        <f t="shared" si="142"/>
        <v>1.6904265851792446</v>
      </c>
      <c r="D4518">
        <f>SUM(B$4:$B4517)</f>
        <v>0.98936986301361707</v>
      </c>
    </row>
    <row r="4519" spans="1:4" x14ac:dyDescent="0.3">
      <c r="A4519" s="2">
        <v>41043</v>
      </c>
      <c r="B4519">
        <f t="shared" si="141"/>
        <v>2.1917808219178083E-4</v>
      </c>
      <c r="C4519">
        <f t="shared" si="142"/>
        <v>1.6910162677184624</v>
      </c>
      <c r="D4519">
        <f>SUM(B$4:$B4518)</f>
        <v>0.98958904109580881</v>
      </c>
    </row>
    <row r="4520" spans="1:4" x14ac:dyDescent="0.3">
      <c r="A4520" s="2">
        <v>41044</v>
      </c>
      <c r="B4520">
        <f t="shared" si="141"/>
        <v>2.1917808219178083E-4</v>
      </c>
      <c r="C4520">
        <f t="shared" si="142"/>
        <v>1.6916060795031678</v>
      </c>
      <c r="D4520">
        <f>SUM(B$4:$B4519)</f>
        <v>0.98980821917800055</v>
      </c>
    </row>
    <row r="4521" spans="1:4" x14ac:dyDescent="0.3">
      <c r="A4521" s="2">
        <v>41045</v>
      </c>
      <c r="B4521">
        <f t="shared" si="141"/>
        <v>2.1917808219178083E-4</v>
      </c>
      <c r="C4521">
        <f t="shared" si="142"/>
        <v>1.6921960205616893</v>
      </c>
      <c r="D4521">
        <f>SUM(B$4:$B4520)</f>
        <v>0.99002739726019229</v>
      </c>
    </row>
    <row r="4522" spans="1:4" x14ac:dyDescent="0.3">
      <c r="A4522" s="2">
        <v>41046</v>
      </c>
      <c r="B4522">
        <f t="shared" si="141"/>
        <v>2.1917808219178083E-4</v>
      </c>
      <c r="C4522">
        <f t="shared" si="142"/>
        <v>1.6927860909223607</v>
      </c>
      <c r="D4522">
        <f>SUM(B$4:$B4521)</f>
        <v>0.99024657534238403</v>
      </c>
    </row>
    <row r="4523" spans="1:4" x14ac:dyDescent="0.3">
      <c r="A4523" s="2">
        <v>41047</v>
      </c>
      <c r="B4523">
        <f t="shared" si="141"/>
        <v>2.1917808219178083E-4</v>
      </c>
      <c r="C4523">
        <f t="shared" si="142"/>
        <v>1.6933762906135219</v>
      </c>
      <c r="D4523">
        <f>SUM(B$4:$B4522)</f>
        <v>0.99046575342457577</v>
      </c>
    </row>
    <row r="4524" spans="1:4" x14ac:dyDescent="0.3">
      <c r="A4524" s="2">
        <v>41048</v>
      </c>
      <c r="B4524">
        <f t="shared" si="141"/>
        <v>2.1917808219178083E-4</v>
      </c>
      <c r="C4524">
        <f t="shared" si="142"/>
        <v>1.6939666196635197</v>
      </c>
      <c r="D4524">
        <f>SUM(B$4:$B4523)</f>
        <v>0.99068493150676751</v>
      </c>
    </row>
    <row r="4525" spans="1:4" x14ac:dyDescent="0.3">
      <c r="A4525" s="2">
        <v>41049</v>
      </c>
      <c r="B4525">
        <f t="shared" si="141"/>
        <v>2.1917808219178083E-4</v>
      </c>
      <c r="C4525">
        <f t="shared" si="142"/>
        <v>1.6945570781007064</v>
      </c>
      <c r="D4525">
        <f>SUM(B$4:$B4524)</f>
        <v>0.99090410958895925</v>
      </c>
    </row>
    <row r="4526" spans="1:4" x14ac:dyDescent="0.3">
      <c r="A4526" s="2">
        <v>41050</v>
      </c>
      <c r="B4526">
        <f t="shared" si="141"/>
        <v>2.1917808219178083E-4</v>
      </c>
      <c r="C4526">
        <f t="shared" si="142"/>
        <v>1.6951476659534412</v>
      </c>
      <c r="D4526">
        <f>SUM(B$4:$B4525)</f>
        <v>0.99112328767115099</v>
      </c>
    </row>
    <row r="4527" spans="1:4" x14ac:dyDescent="0.3">
      <c r="A4527" s="2">
        <v>41051</v>
      </c>
      <c r="B4527">
        <f t="shared" si="141"/>
        <v>2.1917808219178083E-4</v>
      </c>
      <c r="C4527">
        <f t="shared" si="142"/>
        <v>1.695738383250089</v>
      </c>
      <c r="D4527">
        <f>SUM(B$4:$B4526)</f>
        <v>0.99134246575334273</v>
      </c>
    </row>
    <row r="4528" spans="1:4" x14ac:dyDescent="0.3">
      <c r="A4528" s="2">
        <v>41052</v>
      </c>
      <c r="B4528">
        <f t="shared" si="141"/>
        <v>2.1917808219178083E-4</v>
      </c>
      <c r="C4528">
        <f t="shared" si="142"/>
        <v>1.6963292300190207</v>
      </c>
      <c r="D4528">
        <f>SUM(B$4:$B4527)</f>
        <v>0.99156164383553447</v>
      </c>
    </row>
    <row r="4529" spans="1:4" x14ac:dyDescent="0.3">
      <c r="A4529" s="2">
        <v>41053</v>
      </c>
      <c r="B4529">
        <f t="shared" si="141"/>
        <v>2.1917808219178083E-4</v>
      </c>
      <c r="C4529">
        <f t="shared" si="142"/>
        <v>1.6969202062886142</v>
      </c>
      <c r="D4529">
        <f>SUM(B$4:$B4528)</f>
        <v>0.99178082191772621</v>
      </c>
    </row>
    <row r="4530" spans="1:4" x14ac:dyDescent="0.3">
      <c r="A4530" s="2">
        <v>41054</v>
      </c>
      <c r="B4530">
        <f t="shared" si="141"/>
        <v>2.1917808219178083E-4</v>
      </c>
      <c r="C4530">
        <f t="shared" si="142"/>
        <v>1.6975113120872529</v>
      </c>
      <c r="D4530">
        <f>SUM(B$4:$B4529)</f>
        <v>0.99199999999991795</v>
      </c>
    </row>
    <row r="4531" spans="1:4" x14ac:dyDescent="0.3">
      <c r="A4531" s="2">
        <v>41055</v>
      </c>
      <c r="B4531">
        <f t="shared" si="141"/>
        <v>2.1917808219178083E-4</v>
      </c>
      <c r="C4531">
        <f t="shared" si="142"/>
        <v>1.6981025474433271</v>
      </c>
      <c r="D4531">
        <f>SUM(B$4:$B4530)</f>
        <v>0.99221917808210969</v>
      </c>
    </row>
    <row r="4532" spans="1:4" x14ac:dyDescent="0.3">
      <c r="A4532" s="2">
        <v>41056</v>
      </c>
      <c r="B4532">
        <f t="shared" si="141"/>
        <v>2.1917808219178083E-4</v>
      </c>
      <c r="C4532">
        <f t="shared" si="142"/>
        <v>1.6986939123852327</v>
      </c>
      <c r="D4532">
        <f>SUM(B$4:$B4531)</f>
        <v>0.99243835616430143</v>
      </c>
    </row>
    <row r="4533" spans="1:4" x14ac:dyDescent="0.3">
      <c r="A4533" s="2">
        <v>41057</v>
      </c>
      <c r="B4533">
        <f t="shared" si="141"/>
        <v>2.1917808219178083E-4</v>
      </c>
      <c r="C4533">
        <f t="shared" si="142"/>
        <v>1.6992854069413723</v>
      </c>
      <c r="D4533">
        <f>SUM(B$4:$B4532)</f>
        <v>0.99265753424649317</v>
      </c>
    </row>
    <row r="4534" spans="1:4" x14ac:dyDescent="0.3">
      <c r="A4534" s="2">
        <v>41058</v>
      </c>
      <c r="B4534">
        <f t="shared" si="141"/>
        <v>2.1917808219178083E-4</v>
      </c>
      <c r="C4534">
        <f t="shared" si="142"/>
        <v>1.6998770311401543</v>
      </c>
      <c r="D4534">
        <f>SUM(B$4:$B4533)</f>
        <v>0.99287671232868491</v>
      </c>
    </row>
    <row r="4535" spans="1:4" x14ac:dyDescent="0.3">
      <c r="A4535" s="2">
        <v>41059</v>
      </c>
      <c r="B4535">
        <f t="shared" si="141"/>
        <v>2.1917808219178083E-4</v>
      </c>
      <c r="C4535">
        <f t="shared" si="142"/>
        <v>1.7004687850099933</v>
      </c>
      <c r="D4535">
        <f>SUM(B$4:$B4534)</f>
        <v>0.99309589041087665</v>
      </c>
    </row>
    <row r="4536" spans="1:4" x14ac:dyDescent="0.3">
      <c r="A4536" s="2">
        <v>41060</v>
      </c>
      <c r="B4536">
        <f t="shared" si="141"/>
        <v>2.1917808219178083E-4</v>
      </c>
      <c r="C4536">
        <f t="shared" si="142"/>
        <v>1.7010606685793106</v>
      </c>
      <c r="D4536">
        <f>SUM(B$4:$B4535)</f>
        <v>0.99331506849306839</v>
      </c>
    </row>
    <row r="4537" spans="1:4" x14ac:dyDescent="0.3">
      <c r="A4537" s="2">
        <v>41061</v>
      </c>
      <c r="B4537">
        <f t="shared" si="141"/>
        <v>2.1917808219178083E-4</v>
      </c>
      <c r="C4537">
        <f t="shared" si="142"/>
        <v>1.7016526818765336</v>
      </c>
      <c r="D4537">
        <f>SUM(B$4:$B4536)</f>
        <v>0.99353424657526013</v>
      </c>
    </row>
    <row r="4538" spans="1:4" x14ac:dyDescent="0.3">
      <c r="A4538" s="2">
        <v>41062</v>
      </c>
      <c r="B4538">
        <f t="shared" si="141"/>
        <v>2.1917808219178083E-4</v>
      </c>
      <c r="C4538">
        <f t="shared" si="142"/>
        <v>1.7022448249300957</v>
      </c>
      <c r="D4538">
        <f>SUM(B$4:$B4537)</f>
        <v>0.99375342465745187</v>
      </c>
    </row>
    <row r="4539" spans="1:4" x14ac:dyDescent="0.3">
      <c r="A4539" s="2">
        <v>41063</v>
      </c>
      <c r="B4539">
        <f t="shared" si="141"/>
        <v>2.1917808219178083E-4</v>
      </c>
      <c r="C4539">
        <f t="shared" si="142"/>
        <v>1.7028370977684366</v>
      </c>
      <c r="D4539">
        <f>SUM(B$4:$B4538)</f>
        <v>0.99397260273964361</v>
      </c>
    </row>
    <row r="4540" spans="1:4" x14ac:dyDescent="0.3">
      <c r="A4540" s="2">
        <v>41064</v>
      </c>
      <c r="B4540">
        <f t="shared" si="141"/>
        <v>2.1917808219178083E-4</v>
      </c>
      <c r="C4540">
        <f t="shared" si="142"/>
        <v>1.7034295004200026</v>
      </c>
      <c r="D4540">
        <f>SUM(B$4:$B4539)</f>
        <v>0.99419178082183535</v>
      </c>
    </row>
    <row r="4541" spans="1:4" x14ac:dyDescent="0.3">
      <c r="A4541" s="2">
        <v>41065</v>
      </c>
      <c r="B4541">
        <f t="shared" si="141"/>
        <v>2.1917808219178083E-4</v>
      </c>
      <c r="C4541">
        <f t="shared" si="142"/>
        <v>1.7040220329132456</v>
      </c>
      <c r="D4541">
        <f>SUM(B$4:$B4540)</f>
        <v>0.99441095890402709</v>
      </c>
    </row>
    <row r="4542" spans="1:4" x14ac:dyDescent="0.3">
      <c r="A4542" s="2">
        <v>41066</v>
      </c>
      <c r="B4542">
        <f t="shared" si="141"/>
        <v>2.1917808219178083E-4</v>
      </c>
      <c r="C4542">
        <f t="shared" si="142"/>
        <v>1.7046146952766241</v>
      </c>
      <c r="D4542">
        <f>SUM(B$4:$B4541)</f>
        <v>0.99463013698621883</v>
      </c>
    </row>
    <row r="4543" spans="1:4" x14ac:dyDescent="0.3">
      <c r="A4543" s="2">
        <v>41067</v>
      </c>
      <c r="B4543">
        <f t="shared" si="141"/>
        <v>2.1917808219178083E-4</v>
      </c>
      <c r="C4543">
        <f t="shared" si="142"/>
        <v>1.705207487538603</v>
      </c>
      <c r="D4543">
        <f>SUM(B$4:$B4542)</f>
        <v>0.99484931506841057</v>
      </c>
    </row>
    <row r="4544" spans="1:4" x14ac:dyDescent="0.3">
      <c r="A4544" s="2">
        <v>41068</v>
      </c>
      <c r="B4544">
        <f t="shared" si="141"/>
        <v>2.1917808219178083E-4</v>
      </c>
      <c r="C4544">
        <f t="shared" si="142"/>
        <v>1.7058004097276527</v>
      </c>
      <c r="D4544">
        <f>SUM(B$4:$B4543)</f>
        <v>0.99506849315060231</v>
      </c>
    </row>
    <row r="4545" spans="1:4" x14ac:dyDescent="0.3">
      <c r="A4545" s="2">
        <v>41069</v>
      </c>
      <c r="B4545">
        <f t="shared" si="141"/>
        <v>2.1917808219178083E-4</v>
      </c>
      <c r="C4545">
        <f t="shared" si="142"/>
        <v>1.7063934618722505</v>
      </c>
      <c r="D4545">
        <f>SUM(B$4:$B4544)</f>
        <v>0.99528767123279405</v>
      </c>
    </row>
    <row r="4546" spans="1:4" x14ac:dyDescent="0.3">
      <c r="A4546" s="2">
        <v>41070</v>
      </c>
      <c r="B4546">
        <f t="shared" si="141"/>
        <v>2.1917808219178083E-4</v>
      </c>
      <c r="C4546">
        <f t="shared" si="142"/>
        <v>1.7069866440008803</v>
      </c>
      <c r="D4546">
        <f>SUM(B$4:$B4545)</f>
        <v>0.99550684931498579</v>
      </c>
    </row>
    <row r="4547" spans="1:4" x14ac:dyDescent="0.3">
      <c r="A4547" s="2">
        <v>41071</v>
      </c>
      <c r="B4547">
        <f t="shared" si="141"/>
        <v>2.1917808219178083E-4</v>
      </c>
      <c r="C4547">
        <f t="shared" si="142"/>
        <v>1.7075799561420313</v>
      </c>
      <c r="D4547">
        <f>SUM(B$4:$B4546)</f>
        <v>0.99572602739717753</v>
      </c>
    </row>
    <row r="4548" spans="1:4" x14ac:dyDescent="0.3">
      <c r="A4548" s="2">
        <v>41072</v>
      </c>
      <c r="B4548">
        <f t="shared" si="141"/>
        <v>2.1917808219178083E-4</v>
      </c>
      <c r="C4548">
        <f t="shared" si="142"/>
        <v>1.7081733983241998</v>
      </c>
      <c r="D4548">
        <f>SUM(B$4:$B4547)</f>
        <v>0.99594520547936927</v>
      </c>
    </row>
    <row r="4549" spans="1:4" x14ac:dyDescent="0.3">
      <c r="A4549" s="2">
        <v>41073</v>
      </c>
      <c r="B4549">
        <f t="shared" ref="B4549:B4612" si="143">B4548</f>
        <v>2.1917808219178083E-4</v>
      </c>
      <c r="C4549">
        <f t="shared" si="142"/>
        <v>1.7087669705758874</v>
      </c>
      <c r="D4549">
        <f>SUM(B$4:$B4548)</f>
        <v>0.99616438356156101</v>
      </c>
    </row>
    <row r="4550" spans="1:4" x14ac:dyDescent="0.3">
      <c r="A4550" s="2">
        <v>41074</v>
      </c>
      <c r="B4550">
        <f t="shared" si="143"/>
        <v>2.1917808219178083E-4</v>
      </c>
      <c r="C4550">
        <f t="shared" si="142"/>
        <v>1.709360672925603</v>
      </c>
      <c r="D4550">
        <f>SUM(B$4:$B4549)</f>
        <v>0.99638356164375275</v>
      </c>
    </row>
    <row r="4551" spans="1:4" x14ac:dyDescent="0.3">
      <c r="A4551" s="2">
        <v>41075</v>
      </c>
      <c r="B4551">
        <f t="shared" si="143"/>
        <v>2.1917808219178083E-4</v>
      </c>
      <c r="C4551">
        <f t="shared" si="142"/>
        <v>1.709954505401861</v>
      </c>
      <c r="D4551">
        <f>SUM(B$4:$B4550)</f>
        <v>0.99660273972594449</v>
      </c>
    </row>
    <row r="4552" spans="1:4" x14ac:dyDescent="0.3">
      <c r="A4552" s="2">
        <v>41076</v>
      </c>
      <c r="B4552">
        <f t="shared" si="143"/>
        <v>2.1917808219178083E-4</v>
      </c>
      <c r="C4552">
        <f t="shared" si="142"/>
        <v>1.7105484680331822</v>
      </c>
      <c r="D4552">
        <f>SUM(B$4:$B4551)</f>
        <v>0.99682191780813623</v>
      </c>
    </row>
    <row r="4553" spans="1:4" x14ac:dyDescent="0.3">
      <c r="A4553" s="2">
        <v>41077</v>
      </c>
      <c r="B4553">
        <f t="shared" si="143"/>
        <v>2.1917808219178083E-4</v>
      </c>
      <c r="C4553">
        <f t="shared" si="142"/>
        <v>1.7111425608480939</v>
      </c>
      <c r="D4553">
        <f>SUM(B$4:$B4552)</f>
        <v>0.99704109589032797</v>
      </c>
    </row>
    <row r="4554" spans="1:4" x14ac:dyDescent="0.3">
      <c r="A4554" s="2">
        <v>41078</v>
      </c>
      <c r="B4554">
        <f t="shared" si="143"/>
        <v>2.1917808219178083E-4</v>
      </c>
      <c r="C4554">
        <f t="shared" si="142"/>
        <v>1.7117367838751294</v>
      </c>
      <c r="D4554">
        <f>SUM(B$4:$B4553)</f>
        <v>0.99726027397251971</v>
      </c>
    </row>
    <row r="4555" spans="1:4" x14ac:dyDescent="0.3">
      <c r="A4555" s="2">
        <v>41079</v>
      </c>
      <c r="B4555">
        <f t="shared" si="143"/>
        <v>2.1917808219178083E-4</v>
      </c>
      <c r="C4555">
        <f t="shared" si="142"/>
        <v>1.712331137142828</v>
      </c>
      <c r="D4555">
        <f>SUM(B$4:$B4554)</f>
        <v>0.99747945205471145</v>
      </c>
    </row>
    <row r="4556" spans="1:4" x14ac:dyDescent="0.3">
      <c r="A4556" s="2">
        <v>41080</v>
      </c>
      <c r="B4556">
        <f t="shared" si="143"/>
        <v>2.1917808219178083E-4</v>
      </c>
      <c r="C4556">
        <f t="shared" ref="C4556:C4619" si="144">(1+C4555)*(1+B4556)-1</f>
        <v>1.7129256206797363</v>
      </c>
      <c r="D4556">
        <f>SUM(B$4:$B4555)</f>
        <v>0.99769863013690319</v>
      </c>
    </row>
    <row r="4557" spans="1:4" x14ac:dyDescent="0.3">
      <c r="A4557" s="2">
        <v>41081</v>
      </c>
      <c r="B4557">
        <f t="shared" si="143"/>
        <v>2.1917808219178083E-4</v>
      </c>
      <c r="C4557">
        <f t="shared" si="144"/>
        <v>1.713520234514406</v>
      </c>
      <c r="D4557">
        <f>SUM(B$4:$B4556)</f>
        <v>0.99791780821909493</v>
      </c>
    </row>
    <row r="4558" spans="1:4" x14ac:dyDescent="0.3">
      <c r="A4558" s="2">
        <v>41082</v>
      </c>
      <c r="B4558">
        <f t="shared" si="143"/>
        <v>2.1917808219178083E-4</v>
      </c>
      <c r="C4558">
        <f t="shared" si="144"/>
        <v>1.7141149786753958</v>
      </c>
      <c r="D4558">
        <f>SUM(B$4:$B4557)</f>
        <v>0.99813698630128667</v>
      </c>
    </row>
    <row r="4559" spans="1:4" x14ac:dyDescent="0.3">
      <c r="A4559" s="2">
        <v>41083</v>
      </c>
      <c r="B4559">
        <f t="shared" si="143"/>
        <v>2.1917808219178083E-4</v>
      </c>
      <c r="C4559">
        <f t="shared" si="144"/>
        <v>1.7147098531912701</v>
      </c>
      <c r="D4559">
        <f>SUM(B$4:$B4558)</f>
        <v>0.99835616438347841</v>
      </c>
    </row>
    <row r="4560" spans="1:4" x14ac:dyDescent="0.3">
      <c r="A4560" s="2">
        <v>41084</v>
      </c>
      <c r="B4560">
        <f t="shared" si="143"/>
        <v>2.1917808219178083E-4</v>
      </c>
      <c r="C4560">
        <f t="shared" si="144"/>
        <v>1.7153048580906001</v>
      </c>
      <c r="D4560">
        <f>SUM(B$4:$B4559)</f>
        <v>0.99857534246567015</v>
      </c>
    </row>
    <row r="4561" spans="1:4" x14ac:dyDescent="0.3">
      <c r="A4561" s="2">
        <v>41085</v>
      </c>
      <c r="B4561">
        <f t="shared" si="143"/>
        <v>2.1917808219178083E-4</v>
      </c>
      <c r="C4561">
        <f t="shared" si="144"/>
        <v>1.7158999934019628</v>
      </c>
      <c r="D4561">
        <f>SUM(B$4:$B4560)</f>
        <v>0.99879452054786189</v>
      </c>
    </row>
    <row r="4562" spans="1:4" x14ac:dyDescent="0.3">
      <c r="A4562" s="2">
        <v>41086</v>
      </c>
      <c r="B4562">
        <f t="shared" si="143"/>
        <v>2.1917808219178083E-4</v>
      </c>
      <c r="C4562">
        <f t="shared" si="144"/>
        <v>1.7164952591539415</v>
      </c>
      <c r="D4562">
        <f>SUM(B$4:$B4561)</f>
        <v>0.99901369863005363</v>
      </c>
    </row>
    <row r="4563" spans="1:4" x14ac:dyDescent="0.3">
      <c r="A4563" s="2">
        <v>41087</v>
      </c>
      <c r="B4563">
        <f t="shared" si="143"/>
        <v>2.1917808219178083E-4</v>
      </c>
      <c r="C4563">
        <f t="shared" si="144"/>
        <v>1.717090655375126</v>
      </c>
      <c r="D4563">
        <f>SUM(B$4:$B4562)</f>
        <v>0.99923287671224537</v>
      </c>
    </row>
    <row r="4564" spans="1:4" x14ac:dyDescent="0.3">
      <c r="A4564" s="2">
        <v>41088</v>
      </c>
      <c r="B4564">
        <f t="shared" si="143"/>
        <v>2.1917808219178083E-4</v>
      </c>
      <c r="C4564">
        <f t="shared" si="144"/>
        <v>1.7176861820941123</v>
      </c>
      <c r="D4564">
        <f>SUM(B$4:$B4563)</f>
        <v>0.99945205479443711</v>
      </c>
    </row>
    <row r="4565" spans="1:4" x14ac:dyDescent="0.3">
      <c r="A4565" s="2">
        <v>41089</v>
      </c>
      <c r="B4565">
        <f t="shared" si="143"/>
        <v>2.1917808219178083E-4</v>
      </c>
      <c r="C4565">
        <f t="shared" si="144"/>
        <v>1.718281839339503</v>
      </c>
      <c r="D4565">
        <f>SUM(B$4:$B4564)</f>
        <v>0.99967123287662885</v>
      </c>
    </row>
    <row r="4566" spans="1:4" x14ac:dyDescent="0.3">
      <c r="A4566" s="2">
        <v>41090</v>
      </c>
      <c r="B4566">
        <f t="shared" si="143"/>
        <v>2.1917808219178083E-4</v>
      </c>
      <c r="C4566">
        <f t="shared" si="144"/>
        <v>1.7188776271399062</v>
      </c>
      <c r="D4566">
        <f>SUM(B$4:$B4565)</f>
        <v>0.99989041095882059</v>
      </c>
    </row>
    <row r="4567" spans="1:4" x14ac:dyDescent="0.3">
      <c r="A4567" s="2">
        <v>41091</v>
      </c>
      <c r="B4567">
        <f t="shared" si="143"/>
        <v>2.1917808219178083E-4</v>
      </c>
      <c r="C4567">
        <f t="shared" si="144"/>
        <v>1.7194735455239369</v>
      </c>
      <c r="D4567">
        <f>SUM(B$4:$B4566)</f>
        <v>1.0001095890410123</v>
      </c>
    </row>
    <row r="4568" spans="1:4" x14ac:dyDescent="0.3">
      <c r="A4568" s="2">
        <v>41092</v>
      </c>
      <c r="B4568">
        <f t="shared" si="143"/>
        <v>2.1917808219178083E-4</v>
      </c>
      <c r="C4568">
        <f t="shared" si="144"/>
        <v>1.7200695945202162</v>
      </c>
      <c r="D4568">
        <f>SUM(B$4:$B4567)</f>
        <v>1.0003287671232042</v>
      </c>
    </row>
    <row r="4569" spans="1:4" x14ac:dyDescent="0.3">
      <c r="A4569" s="2">
        <v>41093</v>
      </c>
      <c r="B4569">
        <f t="shared" si="143"/>
        <v>2.1917808219178083E-4</v>
      </c>
      <c r="C4569">
        <f t="shared" si="144"/>
        <v>1.7206657741573714</v>
      </c>
      <c r="D4569">
        <f>SUM(B$4:$B4568)</f>
        <v>1.000547945205396</v>
      </c>
    </row>
    <row r="4570" spans="1:4" x14ac:dyDescent="0.3">
      <c r="A4570" s="2">
        <v>41094</v>
      </c>
      <c r="B4570">
        <f t="shared" si="143"/>
        <v>2.1917808219178083E-4</v>
      </c>
      <c r="C4570">
        <f t="shared" si="144"/>
        <v>1.7212620844640361</v>
      </c>
      <c r="D4570">
        <f>SUM(B$4:$B4569)</f>
        <v>1.0007671232875879</v>
      </c>
    </row>
    <row r="4571" spans="1:4" x14ac:dyDescent="0.3">
      <c r="A4571" s="2">
        <v>41095</v>
      </c>
      <c r="B4571">
        <f t="shared" si="143"/>
        <v>2.1917808219178083E-4</v>
      </c>
      <c r="C4571">
        <f t="shared" si="144"/>
        <v>1.7218585254688503</v>
      </c>
      <c r="D4571">
        <f>SUM(B$4:$B4570)</f>
        <v>1.0009863013697797</v>
      </c>
    </row>
    <row r="4572" spans="1:4" x14ac:dyDescent="0.3">
      <c r="A4572" s="2">
        <v>41096</v>
      </c>
      <c r="B4572">
        <f t="shared" si="143"/>
        <v>2.1917808219178083E-4</v>
      </c>
      <c r="C4572">
        <f t="shared" si="144"/>
        <v>1.7224550972004602</v>
      </c>
      <c r="D4572">
        <f>SUM(B$4:$B4571)</f>
        <v>1.0012054794519716</v>
      </c>
    </row>
    <row r="4573" spans="1:4" x14ac:dyDescent="0.3">
      <c r="A4573" s="2">
        <v>41097</v>
      </c>
      <c r="B4573">
        <f t="shared" si="143"/>
        <v>2.1917808219178083E-4</v>
      </c>
      <c r="C4573">
        <f t="shared" si="144"/>
        <v>1.7230517996875179</v>
      </c>
      <c r="D4573">
        <f>SUM(B$4:$B4572)</f>
        <v>1.0014246575341634</v>
      </c>
    </row>
    <row r="4574" spans="1:4" x14ac:dyDescent="0.3">
      <c r="A4574" s="2">
        <v>41098</v>
      </c>
      <c r="B4574">
        <f t="shared" si="143"/>
        <v>2.1917808219178083E-4</v>
      </c>
      <c r="C4574">
        <f t="shared" si="144"/>
        <v>1.7236486329586826</v>
      </c>
      <c r="D4574">
        <f>SUM(B$4:$B4573)</f>
        <v>1.0016438356163553</v>
      </c>
    </row>
    <row r="4575" spans="1:4" x14ac:dyDescent="0.3">
      <c r="A4575" s="2">
        <v>41099</v>
      </c>
      <c r="B4575">
        <f t="shared" si="143"/>
        <v>2.1917808219178083E-4</v>
      </c>
      <c r="C4575">
        <f t="shared" si="144"/>
        <v>1.7242455970426191</v>
      </c>
      <c r="D4575">
        <f>SUM(B$4:$B4574)</f>
        <v>1.0018630136985471</v>
      </c>
    </row>
    <row r="4576" spans="1:4" x14ac:dyDescent="0.3">
      <c r="A4576" s="2">
        <v>41100</v>
      </c>
      <c r="B4576">
        <f t="shared" si="143"/>
        <v>2.1917808219178083E-4</v>
      </c>
      <c r="C4576">
        <f t="shared" si="144"/>
        <v>1.7248426919679987</v>
      </c>
      <c r="D4576">
        <f>SUM(B$4:$B4575)</f>
        <v>1.002082191780739</v>
      </c>
    </row>
    <row r="4577" spans="1:4" x14ac:dyDescent="0.3">
      <c r="A4577" s="2">
        <v>41101</v>
      </c>
      <c r="B4577">
        <f t="shared" si="143"/>
        <v>2.1917808219178083E-4</v>
      </c>
      <c r="C4577">
        <f t="shared" si="144"/>
        <v>1.7254399177634987</v>
      </c>
      <c r="D4577">
        <f>SUM(B$4:$B4576)</f>
        <v>1.0023013698629308</v>
      </c>
    </row>
    <row r="4578" spans="1:4" x14ac:dyDescent="0.3">
      <c r="A4578" s="2">
        <v>41102</v>
      </c>
      <c r="B4578">
        <f t="shared" si="143"/>
        <v>2.1917808219178083E-4</v>
      </c>
      <c r="C4578">
        <f t="shared" si="144"/>
        <v>1.7260372744578034</v>
      </c>
      <c r="D4578">
        <f>SUM(B$4:$B4577)</f>
        <v>1.0025205479451227</v>
      </c>
    </row>
    <row r="4579" spans="1:4" x14ac:dyDescent="0.3">
      <c r="A4579" s="2">
        <v>41103</v>
      </c>
      <c r="B4579">
        <f t="shared" si="143"/>
        <v>2.1917808219178083E-4</v>
      </c>
      <c r="C4579">
        <f t="shared" si="144"/>
        <v>1.7266347620796028</v>
      </c>
      <c r="D4579">
        <f>SUM(B$4:$B4578)</f>
        <v>1.0027397260273145</v>
      </c>
    </row>
    <row r="4580" spans="1:4" x14ac:dyDescent="0.3">
      <c r="A4580" s="2">
        <v>41104</v>
      </c>
      <c r="B4580">
        <f t="shared" si="143"/>
        <v>2.1917808219178083E-4</v>
      </c>
      <c r="C4580">
        <f t="shared" si="144"/>
        <v>1.7272323806575929</v>
      </c>
      <c r="D4580">
        <f>SUM(B$4:$B4579)</f>
        <v>1.0029589041095064</v>
      </c>
    </row>
    <row r="4581" spans="1:4" x14ac:dyDescent="0.3">
      <c r="A4581" s="2">
        <v>41105</v>
      </c>
      <c r="B4581">
        <f t="shared" si="143"/>
        <v>2.1917808219178083E-4</v>
      </c>
      <c r="C4581">
        <f t="shared" si="144"/>
        <v>1.727830130220477</v>
      </c>
      <c r="D4581">
        <f>SUM(B$4:$B4580)</f>
        <v>1.0031780821916982</v>
      </c>
    </row>
    <row r="4582" spans="1:4" x14ac:dyDescent="0.3">
      <c r="A4582" s="2">
        <v>41106</v>
      </c>
      <c r="B4582">
        <f t="shared" si="143"/>
        <v>2.1917808219178083E-4</v>
      </c>
      <c r="C4582">
        <f t="shared" si="144"/>
        <v>1.7284280107969638</v>
      </c>
      <c r="D4582">
        <f>SUM(B$4:$B4581)</f>
        <v>1.0033972602738901</v>
      </c>
    </row>
    <row r="4583" spans="1:4" x14ac:dyDescent="0.3">
      <c r="A4583" s="2">
        <v>41107</v>
      </c>
      <c r="B4583">
        <f t="shared" si="143"/>
        <v>2.1917808219178083E-4</v>
      </c>
      <c r="C4583">
        <f t="shared" si="144"/>
        <v>1.729026022415769</v>
      </c>
      <c r="D4583">
        <f>SUM(B$4:$B4582)</f>
        <v>1.0036164383560819</v>
      </c>
    </row>
    <row r="4584" spans="1:4" x14ac:dyDescent="0.3">
      <c r="A4584" s="2">
        <v>41108</v>
      </c>
      <c r="B4584">
        <f t="shared" si="143"/>
        <v>2.1917808219178083E-4</v>
      </c>
      <c r="C4584">
        <f t="shared" si="144"/>
        <v>1.7296241651056139</v>
      </c>
      <c r="D4584">
        <f>SUM(B$4:$B4583)</f>
        <v>1.0038356164382738</v>
      </c>
    </row>
    <row r="4585" spans="1:4" x14ac:dyDescent="0.3">
      <c r="A4585" s="2">
        <v>41109</v>
      </c>
      <c r="B4585">
        <f t="shared" si="143"/>
        <v>2.1917808219178083E-4</v>
      </c>
      <c r="C4585">
        <f t="shared" si="144"/>
        <v>1.7302224388952263</v>
      </c>
      <c r="D4585">
        <f>SUM(B$4:$B4584)</f>
        <v>1.0040547945204656</v>
      </c>
    </row>
    <row r="4586" spans="1:4" x14ac:dyDescent="0.3">
      <c r="A4586" s="2">
        <v>41110</v>
      </c>
      <c r="B4586">
        <f t="shared" si="143"/>
        <v>2.1917808219178083E-4</v>
      </c>
      <c r="C4586">
        <f t="shared" si="144"/>
        <v>1.7308208438133406</v>
      </c>
      <c r="D4586">
        <f>SUM(B$4:$B4585)</f>
        <v>1.0042739726026575</v>
      </c>
    </row>
    <row r="4587" spans="1:4" x14ac:dyDescent="0.3">
      <c r="A4587" s="2">
        <v>41111</v>
      </c>
      <c r="B4587">
        <f t="shared" si="143"/>
        <v>2.1917808219178083E-4</v>
      </c>
      <c r="C4587">
        <f t="shared" si="144"/>
        <v>1.7314193798886972</v>
      </c>
      <c r="D4587">
        <f>SUM(B$4:$B4586)</f>
        <v>1.0044931506848493</v>
      </c>
    </row>
    <row r="4588" spans="1:4" x14ac:dyDescent="0.3">
      <c r="A4588" s="2">
        <v>41112</v>
      </c>
      <c r="B4588">
        <f t="shared" si="143"/>
        <v>2.1917808219178083E-4</v>
      </c>
      <c r="C4588">
        <f t="shared" si="144"/>
        <v>1.732018047150043</v>
      </c>
      <c r="D4588">
        <f>SUM(B$4:$B4587)</f>
        <v>1.0047123287670412</v>
      </c>
    </row>
    <row r="4589" spans="1:4" x14ac:dyDescent="0.3">
      <c r="A4589" s="2">
        <v>41113</v>
      </c>
      <c r="B4589">
        <f t="shared" si="143"/>
        <v>2.1917808219178083E-4</v>
      </c>
      <c r="C4589">
        <f t="shared" si="144"/>
        <v>1.7326168456261311</v>
      </c>
      <c r="D4589">
        <f>SUM(B$4:$B4588)</f>
        <v>1.004931506849233</v>
      </c>
    </row>
    <row r="4590" spans="1:4" x14ac:dyDescent="0.3">
      <c r="A4590" s="2">
        <v>41114</v>
      </c>
      <c r="B4590">
        <f t="shared" si="143"/>
        <v>2.1917808219178083E-4</v>
      </c>
      <c r="C4590">
        <f t="shared" si="144"/>
        <v>1.7332157753457205</v>
      </c>
      <c r="D4590">
        <f>SUM(B$4:$B4589)</f>
        <v>1.0051506849314249</v>
      </c>
    </row>
    <row r="4591" spans="1:4" x14ac:dyDescent="0.3">
      <c r="A4591" s="2">
        <v>41115</v>
      </c>
      <c r="B4591">
        <f t="shared" si="143"/>
        <v>2.1917808219178083E-4</v>
      </c>
      <c r="C4591">
        <f t="shared" si="144"/>
        <v>1.7338148363375772</v>
      </c>
      <c r="D4591">
        <f>SUM(B$4:$B4590)</f>
        <v>1.0053698630136167</v>
      </c>
    </row>
    <row r="4592" spans="1:4" x14ac:dyDescent="0.3">
      <c r="A4592" s="2">
        <v>41116</v>
      </c>
      <c r="B4592">
        <f t="shared" si="143"/>
        <v>2.1917808219178083E-4</v>
      </c>
      <c r="C4592">
        <f t="shared" si="144"/>
        <v>1.7344140286304732</v>
      </c>
      <c r="D4592">
        <f>SUM(B$4:$B4591)</f>
        <v>1.0055890410958086</v>
      </c>
    </row>
    <row r="4593" spans="1:4" x14ac:dyDescent="0.3">
      <c r="A4593" s="2">
        <v>41117</v>
      </c>
      <c r="B4593">
        <f t="shared" si="143"/>
        <v>2.1917808219178083E-4</v>
      </c>
      <c r="C4593">
        <f t="shared" si="144"/>
        <v>1.735013352253187</v>
      </c>
      <c r="D4593">
        <f>SUM(B$4:$B4592)</f>
        <v>1.0058082191780005</v>
      </c>
    </row>
    <row r="4594" spans="1:4" x14ac:dyDescent="0.3">
      <c r="A4594" s="2">
        <v>41118</v>
      </c>
      <c r="B4594">
        <f t="shared" si="143"/>
        <v>2.1917808219178083E-4</v>
      </c>
      <c r="C4594">
        <f t="shared" si="144"/>
        <v>1.735612807234503</v>
      </c>
      <c r="D4594">
        <f>SUM(B$4:$B4593)</f>
        <v>1.0060273972601923</v>
      </c>
    </row>
    <row r="4595" spans="1:4" x14ac:dyDescent="0.3">
      <c r="A4595" s="2">
        <v>41119</v>
      </c>
      <c r="B4595">
        <f t="shared" si="143"/>
        <v>2.1917808219178083E-4</v>
      </c>
      <c r="C4595">
        <f t="shared" si="144"/>
        <v>1.7362123936032119</v>
      </c>
      <c r="D4595">
        <f>SUM(B$4:$B4594)</f>
        <v>1.0062465753423842</v>
      </c>
    </row>
    <row r="4596" spans="1:4" x14ac:dyDescent="0.3">
      <c r="A4596" s="2">
        <v>41120</v>
      </c>
      <c r="B4596">
        <f t="shared" si="143"/>
        <v>2.1917808219178083E-4</v>
      </c>
      <c r="C4596">
        <f t="shared" si="144"/>
        <v>1.7368121113881112</v>
      </c>
      <c r="D4596">
        <f>SUM(B$4:$B4595)</f>
        <v>1.006465753424576</v>
      </c>
    </row>
    <row r="4597" spans="1:4" x14ac:dyDescent="0.3">
      <c r="A4597" s="2">
        <v>41121</v>
      </c>
      <c r="B4597">
        <f t="shared" si="143"/>
        <v>2.1917808219178083E-4</v>
      </c>
      <c r="C4597">
        <f t="shared" si="144"/>
        <v>1.7374119606180045</v>
      </c>
      <c r="D4597">
        <f>SUM(B$4:$B4596)</f>
        <v>1.0066849315067679</v>
      </c>
    </row>
    <row r="4598" spans="1:4" x14ac:dyDescent="0.3">
      <c r="A4598" s="2">
        <v>41122</v>
      </c>
      <c r="B4598">
        <f t="shared" si="143"/>
        <v>2.1917808219178083E-4</v>
      </c>
      <c r="C4598">
        <f t="shared" si="144"/>
        <v>1.7380119413217017</v>
      </c>
      <c r="D4598">
        <f>SUM(B$4:$B4597)</f>
        <v>1.0069041095889597</v>
      </c>
    </row>
    <row r="4599" spans="1:4" x14ac:dyDescent="0.3">
      <c r="A4599" s="2">
        <v>41123</v>
      </c>
      <c r="B4599">
        <f t="shared" si="143"/>
        <v>2.1917808219178083E-4</v>
      </c>
      <c r="C4599">
        <f t="shared" si="144"/>
        <v>1.7386120535280187</v>
      </c>
      <c r="D4599">
        <f>SUM(B$4:$B4598)</f>
        <v>1.0071232876711516</v>
      </c>
    </row>
    <row r="4600" spans="1:4" x14ac:dyDescent="0.3">
      <c r="A4600" s="2">
        <v>41124</v>
      </c>
      <c r="B4600">
        <f t="shared" si="143"/>
        <v>2.1917808219178083E-4</v>
      </c>
      <c r="C4600">
        <f t="shared" si="144"/>
        <v>1.7392122972657784</v>
      </c>
      <c r="D4600">
        <f>SUM(B$4:$B4599)</f>
        <v>1.0073424657533434</v>
      </c>
    </row>
    <row r="4601" spans="1:4" x14ac:dyDescent="0.3">
      <c r="A4601" s="2">
        <v>41125</v>
      </c>
      <c r="B4601">
        <f t="shared" si="143"/>
        <v>2.1917808219178083E-4</v>
      </c>
      <c r="C4601">
        <f t="shared" si="144"/>
        <v>1.7398126725638097</v>
      </c>
      <c r="D4601">
        <f>SUM(B$4:$B4600)</f>
        <v>1.0075616438355353</v>
      </c>
    </row>
    <row r="4602" spans="1:4" x14ac:dyDescent="0.3">
      <c r="A4602" s="2">
        <v>41126</v>
      </c>
      <c r="B4602">
        <f t="shared" si="143"/>
        <v>2.1917808219178083E-4</v>
      </c>
      <c r="C4602">
        <f t="shared" si="144"/>
        <v>1.7404131794509472</v>
      </c>
      <c r="D4602">
        <f>SUM(B$4:$B4601)</f>
        <v>1.0077808219177271</v>
      </c>
    </row>
    <row r="4603" spans="1:4" x14ac:dyDescent="0.3">
      <c r="A4603" s="2">
        <v>41127</v>
      </c>
      <c r="B4603">
        <f t="shared" si="143"/>
        <v>2.1917808219178083E-4</v>
      </c>
      <c r="C4603">
        <f t="shared" si="144"/>
        <v>1.7410138179560324</v>
      </c>
      <c r="D4603">
        <f>SUM(B$4:$B4602)</f>
        <v>1.007999999999919</v>
      </c>
    </row>
    <row r="4604" spans="1:4" x14ac:dyDescent="0.3">
      <c r="A4604" s="2">
        <v>41128</v>
      </c>
      <c r="B4604">
        <f t="shared" si="143"/>
        <v>2.1917808219178083E-4</v>
      </c>
      <c r="C4604">
        <f t="shared" si="144"/>
        <v>1.7416145881079133</v>
      </c>
      <c r="D4604">
        <f>SUM(B$4:$B4603)</f>
        <v>1.0082191780821108</v>
      </c>
    </row>
    <row r="4605" spans="1:4" x14ac:dyDescent="0.3">
      <c r="A4605" s="2">
        <v>41129</v>
      </c>
      <c r="B4605">
        <f t="shared" si="143"/>
        <v>2.1917808219178083E-4</v>
      </c>
      <c r="C4605">
        <f t="shared" si="144"/>
        <v>1.7422154899354441</v>
      </c>
      <c r="D4605">
        <f>SUM(B$4:$B4604)</f>
        <v>1.0084383561643027</v>
      </c>
    </row>
    <row r="4606" spans="1:4" x14ac:dyDescent="0.3">
      <c r="A4606" s="2">
        <v>41130</v>
      </c>
      <c r="B4606">
        <f t="shared" si="143"/>
        <v>2.1917808219178083E-4</v>
      </c>
      <c r="C4606">
        <f t="shared" si="144"/>
        <v>1.7428165234674848</v>
      </c>
      <c r="D4606">
        <f>SUM(B$4:$B4605)</f>
        <v>1.0086575342464945</v>
      </c>
    </row>
    <row r="4607" spans="1:4" x14ac:dyDescent="0.3">
      <c r="A4607" s="2">
        <v>41131</v>
      </c>
      <c r="B4607">
        <f t="shared" si="143"/>
        <v>2.1917808219178083E-4</v>
      </c>
      <c r="C4607">
        <f t="shared" si="144"/>
        <v>1.7434176887329027</v>
      </c>
      <c r="D4607">
        <f>SUM(B$4:$B4606)</f>
        <v>1.0088767123286864</v>
      </c>
    </row>
    <row r="4608" spans="1:4" x14ac:dyDescent="0.3">
      <c r="A4608" s="2">
        <v>41132</v>
      </c>
      <c r="B4608">
        <f t="shared" si="143"/>
        <v>2.1917808219178083E-4</v>
      </c>
      <c r="C4608">
        <f t="shared" si="144"/>
        <v>1.7440189857605706</v>
      </c>
      <c r="D4608">
        <f>SUM(B$4:$B4607)</f>
        <v>1.0090958904108782</v>
      </c>
    </row>
    <row r="4609" spans="1:4" x14ac:dyDescent="0.3">
      <c r="A4609" s="2">
        <v>41133</v>
      </c>
      <c r="B4609">
        <f t="shared" si="143"/>
        <v>2.1917808219178083E-4</v>
      </c>
      <c r="C4609">
        <f t="shared" si="144"/>
        <v>1.7446204145793676</v>
      </c>
      <c r="D4609">
        <f>SUM(B$4:$B4608)</f>
        <v>1.0093150684930701</v>
      </c>
    </row>
    <row r="4610" spans="1:4" x14ac:dyDescent="0.3">
      <c r="A4610" s="2">
        <v>41134</v>
      </c>
      <c r="B4610">
        <f t="shared" si="143"/>
        <v>2.1917808219178083E-4</v>
      </c>
      <c r="C4610">
        <f t="shared" si="144"/>
        <v>1.7452219752181795</v>
      </c>
      <c r="D4610">
        <f>SUM(B$4:$B4609)</f>
        <v>1.0095342465752619</v>
      </c>
    </row>
    <row r="4611" spans="1:4" x14ac:dyDescent="0.3">
      <c r="A4611" s="2">
        <v>41135</v>
      </c>
      <c r="B4611">
        <f t="shared" si="143"/>
        <v>2.1917808219178083E-4</v>
      </c>
      <c r="C4611">
        <f t="shared" si="144"/>
        <v>1.7458236677058987</v>
      </c>
      <c r="D4611">
        <f>SUM(B$4:$B4610)</f>
        <v>1.0097534246574538</v>
      </c>
    </row>
    <row r="4612" spans="1:4" x14ac:dyDescent="0.3">
      <c r="A4612" s="2">
        <v>41136</v>
      </c>
      <c r="B4612">
        <f t="shared" si="143"/>
        <v>2.1917808219178083E-4</v>
      </c>
      <c r="C4612">
        <f t="shared" si="144"/>
        <v>1.7464254920714235</v>
      </c>
      <c r="D4612">
        <f>SUM(B$4:$B4611)</f>
        <v>1.0099726027396456</v>
      </c>
    </row>
    <row r="4613" spans="1:4" x14ac:dyDescent="0.3">
      <c r="A4613" s="2">
        <v>41137</v>
      </c>
      <c r="B4613">
        <f t="shared" ref="B4613:B4676" si="145">B4612</f>
        <v>2.1917808219178083E-4</v>
      </c>
      <c r="C4613">
        <f t="shared" si="144"/>
        <v>1.7470274483436583</v>
      </c>
      <c r="D4613">
        <f>SUM(B$4:$B4612)</f>
        <v>1.0101917808218375</v>
      </c>
    </row>
    <row r="4614" spans="1:4" x14ac:dyDescent="0.3">
      <c r="A4614" s="2">
        <v>41138</v>
      </c>
      <c r="B4614">
        <f t="shared" si="145"/>
        <v>2.1917808219178083E-4</v>
      </c>
      <c r="C4614">
        <f t="shared" si="144"/>
        <v>1.7476295365515147</v>
      </c>
      <c r="D4614">
        <f>SUM(B$4:$B4613)</f>
        <v>1.0104109589040293</v>
      </c>
    </row>
    <row r="4615" spans="1:4" x14ac:dyDescent="0.3">
      <c r="A4615" s="2">
        <v>41139</v>
      </c>
      <c r="B4615">
        <f t="shared" si="145"/>
        <v>2.1917808219178083E-4</v>
      </c>
      <c r="C4615">
        <f t="shared" si="144"/>
        <v>1.7482317567239098</v>
      </c>
      <c r="D4615">
        <f>SUM(B$4:$B4614)</f>
        <v>1.0106301369862212</v>
      </c>
    </row>
    <row r="4616" spans="1:4" x14ac:dyDescent="0.3">
      <c r="A4616" s="2">
        <v>41140</v>
      </c>
      <c r="B4616">
        <f t="shared" si="145"/>
        <v>2.1917808219178083E-4</v>
      </c>
      <c r="C4616">
        <f t="shared" si="144"/>
        <v>1.7488341088897674</v>
      </c>
      <c r="D4616">
        <f>SUM(B$4:$B4615)</f>
        <v>1.010849315068413</v>
      </c>
    </row>
    <row r="4617" spans="1:4" x14ac:dyDescent="0.3">
      <c r="A4617" s="2">
        <v>41141</v>
      </c>
      <c r="B4617">
        <f t="shared" si="145"/>
        <v>2.1917808219178083E-4</v>
      </c>
      <c r="C4617">
        <f t="shared" si="144"/>
        <v>1.7494365930780176</v>
      </c>
      <c r="D4617">
        <f>SUM(B$4:$B4616)</f>
        <v>1.0110684931506049</v>
      </c>
    </row>
    <row r="4618" spans="1:4" x14ac:dyDescent="0.3">
      <c r="A4618" s="2">
        <v>41142</v>
      </c>
      <c r="B4618">
        <f t="shared" si="145"/>
        <v>2.1917808219178083E-4</v>
      </c>
      <c r="C4618">
        <f t="shared" si="144"/>
        <v>1.7500392093175967</v>
      </c>
      <c r="D4618">
        <f>SUM(B$4:$B4617)</f>
        <v>1.0112876712327967</v>
      </c>
    </row>
    <row r="4619" spans="1:4" x14ac:dyDescent="0.3">
      <c r="A4619" s="2">
        <v>41143</v>
      </c>
      <c r="B4619">
        <f t="shared" si="145"/>
        <v>2.1917808219178083E-4</v>
      </c>
      <c r="C4619">
        <f t="shared" si="144"/>
        <v>1.7506419576374475</v>
      </c>
      <c r="D4619">
        <f>SUM(B$4:$B4618)</f>
        <v>1.0115068493149886</v>
      </c>
    </row>
    <row r="4620" spans="1:4" x14ac:dyDescent="0.3">
      <c r="A4620" s="2">
        <v>41144</v>
      </c>
      <c r="B4620">
        <f t="shared" si="145"/>
        <v>2.1917808219178083E-4</v>
      </c>
      <c r="C4620">
        <f t="shared" ref="C4620:C4683" si="146">(1+C4619)*(1+B4620)-1</f>
        <v>1.7512448380665186</v>
      </c>
      <c r="D4620">
        <f>SUM(B$4:$B4619)</f>
        <v>1.0117260273971804</v>
      </c>
    </row>
    <row r="4621" spans="1:4" x14ac:dyDescent="0.3">
      <c r="A4621" s="2">
        <v>41145</v>
      </c>
      <c r="B4621">
        <f t="shared" si="145"/>
        <v>2.1917808219178083E-4</v>
      </c>
      <c r="C4621">
        <f t="shared" si="146"/>
        <v>1.7518478506337662</v>
      </c>
      <c r="D4621">
        <f>SUM(B$4:$B4620)</f>
        <v>1.0119452054793723</v>
      </c>
    </row>
    <row r="4622" spans="1:4" x14ac:dyDescent="0.3">
      <c r="A4622" s="2">
        <v>41146</v>
      </c>
      <c r="B4622">
        <f t="shared" si="145"/>
        <v>2.1917808219178083E-4</v>
      </c>
      <c r="C4622">
        <f t="shared" si="146"/>
        <v>1.752450995368152</v>
      </c>
      <c r="D4622">
        <f>SUM(B$4:$B4621)</f>
        <v>1.0121643835615641</v>
      </c>
    </row>
    <row r="4623" spans="1:4" x14ac:dyDescent="0.3">
      <c r="A4623" s="2">
        <v>41147</v>
      </c>
      <c r="B4623">
        <f t="shared" si="145"/>
        <v>2.1917808219178083E-4</v>
      </c>
      <c r="C4623">
        <f t="shared" si="146"/>
        <v>1.7530542722986437</v>
      </c>
      <c r="D4623">
        <f>SUM(B$4:$B4622)</f>
        <v>1.012383561643756</v>
      </c>
    </row>
    <row r="4624" spans="1:4" x14ac:dyDescent="0.3">
      <c r="A4624" s="2">
        <v>41148</v>
      </c>
      <c r="B4624">
        <f t="shared" si="145"/>
        <v>2.1917808219178083E-4</v>
      </c>
      <c r="C4624">
        <f t="shared" si="146"/>
        <v>1.7536576814542162</v>
      </c>
      <c r="D4624">
        <f>SUM(B$4:$B4623)</f>
        <v>1.0126027397259478</v>
      </c>
    </row>
    <row r="4625" spans="1:4" x14ac:dyDescent="0.3">
      <c r="A4625" s="2">
        <v>41149</v>
      </c>
      <c r="B4625">
        <f t="shared" si="145"/>
        <v>2.1917808219178083E-4</v>
      </c>
      <c r="C4625">
        <f t="shared" si="146"/>
        <v>1.7542612228638501</v>
      </c>
      <c r="D4625">
        <f>SUM(B$4:$B4624)</f>
        <v>1.0128219178081397</v>
      </c>
    </row>
    <row r="4626" spans="1:4" x14ac:dyDescent="0.3">
      <c r="A4626" s="2">
        <v>41150</v>
      </c>
      <c r="B4626">
        <f t="shared" si="145"/>
        <v>2.1917808219178083E-4</v>
      </c>
      <c r="C4626">
        <f t="shared" si="146"/>
        <v>1.754864896556533</v>
      </c>
      <c r="D4626">
        <f>SUM(B$4:$B4625)</f>
        <v>1.0130410958903315</v>
      </c>
    </row>
    <row r="4627" spans="1:4" x14ac:dyDescent="0.3">
      <c r="A4627" s="2">
        <v>41151</v>
      </c>
      <c r="B4627">
        <f t="shared" si="145"/>
        <v>2.1917808219178083E-4</v>
      </c>
      <c r="C4627">
        <f t="shared" si="146"/>
        <v>1.7554687025612581</v>
      </c>
      <c r="D4627">
        <f>SUM(B$4:$B4626)</f>
        <v>1.0132602739725234</v>
      </c>
    </row>
    <row r="4628" spans="1:4" x14ac:dyDescent="0.3">
      <c r="A4628" s="2">
        <v>41152</v>
      </c>
      <c r="B4628">
        <f t="shared" si="145"/>
        <v>2.1917808219178083E-4</v>
      </c>
      <c r="C4628">
        <f t="shared" si="146"/>
        <v>1.7560726409070253</v>
      </c>
      <c r="D4628">
        <f>SUM(B$4:$B4627)</f>
        <v>1.0134794520547152</v>
      </c>
    </row>
    <row r="4629" spans="1:4" x14ac:dyDescent="0.3">
      <c r="A4629" s="2">
        <v>41153</v>
      </c>
      <c r="B4629">
        <f t="shared" si="145"/>
        <v>2.1917808219178083E-4</v>
      </c>
      <c r="C4629">
        <f t="shared" si="146"/>
        <v>1.7566767116228408</v>
      </c>
      <c r="D4629">
        <f>SUM(B$4:$B4628)</f>
        <v>1.0136986301369071</v>
      </c>
    </row>
    <row r="4630" spans="1:4" x14ac:dyDescent="0.3">
      <c r="A4630" s="2">
        <v>41154</v>
      </c>
      <c r="B4630">
        <f t="shared" si="145"/>
        <v>2.1917808219178083E-4</v>
      </c>
      <c r="C4630">
        <f t="shared" si="146"/>
        <v>1.7572809147377173</v>
      </c>
      <c r="D4630">
        <f>SUM(B$4:$B4629)</f>
        <v>1.0139178082190989</v>
      </c>
    </row>
    <row r="4631" spans="1:4" x14ac:dyDescent="0.3">
      <c r="A4631" s="2">
        <v>41155</v>
      </c>
      <c r="B4631">
        <f t="shared" si="145"/>
        <v>2.1917808219178083E-4</v>
      </c>
      <c r="C4631">
        <f t="shared" si="146"/>
        <v>1.7578852502806739</v>
      </c>
      <c r="D4631">
        <f>SUM(B$4:$B4630)</f>
        <v>1.0141369863012908</v>
      </c>
    </row>
    <row r="4632" spans="1:4" x14ac:dyDescent="0.3">
      <c r="A4632" s="2">
        <v>41156</v>
      </c>
      <c r="B4632">
        <f t="shared" si="145"/>
        <v>2.1917808219178083E-4</v>
      </c>
      <c r="C4632">
        <f t="shared" si="146"/>
        <v>1.7584897182807357</v>
      </c>
      <c r="D4632">
        <f>SUM(B$4:$B4631)</f>
        <v>1.0143561643834826</v>
      </c>
    </row>
    <row r="4633" spans="1:4" x14ac:dyDescent="0.3">
      <c r="A4633" s="2">
        <v>41157</v>
      </c>
      <c r="B4633">
        <f t="shared" si="145"/>
        <v>2.1917808219178083E-4</v>
      </c>
      <c r="C4633">
        <f t="shared" si="146"/>
        <v>1.7590943187669343</v>
      </c>
      <c r="D4633">
        <f>SUM(B$4:$B4632)</f>
        <v>1.0145753424656745</v>
      </c>
    </row>
    <row r="4634" spans="1:4" x14ac:dyDescent="0.3">
      <c r="A4634" s="2">
        <v>41158</v>
      </c>
      <c r="B4634">
        <f t="shared" si="145"/>
        <v>2.1917808219178083E-4</v>
      </c>
      <c r="C4634">
        <f t="shared" si="146"/>
        <v>1.7596990517683082</v>
      </c>
      <c r="D4634">
        <f>SUM(B$4:$B4633)</f>
        <v>1.0147945205478663</v>
      </c>
    </row>
    <row r="4635" spans="1:4" x14ac:dyDescent="0.3">
      <c r="A4635" s="2">
        <v>41159</v>
      </c>
      <c r="B4635">
        <f t="shared" si="145"/>
        <v>2.1917808219178083E-4</v>
      </c>
      <c r="C4635">
        <f t="shared" si="146"/>
        <v>1.7603039173139017</v>
      </c>
      <c r="D4635">
        <f>SUM(B$4:$B4634)</f>
        <v>1.0150136986300582</v>
      </c>
    </row>
    <row r="4636" spans="1:4" x14ac:dyDescent="0.3">
      <c r="A4636" s="2">
        <v>41160</v>
      </c>
      <c r="B4636">
        <f t="shared" si="145"/>
        <v>2.1917808219178083E-4</v>
      </c>
      <c r="C4636">
        <f t="shared" si="146"/>
        <v>1.7609089154327653</v>
      </c>
      <c r="D4636">
        <f>SUM(B$4:$B4635)</f>
        <v>1.01523287671225</v>
      </c>
    </row>
    <row r="4637" spans="1:4" x14ac:dyDescent="0.3">
      <c r="A4637" s="2">
        <v>41161</v>
      </c>
      <c r="B4637">
        <f t="shared" si="145"/>
        <v>2.1917808219178083E-4</v>
      </c>
      <c r="C4637">
        <f t="shared" si="146"/>
        <v>1.7615140461539562</v>
      </c>
      <c r="D4637">
        <f>SUM(B$4:$B4636)</f>
        <v>1.0154520547944419</v>
      </c>
    </row>
    <row r="4638" spans="1:4" x14ac:dyDescent="0.3">
      <c r="A4638" s="2">
        <v>41162</v>
      </c>
      <c r="B4638">
        <f t="shared" si="145"/>
        <v>2.1917808219178083E-4</v>
      </c>
      <c r="C4638">
        <f t="shared" si="146"/>
        <v>1.7621193095065379</v>
      </c>
      <c r="D4638">
        <f>SUM(B$4:$B4637)</f>
        <v>1.0156712328766337</v>
      </c>
    </row>
    <row r="4639" spans="1:4" x14ac:dyDescent="0.3">
      <c r="A4639" s="2">
        <v>41163</v>
      </c>
      <c r="B4639">
        <f t="shared" si="145"/>
        <v>2.1917808219178083E-4</v>
      </c>
      <c r="C4639">
        <f t="shared" si="146"/>
        <v>1.7627247055195805</v>
      </c>
      <c r="D4639">
        <f>SUM(B$4:$B4638)</f>
        <v>1.0158904109588256</v>
      </c>
    </row>
    <row r="4640" spans="1:4" x14ac:dyDescent="0.3">
      <c r="A4640" s="2">
        <v>41164</v>
      </c>
      <c r="B4640">
        <f t="shared" si="145"/>
        <v>2.1917808219178083E-4</v>
      </c>
      <c r="C4640">
        <f t="shared" si="146"/>
        <v>1.7633302342221602</v>
      </c>
      <c r="D4640">
        <f>SUM(B$4:$B4639)</f>
        <v>1.0161095890410174</v>
      </c>
    </row>
    <row r="4641" spans="1:4" x14ac:dyDescent="0.3">
      <c r="A4641" s="2">
        <v>41165</v>
      </c>
      <c r="B4641">
        <f t="shared" si="145"/>
        <v>2.1917808219178083E-4</v>
      </c>
      <c r="C4641">
        <f t="shared" si="146"/>
        <v>1.76393589564336</v>
      </c>
      <c r="D4641">
        <f>SUM(B$4:$B4640)</f>
        <v>1.0163287671232093</v>
      </c>
    </row>
    <row r="4642" spans="1:4" x14ac:dyDescent="0.3">
      <c r="A4642" s="2">
        <v>41166</v>
      </c>
      <c r="B4642">
        <f t="shared" si="145"/>
        <v>2.1917808219178083E-4</v>
      </c>
      <c r="C4642">
        <f t="shared" si="146"/>
        <v>1.7645416898122681</v>
      </c>
      <c r="D4642">
        <f>SUM(B$4:$B4641)</f>
        <v>1.0165479452054011</v>
      </c>
    </row>
    <row r="4643" spans="1:4" x14ac:dyDescent="0.3">
      <c r="A4643" s="2">
        <v>41167</v>
      </c>
      <c r="B4643">
        <f t="shared" si="145"/>
        <v>2.1917808219178083E-4</v>
      </c>
      <c r="C4643">
        <f t="shared" si="146"/>
        <v>1.7651476167579805</v>
      </c>
      <c r="D4643">
        <f>SUM(B$4:$B4642)</f>
        <v>1.016767123287593</v>
      </c>
    </row>
    <row r="4644" spans="1:4" x14ac:dyDescent="0.3">
      <c r="A4644" s="2">
        <v>41168</v>
      </c>
      <c r="B4644">
        <f t="shared" si="145"/>
        <v>2.1917808219178083E-4</v>
      </c>
      <c r="C4644">
        <f t="shared" si="146"/>
        <v>1.7657536765095987</v>
      </c>
      <c r="D4644">
        <f>SUM(B$4:$B4643)</f>
        <v>1.0169863013697849</v>
      </c>
    </row>
    <row r="4645" spans="1:4" x14ac:dyDescent="0.3">
      <c r="A4645" s="2">
        <v>41169</v>
      </c>
      <c r="B4645">
        <f t="shared" si="145"/>
        <v>2.1917808219178083E-4</v>
      </c>
      <c r="C4645">
        <f t="shared" si="146"/>
        <v>1.766359869096231</v>
      </c>
      <c r="D4645">
        <f>SUM(B$4:$B4644)</f>
        <v>1.0172054794519767</v>
      </c>
    </row>
    <row r="4646" spans="1:4" x14ac:dyDescent="0.3">
      <c r="A4646" s="2">
        <v>41170</v>
      </c>
      <c r="B4646">
        <f t="shared" si="145"/>
        <v>2.1917808219178083E-4</v>
      </c>
      <c r="C4646">
        <f t="shared" si="146"/>
        <v>1.7669661945469919</v>
      </c>
      <c r="D4646">
        <f>SUM(B$4:$B4645)</f>
        <v>1.0174246575341686</v>
      </c>
    </row>
    <row r="4647" spans="1:4" x14ac:dyDescent="0.3">
      <c r="A4647" s="2">
        <v>41171</v>
      </c>
      <c r="B4647">
        <f t="shared" si="145"/>
        <v>2.1917808219178083E-4</v>
      </c>
      <c r="C4647">
        <f t="shared" si="146"/>
        <v>1.7675726528910025</v>
      </c>
      <c r="D4647">
        <f>SUM(B$4:$B4646)</f>
        <v>1.0176438356163604</v>
      </c>
    </row>
    <row r="4648" spans="1:4" x14ac:dyDescent="0.3">
      <c r="A4648" s="2">
        <v>41172</v>
      </c>
      <c r="B4648">
        <f t="shared" si="145"/>
        <v>2.1917808219178083E-4</v>
      </c>
      <c r="C4648">
        <f t="shared" si="146"/>
        <v>1.7681792441573898</v>
      </c>
      <c r="D4648">
        <f>SUM(B$4:$B4647)</f>
        <v>1.0178630136985523</v>
      </c>
    </row>
    <row r="4649" spans="1:4" x14ac:dyDescent="0.3">
      <c r="A4649" s="2">
        <v>41173</v>
      </c>
      <c r="B4649">
        <f t="shared" si="145"/>
        <v>2.1917808219178083E-4</v>
      </c>
      <c r="C4649">
        <f t="shared" si="146"/>
        <v>1.7687859683752873</v>
      </c>
      <c r="D4649">
        <f>SUM(B$4:$B4648)</f>
        <v>1.0180821917807441</v>
      </c>
    </row>
    <row r="4650" spans="1:4" x14ac:dyDescent="0.3">
      <c r="A4650" s="2">
        <v>41174</v>
      </c>
      <c r="B4650">
        <f t="shared" si="145"/>
        <v>2.1917808219178083E-4</v>
      </c>
      <c r="C4650">
        <f t="shared" si="146"/>
        <v>1.7693928255738354</v>
      </c>
      <c r="D4650">
        <f>SUM(B$4:$B4649)</f>
        <v>1.018301369862936</v>
      </c>
    </row>
    <row r="4651" spans="1:4" x14ac:dyDescent="0.3">
      <c r="A4651" s="2">
        <v>41175</v>
      </c>
      <c r="B4651">
        <f t="shared" si="145"/>
        <v>2.1917808219178083E-4</v>
      </c>
      <c r="C4651">
        <f t="shared" si="146"/>
        <v>1.7699998157821804</v>
      </c>
      <c r="D4651">
        <f>SUM(B$4:$B4650)</f>
        <v>1.0185205479451278</v>
      </c>
    </row>
    <row r="4652" spans="1:4" x14ac:dyDescent="0.3">
      <c r="A4652" s="2">
        <v>41176</v>
      </c>
      <c r="B4652">
        <f t="shared" si="145"/>
        <v>2.1917808219178083E-4</v>
      </c>
      <c r="C4652">
        <f t="shared" si="146"/>
        <v>1.7706069390294754</v>
      </c>
      <c r="D4652">
        <f>SUM(B$4:$B4651)</f>
        <v>1.0187397260273197</v>
      </c>
    </row>
    <row r="4653" spans="1:4" x14ac:dyDescent="0.3">
      <c r="A4653" s="2">
        <v>41177</v>
      </c>
      <c r="B4653">
        <f t="shared" si="145"/>
        <v>2.1917808219178083E-4</v>
      </c>
      <c r="C4653">
        <f t="shared" si="146"/>
        <v>1.7712141953448794</v>
      </c>
      <c r="D4653">
        <f>SUM(B$4:$B4652)</f>
        <v>1.0189589041095115</v>
      </c>
    </row>
    <row r="4654" spans="1:4" x14ac:dyDescent="0.3">
      <c r="A4654" s="2">
        <v>41178</v>
      </c>
      <c r="B4654">
        <f t="shared" si="145"/>
        <v>2.1917808219178083E-4</v>
      </c>
      <c r="C4654">
        <f t="shared" si="146"/>
        <v>1.771821584757558</v>
      </c>
      <c r="D4654">
        <f>SUM(B$4:$B4653)</f>
        <v>1.0191780821917034</v>
      </c>
    </row>
    <row r="4655" spans="1:4" x14ac:dyDescent="0.3">
      <c r="A4655" s="2">
        <v>41179</v>
      </c>
      <c r="B4655">
        <f t="shared" si="145"/>
        <v>2.1917808219178083E-4</v>
      </c>
      <c r="C4655">
        <f t="shared" si="146"/>
        <v>1.7724291072966833</v>
      </c>
      <c r="D4655">
        <f>SUM(B$4:$B4654)</f>
        <v>1.0193972602738952</v>
      </c>
    </row>
    <row r="4656" spans="1:4" x14ac:dyDescent="0.3">
      <c r="A4656" s="2">
        <v>41180</v>
      </c>
      <c r="B4656">
        <f t="shared" si="145"/>
        <v>2.1917808219178083E-4</v>
      </c>
      <c r="C4656">
        <f t="shared" si="146"/>
        <v>1.7730367629914334</v>
      </c>
      <c r="D4656">
        <f>SUM(B$4:$B4655)</f>
        <v>1.0196164383560871</v>
      </c>
    </row>
    <row r="4657" spans="1:4" x14ac:dyDescent="0.3">
      <c r="A4657" s="2">
        <v>41181</v>
      </c>
      <c r="B4657">
        <f t="shared" si="145"/>
        <v>2.1917808219178083E-4</v>
      </c>
      <c r="C4657">
        <f t="shared" si="146"/>
        <v>1.7736445518709933</v>
      </c>
      <c r="D4657">
        <f>SUM(B$4:$B4656)</f>
        <v>1.0198356164382789</v>
      </c>
    </row>
    <row r="4658" spans="1:4" x14ac:dyDescent="0.3">
      <c r="A4658" s="2">
        <v>41182</v>
      </c>
      <c r="B4658">
        <f t="shared" si="145"/>
        <v>2.1917808219178083E-4</v>
      </c>
      <c r="C4658">
        <f t="shared" si="146"/>
        <v>1.7742524739645544</v>
      </c>
      <c r="D4658">
        <f>SUM(B$4:$B4657)</f>
        <v>1.0200547945204708</v>
      </c>
    </row>
    <row r="4659" spans="1:4" x14ac:dyDescent="0.3">
      <c r="A4659" s="2">
        <v>41183</v>
      </c>
      <c r="B4659">
        <f t="shared" si="145"/>
        <v>2.1917808219178083E-4</v>
      </c>
      <c r="C4659">
        <f t="shared" si="146"/>
        <v>1.7748605293013138</v>
      </c>
      <c r="D4659">
        <f>SUM(B$4:$B4658)</f>
        <v>1.0202739726026626</v>
      </c>
    </row>
    <row r="4660" spans="1:4" x14ac:dyDescent="0.3">
      <c r="A4660" s="2">
        <v>41184</v>
      </c>
      <c r="B4660">
        <f t="shared" si="145"/>
        <v>2.1917808219178083E-4</v>
      </c>
      <c r="C4660">
        <f t="shared" si="146"/>
        <v>1.775468717910476</v>
      </c>
      <c r="D4660">
        <f>SUM(B$4:$B4659)</f>
        <v>1.0204931506848545</v>
      </c>
    </row>
    <row r="4661" spans="1:4" x14ac:dyDescent="0.3">
      <c r="A4661" s="2">
        <v>41185</v>
      </c>
      <c r="B4661">
        <f t="shared" si="145"/>
        <v>2.1917808219178083E-4</v>
      </c>
      <c r="C4661">
        <f t="shared" si="146"/>
        <v>1.7760770398212511</v>
      </c>
      <c r="D4661">
        <f>SUM(B$4:$B4660)</f>
        <v>1.0207123287670463</v>
      </c>
    </row>
    <row r="4662" spans="1:4" x14ac:dyDescent="0.3">
      <c r="A4662" s="2">
        <v>41186</v>
      </c>
      <c r="B4662">
        <f t="shared" si="145"/>
        <v>2.1917808219178083E-4</v>
      </c>
      <c r="C4662">
        <f t="shared" si="146"/>
        <v>1.7766854950628561</v>
      </c>
      <c r="D4662">
        <f>SUM(B$4:$B4661)</f>
        <v>1.0209315068492382</v>
      </c>
    </row>
    <row r="4663" spans="1:4" x14ac:dyDescent="0.3">
      <c r="A4663" s="2">
        <v>41187</v>
      </c>
      <c r="B4663">
        <f t="shared" si="145"/>
        <v>2.1917808219178083E-4</v>
      </c>
      <c r="C4663">
        <f t="shared" si="146"/>
        <v>1.7772940836645139</v>
      </c>
      <c r="D4663">
        <f>SUM(B$4:$B4662)</f>
        <v>1.02115068493143</v>
      </c>
    </row>
    <row r="4664" spans="1:4" x14ac:dyDescent="0.3">
      <c r="A4664" s="2">
        <v>41188</v>
      </c>
      <c r="B4664">
        <f t="shared" si="145"/>
        <v>2.1917808219178083E-4</v>
      </c>
      <c r="C4664">
        <f t="shared" si="146"/>
        <v>1.7779028056554544</v>
      </c>
      <c r="D4664">
        <f>SUM(B$4:$B4663)</f>
        <v>1.0213698630136219</v>
      </c>
    </row>
    <row r="4665" spans="1:4" x14ac:dyDescent="0.3">
      <c r="A4665" s="2">
        <v>41189</v>
      </c>
      <c r="B4665">
        <f t="shared" si="145"/>
        <v>2.1917808219178083E-4</v>
      </c>
      <c r="C4665">
        <f t="shared" si="146"/>
        <v>1.7785116610649134</v>
      </c>
      <c r="D4665">
        <f>SUM(B$4:$B4664)</f>
        <v>1.0215890410958137</v>
      </c>
    </row>
    <row r="4666" spans="1:4" x14ac:dyDescent="0.3">
      <c r="A4666" s="2">
        <v>41190</v>
      </c>
      <c r="B4666">
        <f t="shared" si="145"/>
        <v>2.1917808219178083E-4</v>
      </c>
      <c r="C4666">
        <f t="shared" si="146"/>
        <v>1.7791206499221333</v>
      </c>
      <c r="D4666">
        <f>SUM(B$4:$B4665)</f>
        <v>1.0218082191780056</v>
      </c>
    </row>
    <row r="4667" spans="1:4" x14ac:dyDescent="0.3">
      <c r="A4667" s="2">
        <v>41191</v>
      </c>
      <c r="B4667">
        <f t="shared" si="145"/>
        <v>2.1917808219178083E-4</v>
      </c>
      <c r="C4667">
        <f t="shared" si="146"/>
        <v>1.779729772256363</v>
      </c>
      <c r="D4667">
        <f>SUM(B$4:$B4666)</f>
        <v>1.0220273972601974</v>
      </c>
    </row>
    <row r="4668" spans="1:4" x14ac:dyDescent="0.3">
      <c r="A4668" s="2">
        <v>41192</v>
      </c>
      <c r="B4668">
        <f t="shared" si="145"/>
        <v>2.1917808219178083E-4</v>
      </c>
      <c r="C4668">
        <f t="shared" si="146"/>
        <v>1.7803390280968578</v>
      </c>
      <c r="D4668">
        <f>SUM(B$4:$B4667)</f>
        <v>1.0222465753423893</v>
      </c>
    </row>
    <row r="4669" spans="1:4" x14ac:dyDescent="0.3">
      <c r="A4669" s="2">
        <v>41193</v>
      </c>
      <c r="B4669">
        <f t="shared" si="145"/>
        <v>2.1917808219178083E-4</v>
      </c>
      <c r="C4669">
        <f t="shared" si="146"/>
        <v>1.7809484174728794</v>
      </c>
      <c r="D4669">
        <f>SUM(B$4:$B4668)</f>
        <v>1.0224657534245811</v>
      </c>
    </row>
    <row r="4670" spans="1:4" x14ac:dyDescent="0.3">
      <c r="A4670" s="2">
        <v>41194</v>
      </c>
      <c r="B4670">
        <f t="shared" si="145"/>
        <v>2.1917808219178083E-4</v>
      </c>
      <c r="C4670">
        <f t="shared" si="146"/>
        <v>1.7815579404136956</v>
      </c>
      <c r="D4670">
        <f>SUM(B$4:$B4669)</f>
        <v>1.022684931506773</v>
      </c>
    </row>
    <row r="4671" spans="1:4" x14ac:dyDescent="0.3">
      <c r="A4671" s="2">
        <v>41195</v>
      </c>
      <c r="B4671">
        <f t="shared" si="145"/>
        <v>2.1917808219178083E-4</v>
      </c>
      <c r="C4671">
        <f t="shared" si="146"/>
        <v>1.7821675969485811</v>
      </c>
      <c r="D4671">
        <f>SUM(B$4:$B4670)</f>
        <v>1.0229041095889648</v>
      </c>
    </row>
    <row r="4672" spans="1:4" x14ac:dyDescent="0.3">
      <c r="A4672" s="2">
        <v>41196</v>
      </c>
      <c r="B4672">
        <f t="shared" si="145"/>
        <v>2.1917808219178083E-4</v>
      </c>
      <c r="C4672">
        <f t="shared" si="146"/>
        <v>1.7827773871068167</v>
      </c>
      <c r="D4672">
        <f>SUM(B$4:$B4671)</f>
        <v>1.0231232876711567</v>
      </c>
    </row>
    <row r="4673" spans="1:4" x14ac:dyDescent="0.3">
      <c r="A4673" s="2">
        <v>41197</v>
      </c>
      <c r="B4673">
        <f t="shared" si="145"/>
        <v>2.1917808219178083E-4</v>
      </c>
      <c r="C4673">
        <f t="shared" si="146"/>
        <v>1.7833873109176896</v>
      </c>
      <c r="D4673">
        <f>SUM(B$4:$B4672)</f>
        <v>1.0233424657533485</v>
      </c>
    </row>
    <row r="4674" spans="1:4" x14ac:dyDescent="0.3">
      <c r="A4674" s="2">
        <v>41198</v>
      </c>
      <c r="B4674">
        <f t="shared" si="145"/>
        <v>2.1917808219178083E-4</v>
      </c>
      <c r="C4674">
        <f t="shared" si="146"/>
        <v>1.7839973684104935</v>
      </c>
      <c r="D4674">
        <f>SUM(B$4:$B4673)</f>
        <v>1.0235616438355404</v>
      </c>
    </row>
    <row r="4675" spans="1:4" x14ac:dyDescent="0.3">
      <c r="A4675" s="2">
        <v>41199</v>
      </c>
      <c r="B4675">
        <f t="shared" si="145"/>
        <v>2.1917808219178083E-4</v>
      </c>
      <c r="C4675">
        <f t="shared" si="146"/>
        <v>1.7846075596145288</v>
      </c>
      <c r="D4675">
        <f>SUM(B$4:$B4674)</f>
        <v>1.0237808219177322</v>
      </c>
    </row>
    <row r="4676" spans="1:4" x14ac:dyDescent="0.3">
      <c r="A4676" s="2">
        <v>41200</v>
      </c>
      <c r="B4676">
        <f t="shared" si="145"/>
        <v>2.1917808219178083E-4</v>
      </c>
      <c r="C4676">
        <f t="shared" si="146"/>
        <v>1.7852178845591018</v>
      </c>
      <c r="D4676">
        <f>SUM(B$4:$B4675)</f>
        <v>1.0239999999999241</v>
      </c>
    </row>
    <row r="4677" spans="1:4" x14ac:dyDescent="0.3">
      <c r="A4677" s="2">
        <v>41201</v>
      </c>
      <c r="B4677">
        <f t="shared" ref="B4677:B4740" si="147">B4676</f>
        <v>2.1917808219178083E-4</v>
      </c>
      <c r="C4677">
        <f t="shared" si="146"/>
        <v>1.785828343273526</v>
      </c>
      <c r="D4677">
        <f>SUM(B$4:$B4676)</f>
        <v>1.0242191780821159</v>
      </c>
    </row>
    <row r="4678" spans="1:4" x14ac:dyDescent="0.3">
      <c r="A4678" s="2">
        <v>41202</v>
      </c>
      <c r="B4678">
        <f t="shared" si="147"/>
        <v>2.1917808219178083E-4</v>
      </c>
      <c r="C4678">
        <f t="shared" si="146"/>
        <v>1.7864389357871202</v>
      </c>
      <c r="D4678">
        <f>SUM(B$4:$B4677)</f>
        <v>1.0244383561643078</v>
      </c>
    </row>
    <row r="4679" spans="1:4" x14ac:dyDescent="0.3">
      <c r="A4679" s="2">
        <v>41203</v>
      </c>
      <c r="B4679">
        <f t="shared" si="147"/>
        <v>2.1917808219178083E-4</v>
      </c>
      <c r="C4679">
        <f t="shared" si="146"/>
        <v>1.7870496621292107</v>
      </c>
      <c r="D4679">
        <f>SUM(B$4:$B4678)</f>
        <v>1.0246575342464996</v>
      </c>
    </row>
    <row r="4680" spans="1:4" x14ac:dyDescent="0.3">
      <c r="A4680" s="2">
        <v>41204</v>
      </c>
      <c r="B4680">
        <f t="shared" si="147"/>
        <v>2.1917808219178083E-4</v>
      </c>
      <c r="C4680">
        <f t="shared" si="146"/>
        <v>1.7876605223291295</v>
      </c>
      <c r="D4680">
        <f>SUM(B$4:$B4679)</f>
        <v>1.0248767123286915</v>
      </c>
    </row>
    <row r="4681" spans="1:4" x14ac:dyDescent="0.3">
      <c r="A4681" s="2">
        <v>41205</v>
      </c>
      <c r="B4681">
        <f t="shared" si="147"/>
        <v>2.1917808219178083E-4</v>
      </c>
      <c r="C4681">
        <f t="shared" si="146"/>
        <v>1.7882715164162155</v>
      </c>
      <c r="D4681">
        <f>SUM(B$4:$B4680)</f>
        <v>1.0250958904108833</v>
      </c>
    </row>
    <row r="4682" spans="1:4" x14ac:dyDescent="0.3">
      <c r="A4682" s="2">
        <v>41206</v>
      </c>
      <c r="B4682">
        <f t="shared" si="147"/>
        <v>2.1917808219178083E-4</v>
      </c>
      <c r="C4682">
        <f t="shared" si="146"/>
        <v>1.7888826444198136</v>
      </c>
      <c r="D4682">
        <f>SUM(B$4:$B4681)</f>
        <v>1.0253150684930752</v>
      </c>
    </row>
    <row r="4683" spans="1:4" x14ac:dyDescent="0.3">
      <c r="A4683" s="2">
        <v>41207</v>
      </c>
      <c r="B4683">
        <f t="shared" si="147"/>
        <v>2.1917808219178083E-4</v>
      </c>
      <c r="C4683">
        <f t="shared" si="146"/>
        <v>1.7894939063692759</v>
      </c>
      <c r="D4683">
        <f>SUM(B$4:$B4682)</f>
        <v>1.025534246575267</v>
      </c>
    </row>
    <row r="4684" spans="1:4" x14ac:dyDescent="0.3">
      <c r="A4684" s="2">
        <v>41208</v>
      </c>
      <c r="B4684">
        <f t="shared" si="147"/>
        <v>2.1917808219178083E-4</v>
      </c>
      <c r="C4684">
        <f t="shared" ref="C4684:C4747" si="148">(1+C4683)*(1+B4684)-1</f>
        <v>1.7901053022939597</v>
      </c>
      <c r="D4684">
        <f>SUM(B$4:$B4683)</f>
        <v>1.0257534246574589</v>
      </c>
    </row>
    <row r="4685" spans="1:4" x14ac:dyDescent="0.3">
      <c r="A4685" s="2">
        <v>41209</v>
      </c>
      <c r="B4685">
        <f t="shared" si="147"/>
        <v>2.1917808219178083E-4</v>
      </c>
      <c r="C4685">
        <f t="shared" si="148"/>
        <v>1.7907168322232296</v>
      </c>
      <c r="D4685">
        <f>SUM(B$4:$B4684)</f>
        <v>1.0259726027396507</v>
      </c>
    </row>
    <row r="4686" spans="1:4" x14ac:dyDescent="0.3">
      <c r="A4686" s="2">
        <v>41210</v>
      </c>
      <c r="B4686">
        <f t="shared" si="147"/>
        <v>2.1917808219178083E-4</v>
      </c>
      <c r="C4686">
        <f t="shared" si="148"/>
        <v>1.7913284961864568</v>
      </c>
      <c r="D4686">
        <f>SUM(B$4:$B4685)</f>
        <v>1.0261917808218426</v>
      </c>
    </row>
    <row r="4687" spans="1:4" x14ac:dyDescent="0.3">
      <c r="A4687" s="2">
        <v>41211</v>
      </c>
      <c r="B4687">
        <f t="shared" si="147"/>
        <v>2.1917808219178083E-4</v>
      </c>
      <c r="C4687">
        <f t="shared" si="148"/>
        <v>1.7919402942130183</v>
      </c>
      <c r="D4687">
        <f>SUM(B$4:$B4686)</f>
        <v>1.0264109589040344</v>
      </c>
    </row>
    <row r="4688" spans="1:4" x14ac:dyDescent="0.3">
      <c r="A4688" s="2">
        <v>41212</v>
      </c>
      <c r="B4688">
        <f t="shared" si="147"/>
        <v>2.1917808219178083E-4</v>
      </c>
      <c r="C4688">
        <f t="shared" si="148"/>
        <v>1.7925522263322979</v>
      </c>
      <c r="D4688">
        <f>SUM(B$4:$B4687)</f>
        <v>1.0266301369862263</v>
      </c>
    </row>
    <row r="4689" spans="1:4" x14ac:dyDescent="0.3">
      <c r="A4689" s="2">
        <v>41213</v>
      </c>
      <c r="B4689">
        <f t="shared" si="147"/>
        <v>2.1917808219178083E-4</v>
      </c>
      <c r="C4689">
        <f t="shared" si="148"/>
        <v>1.7931642925736861</v>
      </c>
      <c r="D4689">
        <f>SUM(B$4:$B4688)</f>
        <v>1.0268493150684181</v>
      </c>
    </row>
    <row r="4690" spans="1:4" x14ac:dyDescent="0.3">
      <c r="A4690" s="2">
        <v>41214</v>
      </c>
      <c r="B4690">
        <f t="shared" si="147"/>
        <v>2.1917808219178083E-4</v>
      </c>
      <c r="C4690">
        <f t="shared" si="148"/>
        <v>1.7937764929665794</v>
      </c>
      <c r="D4690">
        <f>SUM(B$4:$B4689)</f>
        <v>1.02706849315061</v>
      </c>
    </row>
    <row r="4691" spans="1:4" x14ac:dyDescent="0.3">
      <c r="A4691" s="2">
        <v>41215</v>
      </c>
      <c r="B4691">
        <f t="shared" si="147"/>
        <v>2.1917808219178083E-4</v>
      </c>
      <c r="C4691">
        <f t="shared" si="148"/>
        <v>1.7943888275403803</v>
      </c>
      <c r="D4691">
        <f>SUM(B$4:$B4690)</f>
        <v>1.0272876712328018</v>
      </c>
    </row>
    <row r="4692" spans="1:4" x14ac:dyDescent="0.3">
      <c r="A4692" s="2">
        <v>41216</v>
      </c>
      <c r="B4692">
        <f t="shared" si="147"/>
        <v>2.1917808219178083E-4</v>
      </c>
      <c r="C4692">
        <f t="shared" si="148"/>
        <v>1.7950012963244988</v>
      </c>
      <c r="D4692">
        <f>SUM(B$4:$B4691)</f>
        <v>1.0275068493149937</v>
      </c>
    </row>
    <row r="4693" spans="1:4" x14ac:dyDescent="0.3">
      <c r="A4693" s="2">
        <v>41217</v>
      </c>
      <c r="B4693">
        <f t="shared" si="147"/>
        <v>2.1917808219178083E-4</v>
      </c>
      <c r="C4693">
        <f t="shared" si="148"/>
        <v>1.7956138993483508</v>
      </c>
      <c r="D4693">
        <f>SUM(B$4:$B4692)</f>
        <v>1.0277260273971855</v>
      </c>
    </row>
    <row r="4694" spans="1:4" x14ac:dyDescent="0.3">
      <c r="A4694" s="2">
        <v>41218</v>
      </c>
      <c r="B4694">
        <f t="shared" si="147"/>
        <v>2.1917808219178083E-4</v>
      </c>
      <c r="C4694">
        <f t="shared" si="148"/>
        <v>1.7962266366413591</v>
      </c>
      <c r="D4694">
        <f>SUM(B$4:$B4693)</f>
        <v>1.0279452054793774</v>
      </c>
    </row>
    <row r="4695" spans="1:4" x14ac:dyDescent="0.3">
      <c r="A4695" s="2">
        <v>41219</v>
      </c>
      <c r="B4695">
        <f t="shared" si="147"/>
        <v>2.1917808219178083E-4</v>
      </c>
      <c r="C4695">
        <f t="shared" si="148"/>
        <v>1.796839508232952</v>
      </c>
      <c r="D4695">
        <f>SUM(B$4:$B4694)</f>
        <v>1.0281643835615693</v>
      </c>
    </row>
    <row r="4696" spans="1:4" x14ac:dyDescent="0.3">
      <c r="A4696" s="2">
        <v>41220</v>
      </c>
      <c r="B4696">
        <f t="shared" si="147"/>
        <v>2.1917808219178083E-4</v>
      </c>
      <c r="C4696">
        <f t="shared" si="148"/>
        <v>1.7974525141525648</v>
      </c>
      <c r="D4696">
        <f>SUM(B$4:$B4695)</f>
        <v>1.0283835616437611</v>
      </c>
    </row>
    <row r="4697" spans="1:4" x14ac:dyDescent="0.3">
      <c r="A4697" s="2">
        <v>41221</v>
      </c>
      <c r="B4697">
        <f t="shared" si="147"/>
        <v>2.1917808219178083E-4</v>
      </c>
      <c r="C4697">
        <f t="shared" si="148"/>
        <v>1.7980656544296396</v>
      </c>
      <c r="D4697">
        <f>SUM(B$4:$B4696)</f>
        <v>1.028602739725953</v>
      </c>
    </row>
    <row r="4698" spans="1:4" x14ac:dyDescent="0.3">
      <c r="A4698" s="2">
        <v>41222</v>
      </c>
      <c r="B4698">
        <f t="shared" si="147"/>
        <v>2.1917808219178083E-4</v>
      </c>
      <c r="C4698">
        <f t="shared" si="148"/>
        <v>1.7986789290936245</v>
      </c>
      <c r="D4698">
        <f>SUM(B$4:$B4697)</f>
        <v>1.0288219178081448</v>
      </c>
    </row>
    <row r="4699" spans="1:4" x14ac:dyDescent="0.3">
      <c r="A4699" s="2">
        <v>41223</v>
      </c>
      <c r="B4699">
        <f t="shared" si="147"/>
        <v>2.1917808219178083E-4</v>
      </c>
      <c r="C4699">
        <f t="shared" si="148"/>
        <v>1.799292338173974</v>
      </c>
      <c r="D4699">
        <f>SUM(B$4:$B4698)</f>
        <v>1.0290410958903367</v>
      </c>
    </row>
    <row r="4700" spans="1:4" x14ac:dyDescent="0.3">
      <c r="A4700" s="2">
        <v>41224</v>
      </c>
      <c r="B4700">
        <f t="shared" si="147"/>
        <v>2.1917808219178083E-4</v>
      </c>
      <c r="C4700">
        <f t="shared" si="148"/>
        <v>1.7999058817001492</v>
      </c>
      <c r="D4700">
        <f>SUM(B$4:$B4699)</f>
        <v>1.0292602739725285</v>
      </c>
    </row>
    <row r="4701" spans="1:4" x14ac:dyDescent="0.3">
      <c r="A4701" s="2">
        <v>41225</v>
      </c>
      <c r="B4701">
        <f t="shared" si="147"/>
        <v>2.1917808219178083E-4</v>
      </c>
      <c r="C4701">
        <f t="shared" si="148"/>
        <v>1.8005195597016179</v>
      </c>
      <c r="D4701">
        <f>SUM(B$4:$B4700)</f>
        <v>1.0294794520547204</v>
      </c>
    </row>
    <row r="4702" spans="1:4" x14ac:dyDescent="0.3">
      <c r="A4702" s="2">
        <v>41226</v>
      </c>
      <c r="B4702">
        <f t="shared" si="147"/>
        <v>2.1917808219178083E-4</v>
      </c>
      <c r="C4702">
        <f t="shared" si="148"/>
        <v>1.801133372207854</v>
      </c>
      <c r="D4702">
        <f>SUM(B$4:$B4701)</f>
        <v>1.0296986301369122</v>
      </c>
    </row>
    <row r="4703" spans="1:4" x14ac:dyDescent="0.3">
      <c r="A4703" s="2">
        <v>41227</v>
      </c>
      <c r="B4703">
        <f t="shared" si="147"/>
        <v>2.1917808219178083E-4</v>
      </c>
      <c r="C4703">
        <f t="shared" si="148"/>
        <v>1.8017473192483382</v>
      </c>
      <c r="D4703">
        <f>SUM(B$4:$B4702)</f>
        <v>1.0299178082191041</v>
      </c>
    </row>
    <row r="4704" spans="1:4" x14ac:dyDescent="0.3">
      <c r="A4704" s="2">
        <v>41228</v>
      </c>
      <c r="B4704">
        <f t="shared" si="147"/>
        <v>2.1917808219178083E-4</v>
      </c>
      <c r="C4704">
        <f t="shared" si="148"/>
        <v>1.8023614008525572</v>
      </c>
      <c r="D4704">
        <f>SUM(B$4:$B4703)</f>
        <v>1.0301369863012959</v>
      </c>
    </row>
    <row r="4705" spans="1:4" x14ac:dyDescent="0.3">
      <c r="A4705" s="2">
        <v>41229</v>
      </c>
      <c r="B4705">
        <f t="shared" si="147"/>
        <v>2.1917808219178083E-4</v>
      </c>
      <c r="C4705">
        <f t="shared" si="148"/>
        <v>1.8029756170500044</v>
      </c>
      <c r="D4705">
        <f>SUM(B$4:$B4704)</f>
        <v>1.0303561643834878</v>
      </c>
    </row>
    <row r="4706" spans="1:4" x14ac:dyDescent="0.3">
      <c r="A4706" s="2">
        <v>41230</v>
      </c>
      <c r="B4706">
        <f t="shared" si="147"/>
        <v>2.1917808219178083E-4</v>
      </c>
      <c r="C4706">
        <f t="shared" si="148"/>
        <v>1.8035899678701801</v>
      </c>
      <c r="D4706">
        <f>SUM(B$4:$B4705)</f>
        <v>1.0305753424656796</v>
      </c>
    </row>
    <row r="4707" spans="1:4" x14ac:dyDescent="0.3">
      <c r="A4707" s="2">
        <v>41231</v>
      </c>
      <c r="B4707">
        <f t="shared" si="147"/>
        <v>2.1917808219178083E-4</v>
      </c>
      <c r="C4707">
        <f t="shared" si="148"/>
        <v>1.8042044533425901</v>
      </c>
      <c r="D4707">
        <f>SUM(B$4:$B4706)</f>
        <v>1.0307945205478715</v>
      </c>
    </row>
    <row r="4708" spans="1:4" x14ac:dyDescent="0.3">
      <c r="A4708" s="2">
        <v>41232</v>
      </c>
      <c r="B4708">
        <f t="shared" si="147"/>
        <v>2.1917808219178083E-4</v>
      </c>
      <c r="C4708">
        <f t="shared" si="148"/>
        <v>1.8048190734967475</v>
      </c>
      <c r="D4708">
        <f>SUM(B$4:$B4707)</f>
        <v>1.0310136986300633</v>
      </c>
    </row>
    <row r="4709" spans="1:4" x14ac:dyDescent="0.3">
      <c r="A4709" s="2">
        <v>41233</v>
      </c>
      <c r="B4709">
        <f t="shared" si="147"/>
        <v>2.1917808219178083E-4</v>
      </c>
      <c r="C4709">
        <f t="shared" si="148"/>
        <v>1.8054338283621716</v>
      </c>
      <c r="D4709">
        <f>SUM(B$4:$B4708)</f>
        <v>1.0312328767122552</v>
      </c>
    </row>
    <row r="4710" spans="1:4" x14ac:dyDescent="0.3">
      <c r="A4710" s="2">
        <v>41234</v>
      </c>
      <c r="B4710">
        <f t="shared" si="147"/>
        <v>2.1917808219178083E-4</v>
      </c>
      <c r="C4710">
        <f t="shared" si="148"/>
        <v>1.806048717968388</v>
      </c>
      <c r="D4710">
        <f>SUM(B$4:$B4709)</f>
        <v>1.031452054794447</v>
      </c>
    </row>
    <row r="4711" spans="1:4" x14ac:dyDescent="0.3">
      <c r="A4711" s="2">
        <v>41235</v>
      </c>
      <c r="B4711">
        <f t="shared" si="147"/>
        <v>2.1917808219178083E-4</v>
      </c>
      <c r="C4711">
        <f t="shared" si="148"/>
        <v>1.806663742344929</v>
      </c>
      <c r="D4711">
        <f>SUM(B$4:$B4710)</f>
        <v>1.0316712328766389</v>
      </c>
    </row>
    <row r="4712" spans="1:4" x14ac:dyDescent="0.3">
      <c r="A4712" s="2">
        <v>41236</v>
      </c>
      <c r="B4712">
        <f t="shared" si="147"/>
        <v>2.1917808219178083E-4</v>
      </c>
      <c r="C4712">
        <f t="shared" si="148"/>
        <v>1.8072789015213337</v>
      </c>
      <c r="D4712">
        <f>SUM(B$4:$B4711)</f>
        <v>1.0318904109588307</v>
      </c>
    </row>
    <row r="4713" spans="1:4" x14ac:dyDescent="0.3">
      <c r="A4713" s="2">
        <v>41237</v>
      </c>
      <c r="B4713">
        <f t="shared" si="147"/>
        <v>2.1917808219178083E-4</v>
      </c>
      <c r="C4713">
        <f t="shared" si="148"/>
        <v>1.807894195527147</v>
      </c>
      <c r="D4713">
        <f>SUM(B$4:$B4712)</f>
        <v>1.0321095890410226</v>
      </c>
    </row>
    <row r="4714" spans="1:4" x14ac:dyDescent="0.3">
      <c r="A4714" s="2">
        <v>41238</v>
      </c>
      <c r="B4714">
        <f t="shared" si="147"/>
        <v>2.1917808219178083E-4</v>
      </c>
      <c r="C4714">
        <f t="shared" si="148"/>
        <v>1.8085096243919203</v>
      </c>
      <c r="D4714">
        <f>SUM(B$4:$B4713)</f>
        <v>1.0323287671232144</v>
      </c>
    </row>
    <row r="4715" spans="1:4" x14ac:dyDescent="0.3">
      <c r="A4715" s="2">
        <v>41239</v>
      </c>
      <c r="B4715">
        <f t="shared" si="147"/>
        <v>2.1917808219178083E-4</v>
      </c>
      <c r="C4715">
        <f t="shared" si="148"/>
        <v>1.8091251881452117</v>
      </c>
      <c r="D4715">
        <f>SUM(B$4:$B4714)</f>
        <v>1.0325479452054063</v>
      </c>
    </row>
    <row r="4716" spans="1:4" x14ac:dyDescent="0.3">
      <c r="A4716" s="2">
        <v>41240</v>
      </c>
      <c r="B4716">
        <f t="shared" si="147"/>
        <v>2.1917808219178083E-4</v>
      </c>
      <c r="C4716">
        <f t="shared" si="148"/>
        <v>1.8097408868165861</v>
      </c>
      <c r="D4716">
        <f>SUM(B$4:$B4715)</f>
        <v>1.0327671232875981</v>
      </c>
    </row>
    <row r="4717" spans="1:4" x14ac:dyDescent="0.3">
      <c r="A4717" s="2">
        <v>41241</v>
      </c>
      <c r="B4717">
        <f t="shared" si="147"/>
        <v>2.1917808219178083E-4</v>
      </c>
      <c r="C4717">
        <f t="shared" si="148"/>
        <v>1.8103567204356144</v>
      </c>
      <c r="D4717">
        <f>SUM(B$4:$B4716)</f>
        <v>1.03298630136979</v>
      </c>
    </row>
    <row r="4718" spans="1:4" x14ac:dyDescent="0.3">
      <c r="A4718" s="2">
        <v>41242</v>
      </c>
      <c r="B4718">
        <f t="shared" si="147"/>
        <v>2.1917808219178083E-4</v>
      </c>
      <c r="C4718">
        <f t="shared" si="148"/>
        <v>1.8109726890318742</v>
      </c>
      <c r="D4718">
        <f>SUM(B$4:$B4717)</f>
        <v>1.0332054794519818</v>
      </c>
    </row>
    <row r="4719" spans="1:4" x14ac:dyDescent="0.3">
      <c r="A4719" s="2">
        <v>41243</v>
      </c>
      <c r="B4719">
        <f t="shared" si="147"/>
        <v>2.1917808219178083E-4</v>
      </c>
      <c r="C4719">
        <f t="shared" si="148"/>
        <v>1.8115887926349501</v>
      </c>
      <c r="D4719">
        <f>SUM(B$4:$B4718)</f>
        <v>1.0334246575341737</v>
      </c>
    </row>
    <row r="4720" spans="1:4" x14ac:dyDescent="0.3">
      <c r="A4720" s="2">
        <v>41244</v>
      </c>
      <c r="B4720">
        <f t="shared" si="147"/>
        <v>2.1917808219178083E-4</v>
      </c>
      <c r="C4720">
        <f t="shared" si="148"/>
        <v>1.812205031274432</v>
      </c>
      <c r="D4720">
        <f>SUM(B$4:$B4719)</f>
        <v>1.0336438356163655</v>
      </c>
    </row>
    <row r="4721" spans="1:4" x14ac:dyDescent="0.3">
      <c r="A4721" s="2">
        <v>41245</v>
      </c>
      <c r="B4721">
        <f t="shared" si="147"/>
        <v>2.1917808219178083E-4</v>
      </c>
      <c r="C4721">
        <f t="shared" si="148"/>
        <v>1.8128214049799172</v>
      </c>
      <c r="D4721">
        <f>SUM(B$4:$B4720)</f>
        <v>1.0338630136985574</v>
      </c>
    </row>
    <row r="4722" spans="1:4" x14ac:dyDescent="0.3">
      <c r="A4722" s="2">
        <v>41246</v>
      </c>
      <c r="B4722">
        <f t="shared" si="147"/>
        <v>2.1917808219178083E-4</v>
      </c>
      <c r="C4722">
        <f t="shared" si="148"/>
        <v>1.813437913781009</v>
      </c>
      <c r="D4722">
        <f>SUM(B$4:$B4721)</f>
        <v>1.0340821917807492</v>
      </c>
    </row>
    <row r="4723" spans="1:4" x14ac:dyDescent="0.3">
      <c r="A4723" s="2">
        <v>41247</v>
      </c>
      <c r="B4723">
        <f t="shared" si="147"/>
        <v>2.1917808219178083E-4</v>
      </c>
      <c r="C4723">
        <f t="shared" si="148"/>
        <v>1.8140545577073173</v>
      </c>
      <c r="D4723">
        <f>SUM(B$4:$B4722)</f>
        <v>1.0343013698629411</v>
      </c>
    </row>
    <row r="4724" spans="1:4" x14ac:dyDescent="0.3">
      <c r="A4724" s="2">
        <v>41248</v>
      </c>
      <c r="B4724">
        <f t="shared" si="147"/>
        <v>2.1917808219178083E-4</v>
      </c>
      <c r="C4724">
        <f t="shared" si="148"/>
        <v>1.8146713367884586</v>
      </c>
      <c r="D4724">
        <f>SUM(B$4:$B4723)</f>
        <v>1.0345205479451329</v>
      </c>
    </row>
    <row r="4725" spans="1:4" x14ac:dyDescent="0.3">
      <c r="A4725" s="2">
        <v>41249</v>
      </c>
      <c r="B4725">
        <f t="shared" si="147"/>
        <v>2.1917808219178083E-4</v>
      </c>
      <c r="C4725">
        <f t="shared" si="148"/>
        <v>1.8152882510540564</v>
      </c>
      <c r="D4725">
        <f>SUM(B$4:$B4724)</f>
        <v>1.0347397260273248</v>
      </c>
    </row>
    <row r="4726" spans="1:4" x14ac:dyDescent="0.3">
      <c r="A4726" s="2">
        <v>41250</v>
      </c>
      <c r="B4726">
        <f t="shared" si="147"/>
        <v>2.1917808219178083E-4</v>
      </c>
      <c r="C4726">
        <f t="shared" si="148"/>
        <v>1.8159053005337396</v>
      </c>
      <c r="D4726">
        <f>SUM(B$4:$B4725)</f>
        <v>1.0349589041095166</v>
      </c>
    </row>
    <row r="4727" spans="1:4" x14ac:dyDescent="0.3">
      <c r="A4727" s="2">
        <v>41251</v>
      </c>
      <c r="B4727">
        <f t="shared" si="147"/>
        <v>2.1917808219178083E-4</v>
      </c>
      <c r="C4727">
        <f t="shared" si="148"/>
        <v>1.8165224852571442</v>
      </c>
      <c r="D4727">
        <f>SUM(B$4:$B4726)</f>
        <v>1.0351780821917085</v>
      </c>
    </row>
    <row r="4728" spans="1:4" x14ac:dyDescent="0.3">
      <c r="A4728" s="2">
        <v>41252</v>
      </c>
      <c r="B4728">
        <f t="shared" si="147"/>
        <v>2.1917808219178083E-4</v>
      </c>
      <c r="C4728">
        <f t="shared" si="148"/>
        <v>1.8171398052539129</v>
      </c>
      <c r="D4728">
        <f>SUM(B$4:$B4727)</f>
        <v>1.0353972602739003</v>
      </c>
    </row>
    <row r="4729" spans="1:4" x14ac:dyDescent="0.3">
      <c r="A4729" s="2">
        <v>41253</v>
      </c>
      <c r="B4729">
        <f t="shared" si="147"/>
        <v>2.1917808219178083E-4</v>
      </c>
      <c r="C4729">
        <f t="shared" si="148"/>
        <v>1.8177572605536949</v>
      </c>
      <c r="D4729">
        <f>SUM(B$4:$B4728)</f>
        <v>1.0356164383560922</v>
      </c>
    </row>
    <row r="4730" spans="1:4" x14ac:dyDescent="0.3">
      <c r="A4730" s="2">
        <v>41254</v>
      </c>
      <c r="B4730">
        <f t="shared" si="147"/>
        <v>2.1917808219178083E-4</v>
      </c>
      <c r="C4730">
        <f t="shared" si="148"/>
        <v>1.8183748511861451</v>
      </c>
      <c r="D4730">
        <f>SUM(B$4:$B4729)</f>
        <v>1.035835616438284</v>
      </c>
    </row>
    <row r="4731" spans="1:4" x14ac:dyDescent="0.3">
      <c r="A4731" s="2">
        <v>41255</v>
      </c>
      <c r="B4731">
        <f t="shared" si="147"/>
        <v>2.1917808219178083E-4</v>
      </c>
      <c r="C4731">
        <f t="shared" si="148"/>
        <v>1.8189925771809259</v>
      </c>
      <c r="D4731">
        <f>SUM(B$4:$B4730)</f>
        <v>1.0360547945204759</v>
      </c>
    </row>
    <row r="4732" spans="1:4" x14ac:dyDescent="0.3">
      <c r="A4732" s="2">
        <v>41256</v>
      </c>
      <c r="B4732">
        <f t="shared" si="147"/>
        <v>2.1917808219178083E-4</v>
      </c>
      <c r="C4732">
        <f t="shared" si="148"/>
        <v>1.8196104385677057</v>
      </c>
      <c r="D4732">
        <f>SUM(B$4:$B4731)</f>
        <v>1.0362739726026677</v>
      </c>
    </row>
    <row r="4733" spans="1:4" x14ac:dyDescent="0.3">
      <c r="A4733" s="2">
        <v>41257</v>
      </c>
      <c r="B4733">
        <f t="shared" si="147"/>
        <v>2.1917808219178083E-4</v>
      </c>
      <c r="C4733">
        <f t="shared" si="148"/>
        <v>1.8202284353761589</v>
      </c>
      <c r="D4733">
        <f>SUM(B$4:$B4732)</f>
        <v>1.0364931506848596</v>
      </c>
    </row>
    <row r="4734" spans="1:4" x14ac:dyDescent="0.3">
      <c r="A4734" s="2">
        <v>41258</v>
      </c>
      <c r="B4734">
        <f t="shared" si="147"/>
        <v>2.1917808219178083E-4</v>
      </c>
      <c r="C4734">
        <f t="shared" si="148"/>
        <v>1.8208465676359675</v>
      </c>
      <c r="D4734">
        <f>SUM(B$4:$B4733)</f>
        <v>1.0367123287670514</v>
      </c>
    </row>
    <row r="4735" spans="1:4" x14ac:dyDescent="0.3">
      <c r="A4735" s="2">
        <v>41259</v>
      </c>
      <c r="B4735">
        <f t="shared" si="147"/>
        <v>2.1917808219178083E-4</v>
      </c>
      <c r="C4735">
        <f t="shared" si="148"/>
        <v>1.8214648353768195</v>
      </c>
      <c r="D4735">
        <f>SUM(B$4:$B4734)</f>
        <v>1.0369315068492433</v>
      </c>
    </row>
    <row r="4736" spans="1:4" x14ac:dyDescent="0.3">
      <c r="A4736" s="2">
        <v>41260</v>
      </c>
      <c r="B4736">
        <f t="shared" si="147"/>
        <v>2.1917808219178083E-4</v>
      </c>
      <c r="C4736">
        <f t="shared" si="148"/>
        <v>1.8220832386284092</v>
      </c>
      <c r="D4736">
        <f>SUM(B$4:$B4735)</f>
        <v>1.0371506849314351</v>
      </c>
    </row>
    <row r="4737" spans="1:4" x14ac:dyDescent="0.3">
      <c r="A4737" s="2">
        <v>41261</v>
      </c>
      <c r="B4737">
        <f t="shared" si="147"/>
        <v>2.1917808219178083E-4</v>
      </c>
      <c r="C4737">
        <f t="shared" si="148"/>
        <v>1.8227017774204377</v>
      </c>
      <c r="D4737">
        <f>SUM(B$4:$B4736)</f>
        <v>1.037369863013627</v>
      </c>
    </row>
    <row r="4738" spans="1:4" x14ac:dyDescent="0.3">
      <c r="A4738" s="2">
        <v>41262</v>
      </c>
      <c r="B4738">
        <f t="shared" si="147"/>
        <v>2.1917808219178083E-4</v>
      </c>
      <c r="C4738">
        <f t="shared" si="148"/>
        <v>1.823320451782612</v>
      </c>
      <c r="D4738">
        <f>SUM(B$4:$B4737)</f>
        <v>1.0375890410958188</v>
      </c>
    </row>
    <row r="4739" spans="1:4" x14ac:dyDescent="0.3">
      <c r="A4739" s="2">
        <v>41263</v>
      </c>
      <c r="B4739">
        <f t="shared" si="147"/>
        <v>2.1917808219178083E-4</v>
      </c>
      <c r="C4739">
        <f t="shared" si="148"/>
        <v>1.8239392617446466</v>
      </c>
      <c r="D4739">
        <f>SUM(B$4:$B4738)</f>
        <v>1.0378082191780107</v>
      </c>
    </row>
    <row r="4740" spans="1:4" x14ac:dyDescent="0.3">
      <c r="A4740" s="2">
        <v>41264</v>
      </c>
      <c r="B4740">
        <f t="shared" si="147"/>
        <v>2.1917808219178083E-4</v>
      </c>
      <c r="C4740">
        <f t="shared" si="148"/>
        <v>1.8245582073362621</v>
      </c>
      <c r="D4740">
        <f>SUM(B$4:$B4739)</f>
        <v>1.0380273972602025</v>
      </c>
    </row>
    <row r="4741" spans="1:4" x14ac:dyDescent="0.3">
      <c r="A4741" s="2">
        <v>41265</v>
      </c>
      <c r="B4741">
        <f t="shared" ref="B4741:B4804" si="149">B4740</f>
        <v>2.1917808219178083E-4</v>
      </c>
      <c r="C4741">
        <f t="shared" si="148"/>
        <v>1.8251772885871853</v>
      </c>
      <c r="D4741">
        <f>SUM(B$4:$B4740)</f>
        <v>1.0382465753423944</v>
      </c>
    </row>
    <row r="4742" spans="1:4" x14ac:dyDescent="0.3">
      <c r="A4742" s="2">
        <v>41266</v>
      </c>
      <c r="B4742">
        <f t="shared" si="149"/>
        <v>2.1917808219178083E-4</v>
      </c>
      <c r="C4742">
        <f t="shared" si="148"/>
        <v>1.8257965055271499</v>
      </c>
      <c r="D4742">
        <f>SUM(B$4:$B4741)</f>
        <v>1.0384657534245862</v>
      </c>
    </row>
    <row r="4743" spans="1:4" x14ac:dyDescent="0.3">
      <c r="A4743" s="2">
        <v>41267</v>
      </c>
      <c r="B4743">
        <f t="shared" si="149"/>
        <v>2.1917808219178083E-4</v>
      </c>
      <c r="C4743">
        <f t="shared" si="148"/>
        <v>1.8264158581858956</v>
      </c>
      <c r="D4743">
        <f>SUM(B$4:$B4742)</f>
        <v>1.0386849315067781</v>
      </c>
    </row>
    <row r="4744" spans="1:4" x14ac:dyDescent="0.3">
      <c r="A4744" s="2">
        <v>41268</v>
      </c>
      <c r="B4744">
        <f t="shared" si="149"/>
        <v>2.1917808219178083E-4</v>
      </c>
      <c r="C4744">
        <f t="shared" si="148"/>
        <v>1.8270353465931692</v>
      </c>
      <c r="D4744">
        <f>SUM(B$4:$B4743)</f>
        <v>1.0389041095889699</v>
      </c>
    </row>
    <row r="4745" spans="1:4" x14ac:dyDescent="0.3">
      <c r="A4745" s="2">
        <v>41269</v>
      </c>
      <c r="B4745">
        <f t="shared" si="149"/>
        <v>2.1917808219178083E-4</v>
      </c>
      <c r="C4745">
        <f t="shared" si="148"/>
        <v>1.827654970778724</v>
      </c>
      <c r="D4745">
        <f>SUM(B$4:$B4744)</f>
        <v>1.0391232876711618</v>
      </c>
    </row>
    <row r="4746" spans="1:4" x14ac:dyDescent="0.3">
      <c r="A4746" s="2">
        <v>41270</v>
      </c>
      <c r="B4746">
        <f t="shared" si="149"/>
        <v>2.1917808219178083E-4</v>
      </c>
      <c r="C4746">
        <f t="shared" si="148"/>
        <v>1.8282747307723195</v>
      </c>
      <c r="D4746">
        <f>SUM(B$4:$B4745)</f>
        <v>1.0393424657533537</v>
      </c>
    </row>
    <row r="4747" spans="1:4" x14ac:dyDescent="0.3">
      <c r="A4747" s="2">
        <v>41271</v>
      </c>
      <c r="B4747">
        <f t="shared" si="149"/>
        <v>2.1917808219178083E-4</v>
      </c>
      <c r="C4747">
        <f t="shared" si="148"/>
        <v>1.8288946266037218</v>
      </c>
      <c r="D4747">
        <f>SUM(B$4:$B4746)</f>
        <v>1.0395616438355455</v>
      </c>
    </row>
    <row r="4748" spans="1:4" x14ac:dyDescent="0.3">
      <c r="A4748" s="2">
        <v>41272</v>
      </c>
      <c r="B4748">
        <f t="shared" si="149"/>
        <v>2.1917808219178083E-4</v>
      </c>
      <c r="C4748">
        <f t="shared" ref="C4748:C4811" si="150">(1+C4747)*(1+B4748)-1</f>
        <v>1.8295146583027035</v>
      </c>
      <c r="D4748">
        <f>SUM(B$4:$B4747)</f>
        <v>1.0397808219177374</v>
      </c>
    </row>
    <row r="4749" spans="1:4" x14ac:dyDescent="0.3">
      <c r="A4749" s="2">
        <v>41273</v>
      </c>
      <c r="B4749">
        <f t="shared" si="149"/>
        <v>2.1917808219178083E-4</v>
      </c>
      <c r="C4749">
        <f t="shared" si="150"/>
        <v>1.830134825899044</v>
      </c>
      <c r="D4749">
        <f>SUM(B$4:$B4748)</f>
        <v>1.0399999999999292</v>
      </c>
    </row>
    <row r="4750" spans="1:4" x14ac:dyDescent="0.3">
      <c r="A4750" s="2">
        <v>41274</v>
      </c>
      <c r="B4750">
        <f t="shared" si="149"/>
        <v>2.1917808219178083E-4</v>
      </c>
      <c r="C4750">
        <f t="shared" si="150"/>
        <v>1.830755129422529</v>
      </c>
      <c r="D4750">
        <f>SUM(B$4:$B4749)</f>
        <v>1.0402191780821211</v>
      </c>
    </row>
    <row r="4751" spans="1:4" x14ac:dyDescent="0.3">
      <c r="A4751" s="2">
        <v>41275</v>
      </c>
      <c r="B4751">
        <f t="shared" si="149"/>
        <v>2.1917808219178083E-4</v>
      </c>
      <c r="C4751">
        <f t="shared" si="150"/>
        <v>1.8313755689029505</v>
      </c>
      <c r="D4751">
        <f>SUM(B$4:$B4750)</f>
        <v>1.0404383561643129</v>
      </c>
    </row>
    <row r="4752" spans="1:4" x14ac:dyDescent="0.3">
      <c r="A4752" s="2">
        <v>41276</v>
      </c>
      <c r="B4752">
        <f t="shared" si="149"/>
        <v>2.1917808219178083E-4</v>
      </c>
      <c r="C4752">
        <f t="shared" si="150"/>
        <v>1.8319961443701076</v>
      </c>
      <c r="D4752">
        <f>SUM(B$4:$B4751)</f>
        <v>1.0406575342465048</v>
      </c>
    </row>
    <row r="4753" spans="1:4" x14ac:dyDescent="0.3">
      <c r="A4753" s="2">
        <v>41277</v>
      </c>
      <c r="B4753">
        <f t="shared" si="149"/>
        <v>2.1917808219178083E-4</v>
      </c>
      <c r="C4753">
        <f t="shared" si="150"/>
        <v>1.8326168558538054</v>
      </c>
      <c r="D4753">
        <f>SUM(B$4:$B4752)</f>
        <v>1.0408767123286966</v>
      </c>
    </row>
    <row r="4754" spans="1:4" x14ac:dyDescent="0.3">
      <c r="A4754" s="2">
        <v>41278</v>
      </c>
      <c r="B4754">
        <f t="shared" si="149"/>
        <v>2.1917808219178083E-4</v>
      </c>
      <c r="C4754">
        <f t="shared" si="150"/>
        <v>1.8332377033838556</v>
      </c>
      <c r="D4754">
        <f>SUM(B$4:$B4753)</f>
        <v>1.0410958904108885</v>
      </c>
    </row>
    <row r="4755" spans="1:4" x14ac:dyDescent="0.3">
      <c r="A4755" s="2">
        <v>41279</v>
      </c>
      <c r="B4755">
        <f t="shared" si="149"/>
        <v>2.1917808219178083E-4</v>
      </c>
      <c r="C4755">
        <f t="shared" si="150"/>
        <v>1.833858686990077</v>
      </c>
      <c r="D4755">
        <f>SUM(B$4:$B4754)</f>
        <v>1.0413150684930803</v>
      </c>
    </row>
    <row r="4756" spans="1:4" x14ac:dyDescent="0.3">
      <c r="A4756" s="2">
        <v>41280</v>
      </c>
      <c r="B4756">
        <f t="shared" si="149"/>
        <v>2.1917808219178083E-4</v>
      </c>
      <c r="C4756">
        <f t="shared" si="150"/>
        <v>1.8344798067022943</v>
      </c>
      <c r="D4756">
        <f>SUM(B$4:$B4755)</f>
        <v>1.0415342465752722</v>
      </c>
    </row>
    <row r="4757" spans="1:4" x14ac:dyDescent="0.3">
      <c r="A4757" s="2">
        <v>41281</v>
      </c>
      <c r="B4757">
        <f t="shared" si="149"/>
        <v>2.1917808219178083E-4</v>
      </c>
      <c r="C4757">
        <f t="shared" si="150"/>
        <v>1.835101062550339</v>
      </c>
      <c r="D4757">
        <f>SUM(B$4:$B4756)</f>
        <v>1.041753424657464</v>
      </c>
    </row>
    <row r="4758" spans="1:4" x14ac:dyDescent="0.3">
      <c r="A4758" s="2">
        <v>41282</v>
      </c>
      <c r="B4758">
        <f t="shared" si="149"/>
        <v>2.1917808219178083E-4</v>
      </c>
      <c r="C4758">
        <f t="shared" si="150"/>
        <v>1.8357224545640487</v>
      </c>
      <c r="D4758">
        <f>SUM(B$4:$B4757)</f>
        <v>1.0419726027396559</v>
      </c>
    </row>
    <row r="4759" spans="1:4" x14ac:dyDescent="0.3">
      <c r="A4759" s="2">
        <v>41283</v>
      </c>
      <c r="B4759">
        <f t="shared" si="149"/>
        <v>2.1917808219178083E-4</v>
      </c>
      <c r="C4759">
        <f t="shared" si="150"/>
        <v>1.8363439827732684</v>
      </c>
      <c r="D4759">
        <f>SUM(B$4:$B4758)</f>
        <v>1.0421917808218477</v>
      </c>
    </row>
    <row r="4760" spans="1:4" x14ac:dyDescent="0.3">
      <c r="A4760" s="2">
        <v>41284</v>
      </c>
      <c r="B4760">
        <f t="shared" si="149"/>
        <v>2.1917808219178083E-4</v>
      </c>
      <c r="C4760">
        <f t="shared" si="150"/>
        <v>1.8369656472078488</v>
      </c>
      <c r="D4760">
        <f>SUM(B$4:$B4759)</f>
        <v>1.0424109589040396</v>
      </c>
    </row>
    <row r="4761" spans="1:4" x14ac:dyDescent="0.3">
      <c r="A4761" s="2">
        <v>41285</v>
      </c>
      <c r="B4761">
        <f t="shared" si="149"/>
        <v>2.1917808219178083E-4</v>
      </c>
      <c r="C4761">
        <f t="shared" si="150"/>
        <v>1.8375874478976479</v>
      </c>
      <c r="D4761">
        <f>SUM(B$4:$B4760)</f>
        <v>1.0426301369862314</v>
      </c>
    </row>
    <row r="4762" spans="1:4" x14ac:dyDescent="0.3">
      <c r="A4762" s="2">
        <v>41286</v>
      </c>
      <c r="B4762">
        <f t="shared" si="149"/>
        <v>2.1917808219178083E-4</v>
      </c>
      <c r="C4762">
        <f t="shared" si="150"/>
        <v>1.8382093848725298</v>
      </c>
      <c r="D4762">
        <f>SUM(B$4:$B4761)</f>
        <v>1.0428493150684233</v>
      </c>
    </row>
    <row r="4763" spans="1:4" x14ac:dyDescent="0.3">
      <c r="A4763" s="2">
        <v>41287</v>
      </c>
      <c r="B4763">
        <f t="shared" si="149"/>
        <v>2.1917808219178083E-4</v>
      </c>
      <c r="C4763">
        <f t="shared" si="150"/>
        <v>1.8388314581623653</v>
      </c>
      <c r="D4763">
        <f>SUM(B$4:$B4762)</f>
        <v>1.0430684931506151</v>
      </c>
    </row>
    <row r="4764" spans="1:4" x14ac:dyDescent="0.3">
      <c r="A4764" s="2">
        <v>41288</v>
      </c>
      <c r="B4764">
        <f t="shared" si="149"/>
        <v>2.1917808219178083E-4</v>
      </c>
      <c r="C4764">
        <f t="shared" si="150"/>
        <v>1.8394536677970312</v>
      </c>
      <c r="D4764">
        <f>SUM(B$4:$B4763)</f>
        <v>1.043287671232807</v>
      </c>
    </row>
    <row r="4765" spans="1:4" x14ac:dyDescent="0.3">
      <c r="A4765" s="2">
        <v>41289</v>
      </c>
      <c r="B4765">
        <f t="shared" si="149"/>
        <v>2.1917808219178083E-4</v>
      </c>
      <c r="C4765">
        <f t="shared" si="150"/>
        <v>1.8400760138064114</v>
      </c>
      <c r="D4765">
        <f>SUM(B$4:$B4764)</f>
        <v>1.0435068493149988</v>
      </c>
    </row>
    <row r="4766" spans="1:4" x14ac:dyDescent="0.3">
      <c r="A4766" s="2">
        <v>41290</v>
      </c>
      <c r="B4766">
        <f t="shared" si="149"/>
        <v>2.1917808219178083E-4</v>
      </c>
      <c r="C4766">
        <f t="shared" si="150"/>
        <v>1.8406984962203965</v>
      </c>
      <c r="D4766">
        <f>SUM(B$4:$B4765)</f>
        <v>1.0437260273971907</v>
      </c>
    </row>
    <row r="4767" spans="1:4" x14ac:dyDescent="0.3">
      <c r="A4767" s="2">
        <v>41291</v>
      </c>
      <c r="B4767">
        <f t="shared" si="149"/>
        <v>2.1917808219178083E-4</v>
      </c>
      <c r="C4767">
        <f t="shared" si="150"/>
        <v>1.8413211150688835</v>
      </c>
      <c r="D4767">
        <f>SUM(B$4:$B4766)</f>
        <v>1.0439452054793825</v>
      </c>
    </row>
    <row r="4768" spans="1:4" x14ac:dyDescent="0.3">
      <c r="A4768" s="2">
        <v>41292</v>
      </c>
      <c r="B4768">
        <f t="shared" si="149"/>
        <v>2.1917808219178083E-4</v>
      </c>
      <c r="C4768">
        <f t="shared" si="150"/>
        <v>1.8419438703817756</v>
      </c>
      <c r="D4768">
        <f>SUM(B$4:$B4767)</f>
        <v>1.0441643835615744</v>
      </c>
    </row>
    <row r="4769" spans="1:4" x14ac:dyDescent="0.3">
      <c r="A4769" s="2">
        <v>41293</v>
      </c>
      <c r="B4769">
        <f t="shared" si="149"/>
        <v>2.1917808219178083E-4</v>
      </c>
      <c r="C4769">
        <f t="shared" si="150"/>
        <v>1.8425667621889827</v>
      </c>
      <c r="D4769">
        <f>SUM(B$4:$B4768)</f>
        <v>1.0443835616437662</v>
      </c>
    </row>
    <row r="4770" spans="1:4" x14ac:dyDescent="0.3">
      <c r="A4770" s="2">
        <v>41294</v>
      </c>
      <c r="B4770">
        <f t="shared" si="149"/>
        <v>2.1917808219178083E-4</v>
      </c>
      <c r="C4770">
        <f t="shared" si="150"/>
        <v>1.8431897905204218</v>
      </c>
      <c r="D4770">
        <f>SUM(B$4:$B4769)</f>
        <v>1.0446027397259581</v>
      </c>
    </row>
    <row r="4771" spans="1:4" x14ac:dyDescent="0.3">
      <c r="A4771" s="2">
        <v>41295</v>
      </c>
      <c r="B4771">
        <f t="shared" si="149"/>
        <v>2.1917808219178083E-4</v>
      </c>
      <c r="C4771">
        <f t="shared" si="150"/>
        <v>1.8438129554060154</v>
      </c>
      <c r="D4771">
        <f>SUM(B$4:$B4770)</f>
        <v>1.0448219178081499</v>
      </c>
    </row>
    <row r="4772" spans="1:4" x14ac:dyDescent="0.3">
      <c r="A4772" s="2">
        <v>41296</v>
      </c>
      <c r="B4772">
        <f t="shared" si="149"/>
        <v>2.1917808219178083E-4</v>
      </c>
      <c r="C4772">
        <f t="shared" si="150"/>
        <v>1.8444362568756936</v>
      </c>
      <c r="D4772">
        <f>SUM(B$4:$B4771)</f>
        <v>1.0450410958903418</v>
      </c>
    </row>
    <row r="4773" spans="1:4" x14ac:dyDescent="0.3">
      <c r="A4773" s="2">
        <v>41297</v>
      </c>
      <c r="B4773">
        <f t="shared" si="149"/>
        <v>2.1917808219178083E-4</v>
      </c>
      <c r="C4773">
        <f t="shared" si="150"/>
        <v>1.8450596949593927</v>
      </c>
      <c r="D4773">
        <f>SUM(B$4:$B4772)</f>
        <v>1.0452602739725336</v>
      </c>
    </row>
    <row r="4774" spans="1:4" x14ac:dyDescent="0.3">
      <c r="A4774" s="2">
        <v>41298</v>
      </c>
      <c r="B4774">
        <f t="shared" si="149"/>
        <v>2.1917808219178083E-4</v>
      </c>
      <c r="C4774">
        <f t="shared" si="150"/>
        <v>1.8456832696870551</v>
      </c>
      <c r="D4774">
        <f>SUM(B$4:$B4773)</f>
        <v>1.0454794520547255</v>
      </c>
    </row>
    <row r="4775" spans="1:4" x14ac:dyDescent="0.3">
      <c r="A4775" s="2">
        <v>41299</v>
      </c>
      <c r="B4775">
        <f t="shared" si="149"/>
        <v>2.1917808219178083E-4</v>
      </c>
      <c r="C4775">
        <f t="shared" si="150"/>
        <v>1.8463069810886306</v>
      </c>
      <c r="D4775">
        <f>SUM(B$4:$B4774)</f>
        <v>1.0456986301369173</v>
      </c>
    </row>
    <row r="4776" spans="1:4" x14ac:dyDescent="0.3">
      <c r="A4776" s="2">
        <v>41300</v>
      </c>
      <c r="B4776">
        <f t="shared" si="149"/>
        <v>2.1917808219178083E-4</v>
      </c>
      <c r="C4776">
        <f t="shared" si="150"/>
        <v>1.8469308291940747</v>
      </c>
      <c r="D4776">
        <f>SUM(B$4:$B4775)</f>
        <v>1.0459178082191092</v>
      </c>
    </row>
    <row r="4777" spans="1:4" x14ac:dyDescent="0.3">
      <c r="A4777" s="2">
        <v>41301</v>
      </c>
      <c r="B4777">
        <f t="shared" si="149"/>
        <v>2.1917808219178083E-4</v>
      </c>
      <c r="C4777">
        <f t="shared" si="150"/>
        <v>1.8475548140333502</v>
      </c>
      <c r="D4777">
        <f>SUM(B$4:$B4776)</f>
        <v>1.046136986301301</v>
      </c>
    </row>
    <row r="4778" spans="1:4" x14ac:dyDescent="0.3">
      <c r="A4778" s="2">
        <v>41302</v>
      </c>
      <c r="B4778">
        <f t="shared" si="149"/>
        <v>2.1917808219178083E-4</v>
      </c>
      <c r="C4778">
        <f t="shared" si="150"/>
        <v>1.848178935636426</v>
      </c>
      <c r="D4778">
        <f>SUM(B$4:$B4777)</f>
        <v>1.0463561643834929</v>
      </c>
    </row>
    <row r="4779" spans="1:4" x14ac:dyDescent="0.3">
      <c r="A4779" s="2">
        <v>41303</v>
      </c>
      <c r="B4779">
        <f t="shared" si="149"/>
        <v>2.1917808219178083E-4</v>
      </c>
      <c r="C4779">
        <f t="shared" si="150"/>
        <v>1.8488031940332781</v>
      </c>
      <c r="D4779">
        <f>SUM(B$4:$B4778)</f>
        <v>1.0465753424656847</v>
      </c>
    </row>
    <row r="4780" spans="1:4" x14ac:dyDescent="0.3">
      <c r="A4780" s="2">
        <v>41304</v>
      </c>
      <c r="B4780">
        <f t="shared" si="149"/>
        <v>2.1917808219178083E-4</v>
      </c>
      <c r="C4780">
        <f t="shared" si="150"/>
        <v>1.8494275892538883</v>
      </c>
      <c r="D4780">
        <f>SUM(B$4:$B4779)</f>
        <v>1.0467945205478766</v>
      </c>
    </row>
    <row r="4781" spans="1:4" x14ac:dyDescent="0.3">
      <c r="A4781" s="2">
        <v>41305</v>
      </c>
      <c r="B4781">
        <f t="shared" si="149"/>
        <v>2.1917808219178083E-4</v>
      </c>
      <c r="C4781">
        <f t="shared" si="150"/>
        <v>1.8500521213282455</v>
      </c>
      <c r="D4781">
        <f>SUM(B$4:$B4780)</f>
        <v>1.0470136986300684</v>
      </c>
    </row>
    <row r="4782" spans="1:4" x14ac:dyDescent="0.3">
      <c r="A4782" s="2">
        <v>41306</v>
      </c>
      <c r="B4782">
        <f t="shared" si="149"/>
        <v>2.1917808219178083E-4</v>
      </c>
      <c r="C4782">
        <f t="shared" si="150"/>
        <v>1.8506767902863452</v>
      </c>
      <c r="D4782">
        <f>SUM(B$4:$B4781)</f>
        <v>1.0472328767122603</v>
      </c>
    </row>
    <row r="4783" spans="1:4" x14ac:dyDescent="0.3">
      <c r="A4783" s="2">
        <v>41307</v>
      </c>
      <c r="B4783">
        <f t="shared" si="149"/>
        <v>2.1917808219178083E-4</v>
      </c>
      <c r="C4783">
        <f t="shared" si="150"/>
        <v>1.8513015961581889</v>
      </c>
      <c r="D4783">
        <f>SUM(B$4:$B4782)</f>
        <v>1.0474520547944521</v>
      </c>
    </row>
    <row r="4784" spans="1:4" x14ac:dyDescent="0.3">
      <c r="A4784" s="2">
        <v>41308</v>
      </c>
      <c r="B4784">
        <f t="shared" si="149"/>
        <v>2.1917808219178083E-4</v>
      </c>
      <c r="C4784">
        <f t="shared" si="150"/>
        <v>1.8519265389737853</v>
      </c>
      <c r="D4784">
        <f>SUM(B$4:$B4783)</f>
        <v>1.047671232876644</v>
      </c>
    </row>
    <row r="4785" spans="1:4" x14ac:dyDescent="0.3">
      <c r="A4785" s="2">
        <v>41309</v>
      </c>
      <c r="B4785">
        <f t="shared" si="149"/>
        <v>2.1917808219178083E-4</v>
      </c>
      <c r="C4785">
        <f t="shared" si="150"/>
        <v>1.8525516187631497</v>
      </c>
      <c r="D4785">
        <f>SUM(B$4:$B4784)</f>
        <v>1.0478904109588358</v>
      </c>
    </row>
    <row r="4786" spans="1:4" x14ac:dyDescent="0.3">
      <c r="A4786" s="2">
        <v>41310</v>
      </c>
      <c r="B4786">
        <f t="shared" si="149"/>
        <v>2.1917808219178083E-4</v>
      </c>
      <c r="C4786">
        <f t="shared" si="150"/>
        <v>1.8531768355563036</v>
      </c>
      <c r="D4786">
        <f>SUM(B$4:$B4785)</f>
        <v>1.0481095890410277</v>
      </c>
    </row>
    <row r="4787" spans="1:4" x14ac:dyDescent="0.3">
      <c r="A4787" s="2">
        <v>41311</v>
      </c>
      <c r="B4787">
        <f t="shared" si="149"/>
        <v>2.1917808219178083E-4</v>
      </c>
      <c r="C4787">
        <f t="shared" si="150"/>
        <v>1.8538021893832752</v>
      </c>
      <c r="D4787">
        <f>SUM(B$4:$B4786)</f>
        <v>1.0483287671232195</v>
      </c>
    </row>
    <row r="4788" spans="1:4" x14ac:dyDescent="0.3">
      <c r="A4788" s="2">
        <v>41312</v>
      </c>
      <c r="B4788">
        <f t="shared" si="149"/>
        <v>2.1917808219178083E-4</v>
      </c>
      <c r="C4788">
        <f t="shared" si="150"/>
        <v>1.8544276802740991</v>
      </c>
      <c r="D4788">
        <f>SUM(B$4:$B4787)</f>
        <v>1.0485479452054114</v>
      </c>
    </row>
    <row r="4789" spans="1:4" x14ac:dyDescent="0.3">
      <c r="A4789" s="2">
        <v>41313</v>
      </c>
      <c r="B4789">
        <f t="shared" si="149"/>
        <v>2.1917808219178083E-4</v>
      </c>
      <c r="C4789">
        <f t="shared" si="150"/>
        <v>1.855053308258817</v>
      </c>
      <c r="D4789">
        <f>SUM(B$4:$B4788)</f>
        <v>1.0487671232876032</v>
      </c>
    </row>
    <row r="4790" spans="1:4" x14ac:dyDescent="0.3">
      <c r="A4790" s="2">
        <v>41314</v>
      </c>
      <c r="B4790">
        <f t="shared" si="149"/>
        <v>2.1917808219178083E-4</v>
      </c>
      <c r="C4790">
        <f t="shared" si="150"/>
        <v>1.8556790733674768</v>
      </c>
      <c r="D4790">
        <f>SUM(B$4:$B4789)</f>
        <v>1.0489863013697951</v>
      </c>
    </row>
    <row r="4791" spans="1:4" x14ac:dyDescent="0.3">
      <c r="A4791" s="2">
        <v>41315</v>
      </c>
      <c r="B4791">
        <f t="shared" si="149"/>
        <v>2.1917808219178083E-4</v>
      </c>
      <c r="C4791">
        <f t="shared" si="150"/>
        <v>1.8563049756301329</v>
      </c>
      <c r="D4791">
        <f>SUM(B$4:$B4790)</f>
        <v>1.0492054794519869</v>
      </c>
    </row>
    <row r="4792" spans="1:4" x14ac:dyDescent="0.3">
      <c r="A4792" s="2">
        <v>41316</v>
      </c>
      <c r="B4792">
        <f t="shared" si="149"/>
        <v>2.1917808219178083E-4</v>
      </c>
      <c r="C4792">
        <f t="shared" si="150"/>
        <v>1.8569310150768463</v>
      </c>
      <c r="D4792">
        <f>SUM(B$4:$B4791)</f>
        <v>1.0494246575341788</v>
      </c>
    </row>
    <row r="4793" spans="1:4" x14ac:dyDescent="0.3">
      <c r="A4793" s="2">
        <v>41317</v>
      </c>
      <c r="B4793">
        <f t="shared" si="149"/>
        <v>2.1917808219178083E-4</v>
      </c>
      <c r="C4793">
        <f t="shared" si="150"/>
        <v>1.8575571917376852</v>
      </c>
      <c r="D4793">
        <f>SUM(B$4:$B4792)</f>
        <v>1.0496438356163706</v>
      </c>
    </row>
    <row r="4794" spans="1:4" x14ac:dyDescent="0.3">
      <c r="A4794" s="2">
        <v>41318</v>
      </c>
      <c r="B4794">
        <f t="shared" si="149"/>
        <v>2.1917808219178083E-4</v>
      </c>
      <c r="C4794">
        <f t="shared" si="150"/>
        <v>1.8581835056427236</v>
      </c>
      <c r="D4794">
        <f>SUM(B$4:$B4793)</f>
        <v>1.0498630136985625</v>
      </c>
    </row>
    <row r="4795" spans="1:4" x14ac:dyDescent="0.3">
      <c r="A4795" s="2">
        <v>41319</v>
      </c>
      <c r="B4795">
        <f t="shared" si="149"/>
        <v>2.1917808219178083E-4</v>
      </c>
      <c r="C4795">
        <f t="shared" si="150"/>
        <v>1.8588099568220429</v>
      </c>
      <c r="D4795">
        <f>SUM(B$4:$B4794)</f>
        <v>1.0500821917807543</v>
      </c>
    </row>
    <row r="4796" spans="1:4" x14ac:dyDescent="0.3">
      <c r="A4796" s="2">
        <v>41320</v>
      </c>
      <c r="B4796">
        <f t="shared" si="149"/>
        <v>2.1917808219178083E-4</v>
      </c>
      <c r="C4796">
        <f t="shared" si="150"/>
        <v>1.85943654530573</v>
      </c>
      <c r="D4796">
        <f>SUM(B$4:$B4795)</f>
        <v>1.0503013698629462</v>
      </c>
    </row>
    <row r="4797" spans="1:4" x14ac:dyDescent="0.3">
      <c r="A4797" s="2">
        <v>41321</v>
      </c>
      <c r="B4797">
        <f t="shared" si="149"/>
        <v>2.1917808219178083E-4</v>
      </c>
      <c r="C4797">
        <f t="shared" si="150"/>
        <v>1.8600632711238796</v>
      </c>
      <c r="D4797">
        <f>SUM(B$4:$B4796)</f>
        <v>1.0505205479451381</v>
      </c>
    </row>
    <row r="4798" spans="1:4" x14ac:dyDescent="0.3">
      <c r="A4798" s="2">
        <v>41322</v>
      </c>
      <c r="B4798">
        <f t="shared" si="149"/>
        <v>2.1917808219178083E-4</v>
      </c>
      <c r="C4798">
        <f t="shared" si="150"/>
        <v>1.860690134306592</v>
      </c>
      <c r="D4798">
        <f>SUM(B$4:$B4797)</f>
        <v>1.0507397260273299</v>
      </c>
    </row>
    <row r="4799" spans="1:4" x14ac:dyDescent="0.3">
      <c r="A4799" s="2">
        <v>41323</v>
      </c>
      <c r="B4799">
        <f t="shared" si="149"/>
        <v>2.1917808219178083E-4</v>
      </c>
      <c r="C4799">
        <f t="shared" si="150"/>
        <v>1.8613171348839743</v>
      </c>
      <c r="D4799">
        <f>SUM(B$4:$B4798)</f>
        <v>1.0509589041095218</v>
      </c>
    </row>
    <row r="4800" spans="1:4" x14ac:dyDescent="0.3">
      <c r="A4800" s="2">
        <v>41324</v>
      </c>
      <c r="B4800">
        <f t="shared" si="149"/>
        <v>2.1917808219178083E-4</v>
      </c>
      <c r="C4800">
        <f t="shared" si="150"/>
        <v>1.8619442728861411</v>
      </c>
      <c r="D4800">
        <f>SUM(B$4:$B4799)</f>
        <v>1.0511780821917136</v>
      </c>
    </row>
    <row r="4801" spans="1:4" x14ac:dyDescent="0.3">
      <c r="A4801" s="2">
        <v>41325</v>
      </c>
      <c r="B4801">
        <f t="shared" si="149"/>
        <v>2.1917808219178083E-4</v>
      </c>
      <c r="C4801">
        <f t="shared" si="150"/>
        <v>1.8625715483432121</v>
      </c>
      <c r="D4801">
        <f>SUM(B$4:$B4800)</f>
        <v>1.0513972602739055</v>
      </c>
    </row>
    <row r="4802" spans="1:4" x14ac:dyDescent="0.3">
      <c r="A4802" s="2">
        <v>41326</v>
      </c>
      <c r="B4802">
        <f t="shared" si="149"/>
        <v>2.1917808219178083E-4</v>
      </c>
      <c r="C4802">
        <f t="shared" si="150"/>
        <v>1.863198961285315</v>
      </c>
      <c r="D4802">
        <f>SUM(B$4:$B4801)</f>
        <v>1.0516164383560973</v>
      </c>
    </row>
    <row r="4803" spans="1:4" x14ac:dyDescent="0.3">
      <c r="A4803" s="2">
        <v>41327</v>
      </c>
      <c r="B4803">
        <f t="shared" si="149"/>
        <v>2.1917808219178083E-4</v>
      </c>
      <c r="C4803">
        <f t="shared" si="150"/>
        <v>1.8638265117425834</v>
      </c>
      <c r="D4803">
        <f>SUM(B$4:$B4802)</f>
        <v>1.0518356164382892</v>
      </c>
    </row>
    <row r="4804" spans="1:4" x14ac:dyDescent="0.3">
      <c r="A4804" s="2">
        <v>41328</v>
      </c>
      <c r="B4804">
        <f t="shared" si="149"/>
        <v>2.1917808219178083E-4</v>
      </c>
      <c r="C4804">
        <f t="shared" si="150"/>
        <v>1.8644541997451571</v>
      </c>
      <c r="D4804">
        <f>SUM(B$4:$B4803)</f>
        <v>1.052054794520481</v>
      </c>
    </row>
    <row r="4805" spans="1:4" x14ac:dyDescent="0.3">
      <c r="A4805" s="2">
        <v>41329</v>
      </c>
      <c r="B4805">
        <f t="shared" ref="B4805:B4868" si="151">B4804</f>
        <v>2.1917808219178083E-4</v>
      </c>
      <c r="C4805">
        <f t="shared" si="150"/>
        <v>1.8650820253231837</v>
      </c>
      <c r="D4805">
        <f>SUM(B$4:$B4804)</f>
        <v>1.0522739726026729</v>
      </c>
    </row>
    <row r="4806" spans="1:4" x14ac:dyDescent="0.3">
      <c r="A4806" s="2">
        <v>41330</v>
      </c>
      <c r="B4806">
        <f t="shared" si="151"/>
        <v>2.1917808219178083E-4</v>
      </c>
      <c r="C4806">
        <f t="shared" si="150"/>
        <v>1.8657099885068162</v>
      </c>
      <c r="D4806">
        <f>SUM(B$4:$B4805)</f>
        <v>1.0524931506848647</v>
      </c>
    </row>
    <row r="4807" spans="1:4" x14ac:dyDescent="0.3">
      <c r="A4807" s="2">
        <v>41331</v>
      </c>
      <c r="B4807">
        <f t="shared" si="151"/>
        <v>2.1917808219178083E-4</v>
      </c>
      <c r="C4807">
        <f t="shared" si="150"/>
        <v>1.8663380893262151</v>
      </c>
      <c r="D4807">
        <f>SUM(B$4:$B4806)</f>
        <v>1.0527123287670566</v>
      </c>
    </row>
    <row r="4808" spans="1:4" x14ac:dyDescent="0.3">
      <c r="A4808" s="2">
        <v>41332</v>
      </c>
      <c r="B4808">
        <f t="shared" si="151"/>
        <v>2.1917808219178083E-4</v>
      </c>
      <c r="C4808">
        <f t="shared" si="150"/>
        <v>1.8669663278115469</v>
      </c>
      <c r="D4808">
        <f>SUM(B$4:$B4807)</f>
        <v>1.0529315068492484</v>
      </c>
    </row>
    <row r="4809" spans="1:4" x14ac:dyDescent="0.3">
      <c r="A4809" s="2">
        <v>41333</v>
      </c>
      <c r="B4809">
        <f t="shared" si="151"/>
        <v>2.1917808219178083E-4</v>
      </c>
      <c r="C4809">
        <f t="shared" si="150"/>
        <v>1.8675947039929852</v>
      </c>
      <c r="D4809">
        <f>SUM(B$4:$B4808)</f>
        <v>1.0531506849314403</v>
      </c>
    </row>
    <row r="4810" spans="1:4" x14ac:dyDescent="0.3">
      <c r="A4810" s="2">
        <v>41334</v>
      </c>
      <c r="B4810">
        <f t="shared" si="151"/>
        <v>2.1917808219178083E-4</v>
      </c>
      <c r="C4810">
        <f t="shared" si="150"/>
        <v>1.8682232179007099</v>
      </c>
      <c r="D4810">
        <f>SUM(B$4:$B4809)</f>
        <v>1.0533698630136321</v>
      </c>
    </row>
    <row r="4811" spans="1:4" x14ac:dyDescent="0.3">
      <c r="A4811" s="2">
        <v>41335</v>
      </c>
      <c r="B4811">
        <f t="shared" si="151"/>
        <v>2.1917808219178083E-4</v>
      </c>
      <c r="C4811">
        <f t="shared" si="150"/>
        <v>1.8688518695649075</v>
      </c>
      <c r="D4811">
        <f>SUM(B$4:$B4810)</f>
        <v>1.053589041095824</v>
      </c>
    </row>
    <row r="4812" spans="1:4" x14ac:dyDescent="0.3">
      <c r="A4812" s="2">
        <v>41336</v>
      </c>
      <c r="B4812">
        <f t="shared" si="151"/>
        <v>2.1917808219178083E-4</v>
      </c>
      <c r="C4812">
        <f t="shared" ref="C4812:C4875" si="152">(1+C4811)*(1+B4812)-1</f>
        <v>1.8694806590157711</v>
      </c>
      <c r="D4812">
        <f>SUM(B$4:$B4811)</f>
        <v>1.0538082191780158</v>
      </c>
    </row>
    <row r="4813" spans="1:4" x14ac:dyDescent="0.3">
      <c r="A4813" s="2">
        <v>41337</v>
      </c>
      <c r="B4813">
        <f t="shared" si="151"/>
        <v>2.1917808219178083E-4</v>
      </c>
      <c r="C4813">
        <f t="shared" si="152"/>
        <v>1.8701095862835007</v>
      </c>
      <c r="D4813">
        <f>SUM(B$4:$B4812)</f>
        <v>1.0540273972602077</v>
      </c>
    </row>
    <row r="4814" spans="1:4" x14ac:dyDescent="0.3">
      <c r="A4814" s="2">
        <v>41338</v>
      </c>
      <c r="B4814">
        <f t="shared" si="151"/>
        <v>2.1917808219178083E-4</v>
      </c>
      <c r="C4814">
        <f t="shared" si="152"/>
        <v>1.8707386513983026</v>
      </c>
      <c r="D4814">
        <f>SUM(B$4:$B4813)</f>
        <v>1.0542465753423995</v>
      </c>
    </row>
    <row r="4815" spans="1:4" x14ac:dyDescent="0.3">
      <c r="A4815" s="2">
        <v>41339</v>
      </c>
      <c r="B4815">
        <f t="shared" si="151"/>
        <v>2.1917808219178083E-4</v>
      </c>
      <c r="C4815">
        <f t="shared" si="152"/>
        <v>1.8713678543903902</v>
      </c>
      <c r="D4815">
        <f>SUM(B$4:$B4814)</f>
        <v>1.0544657534245914</v>
      </c>
    </row>
    <row r="4816" spans="1:4" x14ac:dyDescent="0.3">
      <c r="A4816" s="2">
        <v>41340</v>
      </c>
      <c r="B4816">
        <f t="shared" si="151"/>
        <v>2.1917808219178083E-4</v>
      </c>
      <c r="C4816">
        <f t="shared" si="152"/>
        <v>1.8719971952899828</v>
      </c>
      <c r="D4816">
        <f>SUM(B$4:$B4815)</f>
        <v>1.0546849315067832</v>
      </c>
    </row>
    <row r="4817" spans="1:4" x14ac:dyDescent="0.3">
      <c r="A4817" s="2">
        <v>41341</v>
      </c>
      <c r="B4817">
        <f t="shared" si="151"/>
        <v>2.1917808219178083E-4</v>
      </c>
      <c r="C4817">
        <f t="shared" si="152"/>
        <v>1.8726266741273068</v>
      </c>
      <c r="D4817">
        <f>SUM(B$4:$B4816)</f>
        <v>1.0549041095889751</v>
      </c>
    </row>
    <row r="4818" spans="1:4" x14ac:dyDescent="0.3">
      <c r="A4818" s="2">
        <v>41342</v>
      </c>
      <c r="B4818">
        <f t="shared" si="151"/>
        <v>2.1917808219178083E-4</v>
      </c>
      <c r="C4818">
        <f t="shared" si="152"/>
        <v>1.8732562909325949</v>
      </c>
      <c r="D4818">
        <f>SUM(B$4:$B4817)</f>
        <v>1.0551232876711669</v>
      </c>
    </row>
    <row r="4819" spans="1:4" x14ac:dyDescent="0.3">
      <c r="A4819" s="2">
        <v>41343</v>
      </c>
      <c r="B4819">
        <f t="shared" si="151"/>
        <v>2.1917808219178083E-4</v>
      </c>
      <c r="C4819">
        <f t="shared" si="152"/>
        <v>1.8738860457360871</v>
      </c>
      <c r="D4819">
        <f>SUM(B$4:$B4818)</f>
        <v>1.0553424657533588</v>
      </c>
    </row>
    <row r="4820" spans="1:4" x14ac:dyDescent="0.3">
      <c r="A4820" s="2">
        <v>41344</v>
      </c>
      <c r="B4820">
        <f t="shared" si="151"/>
        <v>2.1917808219178083E-4</v>
      </c>
      <c r="C4820">
        <f t="shared" si="152"/>
        <v>1.8745159385680292</v>
      </c>
      <c r="D4820">
        <f>SUM(B$4:$B4819)</f>
        <v>1.0555616438355506</v>
      </c>
    </row>
    <row r="4821" spans="1:4" x14ac:dyDescent="0.3">
      <c r="A4821" s="2">
        <v>41345</v>
      </c>
      <c r="B4821">
        <f t="shared" si="151"/>
        <v>2.1917808219178083E-4</v>
      </c>
      <c r="C4821">
        <f t="shared" si="152"/>
        <v>1.8751459694586745</v>
      </c>
      <c r="D4821">
        <f>SUM(B$4:$B4820)</f>
        <v>1.0557808219177425</v>
      </c>
    </row>
    <row r="4822" spans="1:4" x14ac:dyDescent="0.3">
      <c r="A4822" s="2">
        <v>41346</v>
      </c>
      <c r="B4822">
        <f t="shared" si="151"/>
        <v>2.1917808219178083E-4</v>
      </c>
      <c r="C4822">
        <f t="shared" si="152"/>
        <v>1.8757761384382823</v>
      </c>
      <c r="D4822">
        <f>SUM(B$4:$B4821)</f>
        <v>1.0559999999999343</v>
      </c>
    </row>
    <row r="4823" spans="1:4" x14ac:dyDescent="0.3">
      <c r="A4823" s="2">
        <v>41347</v>
      </c>
      <c r="B4823">
        <f t="shared" si="151"/>
        <v>2.1917808219178083E-4</v>
      </c>
      <c r="C4823">
        <f t="shared" si="152"/>
        <v>1.8764064455371181</v>
      </c>
      <c r="D4823">
        <f>SUM(B$4:$B4822)</f>
        <v>1.0562191780821262</v>
      </c>
    </row>
    <row r="4824" spans="1:4" x14ac:dyDescent="0.3">
      <c r="A4824" s="2">
        <v>41348</v>
      </c>
      <c r="B4824">
        <f t="shared" si="151"/>
        <v>2.1917808219178083E-4</v>
      </c>
      <c r="C4824">
        <f t="shared" si="152"/>
        <v>1.8770368907854551</v>
      </c>
      <c r="D4824">
        <f>SUM(B$4:$B4823)</f>
        <v>1.056438356164318</v>
      </c>
    </row>
    <row r="4825" spans="1:4" x14ac:dyDescent="0.3">
      <c r="A4825" s="2">
        <v>41349</v>
      </c>
      <c r="B4825">
        <f t="shared" si="151"/>
        <v>2.1917808219178083E-4</v>
      </c>
      <c r="C4825">
        <f t="shared" si="152"/>
        <v>1.8776674742135726</v>
      </c>
      <c r="D4825">
        <f>SUM(B$4:$B4824)</f>
        <v>1.0566575342465099</v>
      </c>
    </row>
    <row r="4826" spans="1:4" x14ac:dyDescent="0.3">
      <c r="A4826" s="2">
        <v>41350</v>
      </c>
      <c r="B4826">
        <f t="shared" si="151"/>
        <v>2.1917808219178083E-4</v>
      </c>
      <c r="C4826">
        <f t="shared" si="152"/>
        <v>1.8782981958517566</v>
      </c>
      <c r="D4826">
        <f>SUM(B$4:$B4825)</f>
        <v>1.0568767123287017</v>
      </c>
    </row>
    <row r="4827" spans="1:4" x14ac:dyDescent="0.3">
      <c r="A4827" s="2">
        <v>41351</v>
      </c>
      <c r="B4827">
        <f t="shared" si="151"/>
        <v>2.1917808219178083E-4</v>
      </c>
      <c r="C4827">
        <f t="shared" si="152"/>
        <v>1.8789290557302998</v>
      </c>
      <c r="D4827">
        <f>SUM(B$4:$B4826)</f>
        <v>1.0570958904108936</v>
      </c>
    </row>
    <row r="4828" spans="1:4" x14ac:dyDescent="0.3">
      <c r="A4828" s="2">
        <v>41352</v>
      </c>
      <c r="B4828">
        <f t="shared" si="151"/>
        <v>2.1917808219178083E-4</v>
      </c>
      <c r="C4828">
        <f t="shared" si="152"/>
        <v>1.879560053879501</v>
      </c>
      <c r="D4828">
        <f>SUM(B$4:$B4827)</f>
        <v>1.0573150684930854</v>
      </c>
    </row>
    <row r="4829" spans="1:4" x14ac:dyDescent="0.3">
      <c r="A4829" s="2">
        <v>41353</v>
      </c>
      <c r="B4829">
        <f t="shared" si="151"/>
        <v>2.1917808219178083E-4</v>
      </c>
      <c r="C4829">
        <f t="shared" si="152"/>
        <v>1.8801911903296666</v>
      </c>
      <c r="D4829">
        <f>SUM(B$4:$B4828)</f>
        <v>1.0575342465752773</v>
      </c>
    </row>
    <row r="4830" spans="1:4" x14ac:dyDescent="0.3">
      <c r="A4830" s="2">
        <v>41354</v>
      </c>
      <c r="B4830">
        <f t="shared" si="151"/>
        <v>2.1917808219178083E-4</v>
      </c>
      <c r="C4830">
        <f t="shared" si="152"/>
        <v>1.880822465111109</v>
      </c>
      <c r="D4830">
        <f>SUM(B$4:$B4829)</f>
        <v>1.0577534246574691</v>
      </c>
    </row>
    <row r="4831" spans="1:4" x14ac:dyDescent="0.3">
      <c r="A4831" s="2">
        <v>41355</v>
      </c>
      <c r="B4831">
        <f t="shared" si="151"/>
        <v>2.1917808219178083E-4</v>
      </c>
      <c r="C4831">
        <f t="shared" si="152"/>
        <v>1.8814538782541472</v>
      </c>
      <c r="D4831">
        <f>SUM(B$4:$B4830)</f>
        <v>1.057972602739661</v>
      </c>
    </row>
    <row r="4832" spans="1:4" x14ac:dyDescent="0.3">
      <c r="A4832" s="2">
        <v>41356</v>
      </c>
      <c r="B4832">
        <f t="shared" si="151"/>
        <v>2.1917808219178083E-4</v>
      </c>
      <c r="C4832">
        <f t="shared" si="152"/>
        <v>1.8820854297891074</v>
      </c>
      <c r="D4832">
        <f>SUM(B$4:$B4831)</f>
        <v>1.0581917808218528</v>
      </c>
    </row>
    <row r="4833" spans="1:4" x14ac:dyDescent="0.3">
      <c r="A4833" s="2">
        <v>41357</v>
      </c>
      <c r="B4833">
        <f t="shared" si="151"/>
        <v>2.1917808219178083E-4</v>
      </c>
      <c r="C4833">
        <f t="shared" si="152"/>
        <v>1.8827171197463217</v>
      </c>
      <c r="D4833">
        <f>SUM(B$4:$B4832)</f>
        <v>1.0584109589040447</v>
      </c>
    </row>
    <row r="4834" spans="1:4" x14ac:dyDescent="0.3">
      <c r="A4834" s="2">
        <v>41358</v>
      </c>
      <c r="B4834">
        <f t="shared" si="151"/>
        <v>2.1917808219178083E-4</v>
      </c>
      <c r="C4834">
        <f t="shared" si="152"/>
        <v>1.8833489481561294</v>
      </c>
      <c r="D4834">
        <f>SUM(B$4:$B4833)</f>
        <v>1.0586301369862365</v>
      </c>
    </row>
    <row r="4835" spans="1:4" x14ac:dyDescent="0.3">
      <c r="A4835" s="2">
        <v>41359</v>
      </c>
      <c r="B4835">
        <f t="shared" si="151"/>
        <v>2.1917808219178083E-4</v>
      </c>
      <c r="C4835">
        <f t="shared" si="152"/>
        <v>1.883980915048876</v>
      </c>
      <c r="D4835">
        <f>SUM(B$4:$B4834)</f>
        <v>1.0588493150684284</v>
      </c>
    </row>
    <row r="4836" spans="1:4" x14ac:dyDescent="0.3">
      <c r="A4836" s="2">
        <v>41360</v>
      </c>
      <c r="B4836">
        <f t="shared" si="151"/>
        <v>2.1917808219178083E-4</v>
      </c>
      <c r="C4836">
        <f t="shared" si="152"/>
        <v>1.8846130204549145</v>
      </c>
      <c r="D4836">
        <f>SUM(B$4:$B4835)</f>
        <v>1.0590684931506202</v>
      </c>
    </row>
    <row r="4837" spans="1:4" x14ac:dyDescent="0.3">
      <c r="A4837" s="2">
        <v>41361</v>
      </c>
      <c r="B4837">
        <f t="shared" si="151"/>
        <v>2.1917808219178083E-4</v>
      </c>
      <c r="C4837">
        <f t="shared" si="152"/>
        <v>1.8852452644046034</v>
      </c>
      <c r="D4837">
        <f>SUM(B$4:$B4836)</f>
        <v>1.0592876712328121</v>
      </c>
    </row>
    <row r="4838" spans="1:4" x14ac:dyDescent="0.3">
      <c r="A4838" s="2">
        <v>41362</v>
      </c>
      <c r="B4838">
        <f t="shared" si="151"/>
        <v>2.1917808219178083E-4</v>
      </c>
      <c r="C4838">
        <f t="shared" si="152"/>
        <v>1.8858776469283085</v>
      </c>
      <c r="D4838">
        <f>SUM(B$4:$B4837)</f>
        <v>1.0595068493150039</v>
      </c>
    </row>
    <row r="4839" spans="1:4" x14ac:dyDescent="0.3">
      <c r="A4839" s="2">
        <v>41363</v>
      </c>
      <c r="B4839">
        <f t="shared" si="151"/>
        <v>2.1917808219178083E-4</v>
      </c>
      <c r="C4839">
        <f t="shared" si="152"/>
        <v>1.8865101680564025</v>
      </c>
      <c r="D4839">
        <f>SUM(B$4:$B4838)</f>
        <v>1.0597260273971958</v>
      </c>
    </row>
    <row r="4840" spans="1:4" x14ac:dyDescent="0.3">
      <c r="A4840" s="2">
        <v>41364</v>
      </c>
      <c r="B4840">
        <f t="shared" si="151"/>
        <v>2.1917808219178083E-4</v>
      </c>
      <c r="C4840">
        <f t="shared" si="152"/>
        <v>1.8871428278192646</v>
      </c>
      <c r="D4840">
        <f>SUM(B$4:$B4839)</f>
        <v>1.0599452054793876</v>
      </c>
    </row>
    <row r="4841" spans="1:4" x14ac:dyDescent="0.3">
      <c r="A4841" s="2">
        <v>41365</v>
      </c>
      <c r="B4841">
        <f t="shared" si="151"/>
        <v>2.1917808219178083E-4</v>
      </c>
      <c r="C4841">
        <f t="shared" si="152"/>
        <v>1.8877756262472798</v>
      </c>
      <c r="D4841">
        <f>SUM(B$4:$B4840)</f>
        <v>1.0601643835615795</v>
      </c>
    </row>
    <row r="4842" spans="1:4" x14ac:dyDescent="0.3">
      <c r="A4842" s="2">
        <v>41366</v>
      </c>
      <c r="B4842">
        <f t="shared" si="151"/>
        <v>2.1917808219178083E-4</v>
      </c>
      <c r="C4842">
        <f t="shared" si="152"/>
        <v>1.8884085633708412</v>
      </c>
      <c r="D4842">
        <f>SUM(B$4:$B4841)</f>
        <v>1.0603835616437713</v>
      </c>
    </row>
    <row r="4843" spans="1:4" x14ac:dyDescent="0.3">
      <c r="A4843" s="2">
        <v>41367</v>
      </c>
      <c r="B4843">
        <f t="shared" si="151"/>
        <v>2.1917808219178083E-4</v>
      </c>
      <c r="C4843">
        <f t="shared" si="152"/>
        <v>1.8890416392203475</v>
      </c>
      <c r="D4843">
        <f>SUM(B$4:$B4842)</f>
        <v>1.0606027397259632</v>
      </c>
    </row>
    <row r="4844" spans="1:4" x14ac:dyDescent="0.3">
      <c r="A4844" s="2">
        <v>41368</v>
      </c>
      <c r="B4844">
        <f t="shared" si="151"/>
        <v>2.1917808219178083E-4</v>
      </c>
      <c r="C4844">
        <f t="shared" si="152"/>
        <v>1.8896748538262043</v>
      </c>
      <c r="D4844">
        <f>SUM(B$4:$B4843)</f>
        <v>1.060821917808155</v>
      </c>
    </row>
    <row r="4845" spans="1:4" x14ac:dyDescent="0.3">
      <c r="A4845" s="2">
        <v>41369</v>
      </c>
      <c r="B4845">
        <f t="shared" si="151"/>
        <v>2.1917808219178083E-4</v>
      </c>
      <c r="C4845">
        <f t="shared" si="152"/>
        <v>1.890308207218824</v>
      </c>
      <c r="D4845">
        <f>SUM(B$4:$B4844)</f>
        <v>1.0610410958903469</v>
      </c>
    </row>
    <row r="4846" spans="1:4" x14ac:dyDescent="0.3">
      <c r="A4846" s="2">
        <v>41370</v>
      </c>
      <c r="B4846">
        <f t="shared" si="151"/>
        <v>2.1917808219178083E-4</v>
      </c>
      <c r="C4846">
        <f t="shared" si="152"/>
        <v>1.8909416994286254</v>
      </c>
      <c r="D4846">
        <f>SUM(B$4:$B4845)</f>
        <v>1.0612602739725387</v>
      </c>
    </row>
    <row r="4847" spans="1:4" x14ac:dyDescent="0.3">
      <c r="A4847" s="2">
        <v>41371</v>
      </c>
      <c r="B4847">
        <f t="shared" si="151"/>
        <v>2.1917808219178083E-4</v>
      </c>
      <c r="C4847">
        <f t="shared" si="152"/>
        <v>1.8915753304860345</v>
      </c>
      <c r="D4847">
        <f>SUM(B$4:$B4846)</f>
        <v>1.0614794520547306</v>
      </c>
    </row>
    <row r="4848" spans="1:4" x14ac:dyDescent="0.3">
      <c r="A4848" s="2">
        <v>41372</v>
      </c>
      <c r="B4848">
        <f t="shared" si="151"/>
        <v>2.1917808219178083E-4</v>
      </c>
      <c r="C4848">
        <f t="shared" si="152"/>
        <v>1.8922091004214838</v>
      </c>
      <c r="D4848">
        <f>SUM(B$4:$B4847)</f>
        <v>1.0616986301369224</v>
      </c>
    </row>
    <row r="4849" spans="1:4" x14ac:dyDescent="0.3">
      <c r="A4849" s="2">
        <v>41373</v>
      </c>
      <c r="B4849">
        <f t="shared" si="151"/>
        <v>2.1917808219178083E-4</v>
      </c>
      <c r="C4849">
        <f t="shared" si="152"/>
        <v>1.892843009265412</v>
      </c>
      <c r="D4849">
        <f>SUM(B$4:$B4848)</f>
        <v>1.0619178082191143</v>
      </c>
    </row>
    <row r="4850" spans="1:4" x14ac:dyDescent="0.3">
      <c r="A4850" s="2">
        <v>41374</v>
      </c>
      <c r="B4850">
        <f t="shared" si="151"/>
        <v>2.1917808219178083E-4</v>
      </c>
      <c r="C4850">
        <f t="shared" si="152"/>
        <v>1.8934770570482651</v>
      </c>
      <c r="D4850">
        <f>SUM(B$4:$B4849)</f>
        <v>1.0621369863013062</v>
      </c>
    </row>
    <row r="4851" spans="1:4" x14ac:dyDescent="0.3">
      <c r="A4851" s="2">
        <v>41375</v>
      </c>
      <c r="B4851">
        <f t="shared" si="151"/>
        <v>2.1917808219178083E-4</v>
      </c>
      <c r="C4851">
        <f t="shared" si="152"/>
        <v>1.894111243800495</v>
      </c>
      <c r="D4851">
        <f>SUM(B$4:$B4850)</f>
        <v>1.062356164383498</v>
      </c>
    </row>
    <row r="4852" spans="1:4" x14ac:dyDescent="0.3">
      <c r="A4852" s="2">
        <v>41376</v>
      </c>
      <c r="B4852">
        <f t="shared" si="151"/>
        <v>2.1917808219178083E-4</v>
      </c>
      <c r="C4852">
        <f t="shared" si="152"/>
        <v>1.894745569552561</v>
      </c>
      <c r="D4852">
        <f>SUM(B$4:$B4851)</f>
        <v>1.0625753424656899</v>
      </c>
    </row>
    <row r="4853" spans="1:4" x14ac:dyDescent="0.3">
      <c r="A4853" s="2">
        <v>41377</v>
      </c>
      <c r="B4853">
        <f t="shared" si="151"/>
        <v>2.1917808219178083E-4</v>
      </c>
      <c r="C4853">
        <f t="shared" si="152"/>
        <v>1.895380034334929</v>
      </c>
      <c r="D4853">
        <f>SUM(B$4:$B4852)</f>
        <v>1.0627945205478817</v>
      </c>
    </row>
    <row r="4854" spans="1:4" x14ac:dyDescent="0.3">
      <c r="A4854" s="2">
        <v>41378</v>
      </c>
      <c r="B4854">
        <f t="shared" si="151"/>
        <v>2.1917808219178083E-4</v>
      </c>
      <c r="C4854">
        <f t="shared" si="152"/>
        <v>1.8960146381780709</v>
      </c>
      <c r="D4854">
        <f>SUM(B$4:$B4853)</f>
        <v>1.0630136986300736</v>
      </c>
    </row>
    <row r="4855" spans="1:4" x14ac:dyDescent="0.3">
      <c r="A4855" s="2">
        <v>41379</v>
      </c>
      <c r="B4855">
        <f t="shared" si="151"/>
        <v>2.1917808219178083E-4</v>
      </c>
      <c r="C4855">
        <f t="shared" si="152"/>
        <v>1.8966493811124665</v>
      </c>
      <c r="D4855">
        <f>SUM(B$4:$B4854)</f>
        <v>1.0632328767122654</v>
      </c>
    </row>
    <row r="4856" spans="1:4" x14ac:dyDescent="0.3">
      <c r="A4856" s="2">
        <v>41380</v>
      </c>
      <c r="B4856">
        <f t="shared" si="151"/>
        <v>2.1917808219178083E-4</v>
      </c>
      <c r="C4856">
        <f t="shared" si="152"/>
        <v>1.8972842631686011</v>
      </c>
      <c r="D4856">
        <f>SUM(B$4:$B4855)</f>
        <v>1.0634520547944573</v>
      </c>
    </row>
    <row r="4857" spans="1:4" x14ac:dyDescent="0.3">
      <c r="A4857" s="2">
        <v>41381</v>
      </c>
      <c r="B4857">
        <f t="shared" si="151"/>
        <v>2.1917808219178083E-4</v>
      </c>
      <c r="C4857">
        <f t="shared" si="152"/>
        <v>1.8979192843769672</v>
      </c>
      <c r="D4857">
        <f>SUM(B$4:$B4856)</f>
        <v>1.0636712328766491</v>
      </c>
    </row>
    <row r="4858" spans="1:4" x14ac:dyDescent="0.3">
      <c r="A4858" s="2">
        <v>41382</v>
      </c>
      <c r="B4858">
        <f t="shared" si="151"/>
        <v>2.1917808219178083E-4</v>
      </c>
      <c r="C4858">
        <f t="shared" si="152"/>
        <v>1.8985544447680636</v>
      </c>
      <c r="D4858">
        <f>SUM(B$4:$B4857)</f>
        <v>1.063890410958841</v>
      </c>
    </row>
    <row r="4859" spans="1:4" x14ac:dyDescent="0.3">
      <c r="A4859" s="2">
        <v>41383</v>
      </c>
      <c r="B4859">
        <f t="shared" si="151"/>
        <v>2.1917808219178083E-4</v>
      </c>
      <c r="C4859">
        <f t="shared" si="152"/>
        <v>1.8991897443723964</v>
      </c>
      <c r="D4859">
        <f>SUM(B$4:$B4858)</f>
        <v>1.0641095890410328</v>
      </c>
    </row>
    <row r="4860" spans="1:4" x14ac:dyDescent="0.3">
      <c r="A4860" s="2">
        <v>41384</v>
      </c>
      <c r="B4860">
        <f t="shared" si="151"/>
        <v>2.1917808219178083E-4</v>
      </c>
      <c r="C4860">
        <f t="shared" si="152"/>
        <v>1.8998251832204782</v>
      </c>
      <c r="D4860">
        <f>SUM(B$4:$B4859)</f>
        <v>1.0643287671232247</v>
      </c>
    </row>
    <row r="4861" spans="1:4" x14ac:dyDescent="0.3">
      <c r="A4861" s="2">
        <v>41385</v>
      </c>
      <c r="B4861">
        <f t="shared" si="151"/>
        <v>2.1917808219178083E-4</v>
      </c>
      <c r="C4861">
        <f t="shared" si="152"/>
        <v>1.9004607613428282</v>
      </c>
      <c r="D4861">
        <f>SUM(B$4:$B4860)</f>
        <v>1.0645479452054165</v>
      </c>
    </row>
    <row r="4862" spans="1:4" x14ac:dyDescent="0.3">
      <c r="A4862" s="2">
        <v>41386</v>
      </c>
      <c r="B4862">
        <f t="shared" si="151"/>
        <v>2.1917808219178083E-4</v>
      </c>
      <c r="C4862">
        <f t="shared" si="152"/>
        <v>1.901096478769972</v>
      </c>
      <c r="D4862">
        <f>SUM(B$4:$B4861)</f>
        <v>1.0647671232876084</v>
      </c>
    </row>
    <row r="4863" spans="1:4" x14ac:dyDescent="0.3">
      <c r="A4863" s="2">
        <v>41387</v>
      </c>
      <c r="B4863">
        <f t="shared" si="151"/>
        <v>2.1917808219178083E-4</v>
      </c>
      <c r="C4863">
        <f t="shared" si="152"/>
        <v>1.9017323355324423</v>
      </c>
      <c r="D4863">
        <f>SUM(B$4:$B4862)</f>
        <v>1.0649863013698002</v>
      </c>
    </row>
    <row r="4864" spans="1:4" x14ac:dyDescent="0.3">
      <c r="A4864" s="2">
        <v>41388</v>
      </c>
      <c r="B4864">
        <f t="shared" si="151"/>
        <v>2.1917808219178083E-4</v>
      </c>
      <c r="C4864">
        <f t="shared" si="152"/>
        <v>1.9023683316607785</v>
      </c>
      <c r="D4864">
        <f>SUM(B$4:$B4863)</f>
        <v>1.0652054794519921</v>
      </c>
    </row>
    <row r="4865" spans="1:4" x14ac:dyDescent="0.3">
      <c r="A4865" s="2">
        <v>41389</v>
      </c>
      <c r="B4865">
        <f t="shared" si="151"/>
        <v>2.1917808219178083E-4</v>
      </c>
      <c r="C4865">
        <f t="shared" si="152"/>
        <v>1.9030044671855264</v>
      </c>
      <c r="D4865">
        <f>SUM(B$4:$B4864)</f>
        <v>1.0654246575341839</v>
      </c>
    </row>
    <row r="4866" spans="1:4" x14ac:dyDescent="0.3">
      <c r="A4866" s="2">
        <v>41390</v>
      </c>
      <c r="B4866">
        <f t="shared" si="151"/>
        <v>2.1917808219178083E-4</v>
      </c>
      <c r="C4866">
        <f t="shared" si="152"/>
        <v>1.9036407421372386</v>
      </c>
      <c r="D4866">
        <f>SUM(B$4:$B4865)</f>
        <v>1.0656438356163758</v>
      </c>
    </row>
    <row r="4867" spans="1:4" x14ac:dyDescent="0.3">
      <c r="A4867" s="2">
        <v>41391</v>
      </c>
      <c r="B4867">
        <f t="shared" si="151"/>
        <v>2.1917808219178083E-4</v>
      </c>
      <c r="C4867">
        <f t="shared" si="152"/>
        <v>1.9042771565464744</v>
      </c>
      <c r="D4867">
        <f>SUM(B$4:$B4866)</f>
        <v>1.0658630136985676</v>
      </c>
    </row>
    <row r="4868" spans="1:4" x14ac:dyDescent="0.3">
      <c r="A4868" s="2">
        <v>41392</v>
      </c>
      <c r="B4868">
        <f t="shared" si="151"/>
        <v>2.1917808219178083E-4</v>
      </c>
      <c r="C4868">
        <f t="shared" si="152"/>
        <v>1.9049137104437999</v>
      </c>
      <c r="D4868">
        <f>SUM(B$4:$B4867)</f>
        <v>1.0660821917807595</v>
      </c>
    </row>
    <row r="4869" spans="1:4" x14ac:dyDescent="0.3">
      <c r="A4869" s="2">
        <v>41393</v>
      </c>
      <c r="B4869">
        <f t="shared" ref="B4869:B4932" si="153">B4868</f>
        <v>2.1917808219178083E-4</v>
      </c>
      <c r="C4869">
        <f t="shared" si="152"/>
        <v>1.9055504038597877</v>
      </c>
      <c r="D4869">
        <f>SUM(B$4:$B4868)</f>
        <v>1.0663013698629513</v>
      </c>
    </row>
    <row r="4870" spans="1:4" x14ac:dyDescent="0.3">
      <c r="A4870" s="2">
        <v>41394</v>
      </c>
      <c r="B4870">
        <f t="shared" si="153"/>
        <v>2.1917808219178083E-4</v>
      </c>
      <c r="C4870">
        <f t="shared" si="152"/>
        <v>1.9061872368250175</v>
      </c>
      <c r="D4870">
        <f>SUM(B$4:$B4869)</f>
        <v>1.0665205479451432</v>
      </c>
    </row>
    <row r="4871" spans="1:4" x14ac:dyDescent="0.3">
      <c r="A4871" s="2">
        <v>41395</v>
      </c>
      <c r="B4871">
        <f t="shared" si="153"/>
        <v>2.1917808219178083E-4</v>
      </c>
      <c r="C4871">
        <f t="shared" si="152"/>
        <v>1.9068242093700754</v>
      </c>
      <c r="D4871">
        <f>SUM(B$4:$B4870)</f>
        <v>1.066739726027335</v>
      </c>
    </row>
    <row r="4872" spans="1:4" x14ac:dyDescent="0.3">
      <c r="A4872" s="2">
        <v>41396</v>
      </c>
      <c r="B4872">
        <f t="shared" si="153"/>
        <v>2.1917808219178083E-4</v>
      </c>
      <c r="C4872">
        <f t="shared" si="152"/>
        <v>1.9074613215255538</v>
      </c>
      <c r="D4872">
        <f>SUM(B$4:$B4871)</f>
        <v>1.0669589041095269</v>
      </c>
    </row>
    <row r="4873" spans="1:4" x14ac:dyDescent="0.3">
      <c r="A4873" s="2">
        <v>41397</v>
      </c>
      <c r="B4873">
        <f t="shared" si="153"/>
        <v>2.1917808219178083E-4</v>
      </c>
      <c r="C4873">
        <f t="shared" si="152"/>
        <v>1.9080985733220528</v>
      </c>
      <c r="D4873">
        <f>SUM(B$4:$B4872)</f>
        <v>1.0671780821917187</v>
      </c>
    </row>
    <row r="4874" spans="1:4" x14ac:dyDescent="0.3">
      <c r="A4874" s="2">
        <v>41398</v>
      </c>
      <c r="B4874">
        <f t="shared" si="153"/>
        <v>2.1917808219178083E-4</v>
      </c>
      <c r="C4874">
        <f t="shared" si="152"/>
        <v>1.9087359647901785</v>
      </c>
      <c r="D4874">
        <f>SUM(B$4:$B4873)</f>
        <v>1.0673972602739106</v>
      </c>
    </row>
    <row r="4875" spans="1:4" x14ac:dyDescent="0.3">
      <c r="A4875" s="2">
        <v>41399</v>
      </c>
      <c r="B4875">
        <f t="shared" si="153"/>
        <v>2.1917808219178083E-4</v>
      </c>
      <c r="C4875">
        <f t="shared" si="152"/>
        <v>1.9093734959605437</v>
      </c>
      <c r="D4875">
        <f>SUM(B$4:$B4874)</f>
        <v>1.0676164383561024</v>
      </c>
    </row>
    <row r="4876" spans="1:4" x14ac:dyDescent="0.3">
      <c r="A4876" s="2">
        <v>41400</v>
      </c>
      <c r="B4876">
        <f t="shared" si="153"/>
        <v>2.1917808219178083E-4</v>
      </c>
      <c r="C4876">
        <f t="shared" ref="C4876:C4939" si="154">(1+C4875)*(1+B4876)-1</f>
        <v>1.910011166863768</v>
      </c>
      <c r="D4876">
        <f>SUM(B$4:$B4875)</f>
        <v>1.0678356164382943</v>
      </c>
    </row>
    <row r="4877" spans="1:4" x14ac:dyDescent="0.3">
      <c r="A4877" s="2">
        <v>41401</v>
      </c>
      <c r="B4877">
        <f t="shared" si="153"/>
        <v>2.1917808219178083E-4</v>
      </c>
      <c r="C4877">
        <f t="shared" si="154"/>
        <v>1.910648977530478</v>
      </c>
      <c r="D4877">
        <f>SUM(B$4:$B4876)</f>
        <v>1.0680547945204861</v>
      </c>
    </row>
    <row r="4878" spans="1:4" x14ac:dyDescent="0.3">
      <c r="A4878" s="2">
        <v>41402</v>
      </c>
      <c r="B4878">
        <f t="shared" si="153"/>
        <v>2.1917808219178083E-4</v>
      </c>
      <c r="C4878">
        <f t="shared" si="154"/>
        <v>1.9112869279913069</v>
      </c>
      <c r="D4878">
        <f>SUM(B$4:$B4877)</f>
        <v>1.068273972602678</v>
      </c>
    </row>
    <row r="4879" spans="1:4" x14ac:dyDescent="0.3">
      <c r="A4879" s="2">
        <v>41403</v>
      </c>
      <c r="B4879">
        <f t="shared" si="153"/>
        <v>2.1917808219178083E-4</v>
      </c>
      <c r="C4879">
        <f t="shared" si="154"/>
        <v>1.9119250182768943</v>
      </c>
      <c r="D4879">
        <f>SUM(B$4:$B4878)</f>
        <v>1.0684931506848698</v>
      </c>
    </row>
    <row r="4880" spans="1:4" x14ac:dyDescent="0.3">
      <c r="A4880" s="2">
        <v>41404</v>
      </c>
      <c r="B4880">
        <f t="shared" si="153"/>
        <v>2.1917808219178083E-4</v>
      </c>
      <c r="C4880">
        <f t="shared" si="154"/>
        <v>1.9125632484178867</v>
      </c>
      <c r="D4880">
        <f>SUM(B$4:$B4879)</f>
        <v>1.0687123287670617</v>
      </c>
    </row>
    <row r="4881" spans="1:4" x14ac:dyDescent="0.3">
      <c r="A4881" s="2">
        <v>41405</v>
      </c>
      <c r="B4881">
        <f t="shared" si="153"/>
        <v>2.1917808219178083E-4</v>
      </c>
      <c r="C4881">
        <f t="shared" si="154"/>
        <v>1.9132016184449374</v>
      </c>
      <c r="D4881">
        <f>SUM(B$4:$B4880)</f>
        <v>1.0689315068492535</v>
      </c>
    </row>
    <row r="4882" spans="1:4" x14ac:dyDescent="0.3">
      <c r="A4882" s="2">
        <v>41406</v>
      </c>
      <c r="B4882">
        <f t="shared" si="153"/>
        <v>2.1917808219178083E-4</v>
      </c>
      <c r="C4882">
        <f t="shared" si="154"/>
        <v>1.9138401283887063</v>
      </c>
      <c r="D4882">
        <f>SUM(B$4:$B4881)</f>
        <v>1.0691506849314454</v>
      </c>
    </row>
    <row r="4883" spans="1:4" x14ac:dyDescent="0.3">
      <c r="A4883" s="2">
        <v>41407</v>
      </c>
      <c r="B4883">
        <f t="shared" si="153"/>
        <v>2.1917808219178083E-4</v>
      </c>
      <c r="C4883">
        <f t="shared" si="154"/>
        <v>1.91447877827986</v>
      </c>
      <c r="D4883">
        <f>SUM(B$4:$B4882)</f>
        <v>1.0693698630136372</v>
      </c>
    </row>
    <row r="4884" spans="1:4" x14ac:dyDescent="0.3">
      <c r="A4884" s="2">
        <v>41408</v>
      </c>
      <c r="B4884">
        <f t="shared" si="153"/>
        <v>2.1917808219178083E-4</v>
      </c>
      <c r="C4884">
        <f t="shared" si="154"/>
        <v>1.9151175681490722</v>
      </c>
      <c r="D4884">
        <f>SUM(B$4:$B4883)</f>
        <v>1.0695890410958291</v>
      </c>
    </row>
    <row r="4885" spans="1:4" x14ac:dyDescent="0.3">
      <c r="A4885" s="2">
        <v>41409</v>
      </c>
      <c r="B4885">
        <f t="shared" si="153"/>
        <v>2.1917808219178083E-4</v>
      </c>
      <c r="C4885">
        <f t="shared" si="154"/>
        <v>1.9157564980270227</v>
      </c>
      <c r="D4885">
        <f>SUM(B$4:$B4884)</f>
        <v>1.0698082191780209</v>
      </c>
    </row>
    <row r="4886" spans="1:4" x14ac:dyDescent="0.3">
      <c r="A4886" s="2">
        <v>41410</v>
      </c>
      <c r="B4886">
        <f t="shared" si="153"/>
        <v>2.1917808219178083E-4</v>
      </c>
      <c r="C4886">
        <f t="shared" si="154"/>
        <v>1.9163955679443987</v>
      </c>
      <c r="D4886">
        <f>SUM(B$4:$B4885)</f>
        <v>1.0700273972602128</v>
      </c>
    </row>
    <row r="4887" spans="1:4" x14ac:dyDescent="0.3">
      <c r="A4887" s="2">
        <v>41411</v>
      </c>
      <c r="B4887">
        <f t="shared" si="153"/>
        <v>2.1917808219178083E-4</v>
      </c>
      <c r="C4887">
        <f t="shared" si="154"/>
        <v>1.9170347779318937</v>
      </c>
      <c r="D4887">
        <f>SUM(B$4:$B4886)</f>
        <v>1.0702465753424046</v>
      </c>
    </row>
    <row r="4888" spans="1:4" x14ac:dyDescent="0.3">
      <c r="A4888" s="2">
        <v>41412</v>
      </c>
      <c r="B4888">
        <f t="shared" si="153"/>
        <v>2.1917808219178083E-4</v>
      </c>
      <c r="C4888">
        <f t="shared" si="154"/>
        <v>1.9176741280202076</v>
      </c>
      <c r="D4888">
        <f>SUM(B$4:$B4887)</f>
        <v>1.0704657534245965</v>
      </c>
    </row>
    <row r="4889" spans="1:4" x14ac:dyDescent="0.3">
      <c r="A4889" s="2">
        <v>41413</v>
      </c>
      <c r="B4889">
        <f t="shared" si="153"/>
        <v>2.1917808219178083E-4</v>
      </c>
      <c r="C4889">
        <f t="shared" si="154"/>
        <v>1.918313618240048</v>
      </c>
      <c r="D4889">
        <f>SUM(B$4:$B4888)</f>
        <v>1.0706849315067883</v>
      </c>
    </row>
    <row r="4890" spans="1:4" x14ac:dyDescent="0.3">
      <c r="A4890" s="2">
        <v>41414</v>
      </c>
      <c r="B4890">
        <f t="shared" si="153"/>
        <v>2.1917808219178083E-4</v>
      </c>
      <c r="C4890">
        <f t="shared" si="154"/>
        <v>1.9189532486221283</v>
      </c>
      <c r="D4890">
        <f>SUM(B$4:$B4889)</f>
        <v>1.0709041095889802</v>
      </c>
    </row>
    <row r="4891" spans="1:4" x14ac:dyDescent="0.3">
      <c r="A4891" s="2">
        <v>41415</v>
      </c>
      <c r="B4891">
        <f t="shared" si="153"/>
        <v>2.1917808219178083E-4</v>
      </c>
      <c r="C4891">
        <f t="shared" si="154"/>
        <v>1.9195930191971691</v>
      </c>
      <c r="D4891">
        <f>SUM(B$4:$B4890)</f>
        <v>1.071123287671172</v>
      </c>
    </row>
    <row r="4892" spans="1:4" x14ac:dyDescent="0.3">
      <c r="A4892" s="2">
        <v>41416</v>
      </c>
      <c r="B4892">
        <f t="shared" si="153"/>
        <v>2.1917808219178083E-4</v>
      </c>
      <c r="C4892">
        <f t="shared" si="154"/>
        <v>1.9202329299958976</v>
      </c>
      <c r="D4892">
        <f>SUM(B$4:$B4891)</f>
        <v>1.0713424657533639</v>
      </c>
    </row>
    <row r="4893" spans="1:4" x14ac:dyDescent="0.3">
      <c r="A4893" s="2">
        <v>41417</v>
      </c>
      <c r="B4893">
        <f t="shared" si="153"/>
        <v>2.1917808219178083E-4</v>
      </c>
      <c r="C4893">
        <f t="shared" si="154"/>
        <v>1.9208729810490475</v>
      </c>
      <c r="D4893">
        <f>SUM(B$4:$B4892)</f>
        <v>1.0715616438355557</v>
      </c>
    </row>
    <row r="4894" spans="1:4" x14ac:dyDescent="0.3">
      <c r="A4894" s="2">
        <v>41418</v>
      </c>
      <c r="B4894">
        <f t="shared" si="153"/>
        <v>2.1917808219178083E-4</v>
      </c>
      <c r="C4894">
        <f t="shared" si="154"/>
        <v>1.92151317238736</v>
      </c>
      <c r="D4894">
        <f>SUM(B$4:$B4893)</f>
        <v>1.0717808219177476</v>
      </c>
    </row>
    <row r="4895" spans="1:4" x14ac:dyDescent="0.3">
      <c r="A4895" s="2">
        <v>41419</v>
      </c>
      <c r="B4895">
        <f t="shared" si="153"/>
        <v>2.1917808219178083E-4</v>
      </c>
      <c r="C4895">
        <f t="shared" si="154"/>
        <v>1.922153504041582</v>
      </c>
      <c r="D4895">
        <f>SUM(B$4:$B4894)</f>
        <v>1.0719999999999394</v>
      </c>
    </row>
    <row r="4896" spans="1:4" x14ac:dyDescent="0.3">
      <c r="A4896" s="2">
        <v>41420</v>
      </c>
      <c r="B4896">
        <f t="shared" si="153"/>
        <v>2.1917808219178083E-4</v>
      </c>
      <c r="C4896">
        <f t="shared" si="154"/>
        <v>1.9227939760424682</v>
      </c>
      <c r="D4896">
        <f>SUM(B$4:$B4895)</f>
        <v>1.0722191780821313</v>
      </c>
    </row>
    <row r="4897" spans="1:4" x14ac:dyDescent="0.3">
      <c r="A4897" s="2">
        <v>41421</v>
      </c>
      <c r="B4897">
        <f t="shared" si="153"/>
        <v>2.1917808219178083E-4</v>
      </c>
      <c r="C4897">
        <f t="shared" si="154"/>
        <v>1.9234345884207791</v>
      </c>
      <c r="D4897">
        <f>SUM(B$4:$B4896)</f>
        <v>1.0724383561643231</v>
      </c>
    </row>
    <row r="4898" spans="1:4" x14ac:dyDescent="0.3">
      <c r="A4898" s="2">
        <v>41422</v>
      </c>
      <c r="B4898">
        <f t="shared" si="153"/>
        <v>2.1917808219178083E-4</v>
      </c>
      <c r="C4898">
        <f t="shared" si="154"/>
        <v>1.9240753412072826</v>
      </c>
      <c r="D4898">
        <f>SUM(B$4:$B4897)</f>
        <v>1.072657534246515</v>
      </c>
    </row>
    <row r="4899" spans="1:4" x14ac:dyDescent="0.3">
      <c r="A4899" s="2">
        <v>41423</v>
      </c>
      <c r="B4899">
        <f t="shared" si="153"/>
        <v>2.1917808219178083E-4</v>
      </c>
      <c r="C4899">
        <f t="shared" si="154"/>
        <v>1.9247162344327529</v>
      </c>
      <c r="D4899">
        <f>SUM(B$4:$B4898)</f>
        <v>1.0728767123287068</v>
      </c>
    </row>
    <row r="4900" spans="1:4" x14ac:dyDescent="0.3">
      <c r="A4900" s="2">
        <v>41424</v>
      </c>
      <c r="B4900">
        <f t="shared" si="153"/>
        <v>2.1917808219178083E-4</v>
      </c>
      <c r="C4900">
        <f t="shared" si="154"/>
        <v>1.9253572681279714</v>
      </c>
      <c r="D4900">
        <f>SUM(B$4:$B4899)</f>
        <v>1.0730958904108987</v>
      </c>
    </row>
    <row r="4901" spans="1:4" x14ac:dyDescent="0.3">
      <c r="A4901" s="2">
        <v>41425</v>
      </c>
      <c r="B4901">
        <f t="shared" si="153"/>
        <v>2.1917808219178083E-4</v>
      </c>
      <c r="C4901">
        <f t="shared" si="154"/>
        <v>1.9259984423237255</v>
      </c>
      <c r="D4901">
        <f>SUM(B$4:$B4900)</f>
        <v>1.0733150684930906</v>
      </c>
    </row>
    <row r="4902" spans="1:4" x14ac:dyDescent="0.3">
      <c r="A4902" s="2">
        <v>41426</v>
      </c>
      <c r="B4902">
        <f t="shared" si="153"/>
        <v>2.1917808219178083E-4</v>
      </c>
      <c r="C4902">
        <f t="shared" si="154"/>
        <v>1.9266397570508103</v>
      </c>
      <c r="D4902">
        <f>SUM(B$4:$B4901)</f>
        <v>1.0735342465752824</v>
      </c>
    </row>
    <row r="4903" spans="1:4" x14ac:dyDescent="0.3">
      <c r="A4903" s="2">
        <v>41427</v>
      </c>
      <c r="B4903">
        <f t="shared" si="153"/>
        <v>2.1917808219178083E-4</v>
      </c>
      <c r="C4903">
        <f t="shared" si="154"/>
        <v>1.9272812123400271</v>
      </c>
      <c r="D4903">
        <f>SUM(B$4:$B4902)</f>
        <v>1.0737534246574743</v>
      </c>
    </row>
    <row r="4904" spans="1:4" x14ac:dyDescent="0.3">
      <c r="A4904" s="2">
        <v>41428</v>
      </c>
      <c r="B4904">
        <f t="shared" si="153"/>
        <v>2.1917808219178083E-4</v>
      </c>
      <c r="C4904">
        <f t="shared" si="154"/>
        <v>1.927922808222184</v>
      </c>
      <c r="D4904">
        <f>SUM(B$4:$B4903)</f>
        <v>1.0739726027396661</v>
      </c>
    </row>
    <row r="4905" spans="1:4" x14ac:dyDescent="0.3">
      <c r="A4905" s="2">
        <v>41429</v>
      </c>
      <c r="B4905">
        <f t="shared" si="153"/>
        <v>2.1917808219178083E-4</v>
      </c>
      <c r="C4905">
        <f t="shared" si="154"/>
        <v>1.9285645447280957</v>
      </c>
      <c r="D4905">
        <f>SUM(B$4:$B4904)</f>
        <v>1.074191780821858</v>
      </c>
    </row>
    <row r="4906" spans="1:4" x14ac:dyDescent="0.3">
      <c r="A4906" s="2">
        <v>41430</v>
      </c>
      <c r="B4906">
        <f t="shared" si="153"/>
        <v>2.1917808219178083E-4</v>
      </c>
      <c r="C4906">
        <f t="shared" si="154"/>
        <v>1.9292064218885843</v>
      </c>
      <c r="D4906">
        <f>SUM(B$4:$B4905)</f>
        <v>1.0744109589040498</v>
      </c>
    </row>
    <row r="4907" spans="1:4" x14ac:dyDescent="0.3">
      <c r="A4907" s="2">
        <v>41431</v>
      </c>
      <c r="B4907">
        <f t="shared" si="153"/>
        <v>2.1917808219178083E-4</v>
      </c>
      <c r="C4907">
        <f t="shared" si="154"/>
        <v>1.9298484397344779</v>
      </c>
      <c r="D4907">
        <f>SUM(B$4:$B4906)</f>
        <v>1.0746301369862417</v>
      </c>
    </row>
    <row r="4908" spans="1:4" x14ac:dyDescent="0.3">
      <c r="A4908" s="2">
        <v>41432</v>
      </c>
      <c r="B4908">
        <f t="shared" si="153"/>
        <v>2.1917808219178083E-4</v>
      </c>
      <c r="C4908">
        <f t="shared" si="154"/>
        <v>1.9304905982966116</v>
      </c>
      <c r="D4908">
        <f>SUM(B$4:$B4907)</f>
        <v>1.0748493150684335</v>
      </c>
    </row>
    <row r="4909" spans="1:4" x14ac:dyDescent="0.3">
      <c r="A4909" s="2">
        <v>41433</v>
      </c>
      <c r="B4909">
        <f t="shared" si="153"/>
        <v>2.1917808219178083E-4</v>
      </c>
      <c r="C4909">
        <f t="shared" si="154"/>
        <v>1.9311328976058277</v>
      </c>
      <c r="D4909">
        <f>SUM(B$4:$B4908)</f>
        <v>1.0750684931506254</v>
      </c>
    </row>
    <row r="4910" spans="1:4" x14ac:dyDescent="0.3">
      <c r="A4910" s="2">
        <v>41434</v>
      </c>
      <c r="B4910">
        <f t="shared" si="153"/>
        <v>2.1917808219178083E-4</v>
      </c>
      <c r="C4910">
        <f t="shared" si="154"/>
        <v>1.9317753376929745</v>
      </c>
      <c r="D4910">
        <f>SUM(B$4:$B4909)</f>
        <v>1.0752876712328172</v>
      </c>
    </row>
    <row r="4911" spans="1:4" x14ac:dyDescent="0.3">
      <c r="A4911" s="2">
        <v>41435</v>
      </c>
      <c r="B4911">
        <f t="shared" si="153"/>
        <v>2.1917808219178083E-4</v>
      </c>
      <c r="C4911">
        <f t="shared" si="154"/>
        <v>1.9324179185889072</v>
      </c>
      <c r="D4911">
        <f>SUM(B$4:$B4910)</f>
        <v>1.0755068493150091</v>
      </c>
    </row>
    <row r="4912" spans="1:4" x14ac:dyDescent="0.3">
      <c r="A4912" s="2">
        <v>41436</v>
      </c>
      <c r="B4912">
        <f t="shared" si="153"/>
        <v>2.1917808219178083E-4</v>
      </c>
      <c r="C4912">
        <f t="shared" si="154"/>
        <v>1.9330606403244888</v>
      </c>
      <c r="D4912">
        <f>SUM(B$4:$B4911)</f>
        <v>1.0757260273972009</v>
      </c>
    </row>
    <row r="4913" spans="1:4" x14ac:dyDescent="0.3">
      <c r="A4913" s="2">
        <v>41437</v>
      </c>
      <c r="B4913">
        <f t="shared" si="153"/>
        <v>2.1917808219178083E-4</v>
      </c>
      <c r="C4913">
        <f t="shared" si="154"/>
        <v>1.9337035029305873</v>
      </c>
      <c r="D4913">
        <f>SUM(B$4:$B4912)</f>
        <v>1.0759452054793928</v>
      </c>
    </row>
    <row r="4914" spans="1:4" x14ac:dyDescent="0.3">
      <c r="A4914" s="2">
        <v>41438</v>
      </c>
      <c r="B4914">
        <f t="shared" si="153"/>
        <v>2.1917808219178083E-4</v>
      </c>
      <c r="C4914">
        <f t="shared" si="154"/>
        <v>1.9343465064380791</v>
      </c>
      <c r="D4914">
        <f>SUM(B$4:$B4913)</f>
        <v>1.0761643835615846</v>
      </c>
    </row>
    <row r="4915" spans="1:4" x14ac:dyDescent="0.3">
      <c r="A4915" s="2">
        <v>41439</v>
      </c>
      <c r="B4915">
        <f t="shared" si="153"/>
        <v>2.1917808219178083E-4</v>
      </c>
      <c r="C4915">
        <f t="shared" si="154"/>
        <v>1.9349896508778466</v>
      </c>
      <c r="D4915">
        <f>SUM(B$4:$B4914)</f>
        <v>1.0763835616437765</v>
      </c>
    </row>
    <row r="4916" spans="1:4" x14ac:dyDescent="0.3">
      <c r="A4916" s="2">
        <v>41440</v>
      </c>
      <c r="B4916">
        <f t="shared" si="153"/>
        <v>2.1917808219178083E-4</v>
      </c>
      <c r="C4916">
        <f t="shared" si="154"/>
        <v>1.9356329362807787</v>
      </c>
      <c r="D4916">
        <f>SUM(B$4:$B4915)</f>
        <v>1.0766027397259683</v>
      </c>
    </row>
    <row r="4917" spans="1:4" x14ac:dyDescent="0.3">
      <c r="A4917" s="2">
        <v>41441</v>
      </c>
      <c r="B4917">
        <f t="shared" si="153"/>
        <v>2.1917808219178083E-4</v>
      </c>
      <c r="C4917">
        <f t="shared" si="154"/>
        <v>1.9362763626777721</v>
      </c>
      <c r="D4917">
        <f>SUM(B$4:$B4916)</f>
        <v>1.0768219178081602</v>
      </c>
    </row>
    <row r="4918" spans="1:4" x14ac:dyDescent="0.3">
      <c r="A4918" s="2">
        <v>41442</v>
      </c>
      <c r="B4918">
        <f t="shared" si="153"/>
        <v>2.1917808219178083E-4</v>
      </c>
      <c r="C4918">
        <f t="shared" si="154"/>
        <v>1.9369199300997293</v>
      </c>
      <c r="D4918">
        <f>SUM(B$4:$B4917)</f>
        <v>1.077041095890352</v>
      </c>
    </row>
    <row r="4919" spans="1:4" x14ac:dyDescent="0.3">
      <c r="A4919" s="2">
        <v>41443</v>
      </c>
      <c r="B4919">
        <f t="shared" si="153"/>
        <v>2.1917808219178083E-4</v>
      </c>
      <c r="C4919">
        <f t="shared" si="154"/>
        <v>1.9375636385775596</v>
      </c>
      <c r="D4919">
        <f>SUM(B$4:$B4918)</f>
        <v>1.0772602739725439</v>
      </c>
    </row>
    <row r="4920" spans="1:4" x14ac:dyDescent="0.3">
      <c r="A4920" s="2">
        <v>41444</v>
      </c>
      <c r="B4920">
        <f t="shared" si="153"/>
        <v>2.1917808219178083E-4</v>
      </c>
      <c r="C4920">
        <f t="shared" si="154"/>
        <v>1.9382074881421798</v>
      </c>
      <c r="D4920">
        <f>SUM(B$4:$B4919)</f>
        <v>1.0774794520547357</v>
      </c>
    </row>
    <row r="4921" spans="1:4" x14ac:dyDescent="0.3">
      <c r="A4921" s="2">
        <v>41445</v>
      </c>
      <c r="B4921">
        <f t="shared" si="153"/>
        <v>2.1917808219178083E-4</v>
      </c>
      <c r="C4921">
        <f t="shared" si="154"/>
        <v>1.9388514788245126</v>
      </c>
      <c r="D4921">
        <f>SUM(B$4:$B4920)</f>
        <v>1.0776986301369276</v>
      </c>
    </row>
    <row r="4922" spans="1:4" x14ac:dyDescent="0.3">
      <c r="A4922" s="2">
        <v>41446</v>
      </c>
      <c r="B4922">
        <f t="shared" si="153"/>
        <v>2.1917808219178083E-4</v>
      </c>
      <c r="C4922">
        <f t="shared" si="154"/>
        <v>1.9394956106554879</v>
      </c>
      <c r="D4922">
        <f>SUM(B$4:$B4921)</f>
        <v>1.0779178082191194</v>
      </c>
    </row>
    <row r="4923" spans="1:4" x14ac:dyDescent="0.3">
      <c r="A4923" s="2">
        <v>41447</v>
      </c>
      <c r="B4923">
        <f t="shared" si="153"/>
        <v>2.1917808219178083E-4</v>
      </c>
      <c r="C4923">
        <f t="shared" si="154"/>
        <v>1.9401398836660428</v>
      </c>
      <c r="D4923">
        <f>SUM(B$4:$B4922)</f>
        <v>1.0781369863013113</v>
      </c>
    </row>
    <row r="4924" spans="1:4" x14ac:dyDescent="0.3">
      <c r="A4924" s="2">
        <v>41448</v>
      </c>
      <c r="B4924">
        <f t="shared" si="153"/>
        <v>2.1917808219178083E-4</v>
      </c>
      <c r="C4924">
        <f t="shared" si="154"/>
        <v>1.9407842978871206</v>
      </c>
      <c r="D4924">
        <f>SUM(B$4:$B4923)</f>
        <v>1.0783561643835031</v>
      </c>
    </row>
    <row r="4925" spans="1:4" x14ac:dyDescent="0.3">
      <c r="A4925" s="2">
        <v>41449</v>
      </c>
      <c r="B4925">
        <f t="shared" si="153"/>
        <v>2.1917808219178083E-4</v>
      </c>
      <c r="C4925">
        <f t="shared" si="154"/>
        <v>1.9414288533496715</v>
      </c>
      <c r="D4925">
        <f>SUM(B$4:$B4924)</f>
        <v>1.078575342465695</v>
      </c>
    </row>
    <row r="4926" spans="1:4" x14ac:dyDescent="0.3">
      <c r="A4926" s="2">
        <v>41450</v>
      </c>
      <c r="B4926">
        <f t="shared" si="153"/>
        <v>2.1917808219178083E-4</v>
      </c>
      <c r="C4926">
        <f t="shared" si="154"/>
        <v>1.9420735500846527</v>
      </c>
      <c r="D4926">
        <f>SUM(B$4:$B4925)</f>
        <v>1.0787945205478868</v>
      </c>
    </row>
    <row r="4927" spans="1:4" x14ac:dyDescent="0.3">
      <c r="A4927" s="2">
        <v>41451</v>
      </c>
      <c r="B4927">
        <f t="shared" si="153"/>
        <v>2.1917808219178083E-4</v>
      </c>
      <c r="C4927">
        <f t="shared" si="154"/>
        <v>1.9427183881230277</v>
      </c>
      <c r="D4927">
        <f>SUM(B$4:$B4926)</f>
        <v>1.0790136986300787</v>
      </c>
    </row>
    <row r="4928" spans="1:4" x14ac:dyDescent="0.3">
      <c r="A4928" s="2">
        <v>41452</v>
      </c>
      <c r="B4928">
        <f t="shared" si="153"/>
        <v>2.1917808219178083E-4</v>
      </c>
      <c r="C4928">
        <f t="shared" si="154"/>
        <v>1.9433633674957673</v>
      </c>
      <c r="D4928">
        <f>SUM(B$4:$B4927)</f>
        <v>1.0792328767122705</v>
      </c>
    </row>
    <row r="4929" spans="1:4" x14ac:dyDescent="0.3">
      <c r="A4929" s="2">
        <v>41453</v>
      </c>
      <c r="B4929">
        <f t="shared" si="153"/>
        <v>2.1917808219178083E-4</v>
      </c>
      <c r="C4929">
        <f t="shared" si="154"/>
        <v>1.9440084882338486</v>
      </c>
      <c r="D4929">
        <f>SUM(B$4:$B4928)</f>
        <v>1.0794520547944624</v>
      </c>
    </row>
    <row r="4930" spans="1:4" x14ac:dyDescent="0.3">
      <c r="A4930" s="2">
        <v>41454</v>
      </c>
      <c r="B4930">
        <f t="shared" si="153"/>
        <v>2.1917808219178083E-4</v>
      </c>
      <c r="C4930">
        <f t="shared" si="154"/>
        <v>1.9446537503682562</v>
      </c>
      <c r="D4930">
        <f>SUM(B$4:$B4929)</f>
        <v>1.0796712328766542</v>
      </c>
    </row>
    <row r="4931" spans="1:4" x14ac:dyDescent="0.3">
      <c r="A4931" s="2">
        <v>41455</v>
      </c>
      <c r="B4931">
        <f t="shared" si="153"/>
        <v>2.1917808219178083E-4</v>
      </c>
      <c r="C4931">
        <f t="shared" si="154"/>
        <v>1.9452991539299811</v>
      </c>
      <c r="D4931">
        <f>SUM(B$4:$B4930)</f>
        <v>1.0798904109588461</v>
      </c>
    </row>
    <row r="4932" spans="1:4" x14ac:dyDescent="0.3">
      <c r="A4932" s="2">
        <v>41456</v>
      </c>
      <c r="B4932">
        <f t="shared" si="153"/>
        <v>2.1917808219178083E-4</v>
      </c>
      <c r="C4932">
        <f t="shared" si="154"/>
        <v>1.9459446989500209</v>
      </c>
      <c r="D4932">
        <f>SUM(B$4:$B4931)</f>
        <v>1.0801095890410379</v>
      </c>
    </row>
    <row r="4933" spans="1:4" x14ac:dyDescent="0.3">
      <c r="A4933" s="2">
        <v>41457</v>
      </c>
      <c r="B4933">
        <f t="shared" ref="B4933:B4996" si="155">B4932</f>
        <v>2.1917808219178083E-4</v>
      </c>
      <c r="C4933">
        <f t="shared" si="154"/>
        <v>1.94659038545938</v>
      </c>
      <c r="D4933">
        <f>SUM(B$4:$B4932)</f>
        <v>1.0803287671232298</v>
      </c>
    </row>
    <row r="4934" spans="1:4" x14ac:dyDescent="0.3">
      <c r="A4934" s="2">
        <v>41458</v>
      </c>
      <c r="B4934">
        <f t="shared" si="155"/>
        <v>2.1917808219178083E-4</v>
      </c>
      <c r="C4934">
        <f t="shared" si="154"/>
        <v>1.9472362134890702</v>
      </c>
      <c r="D4934">
        <f>SUM(B$4:$B4933)</f>
        <v>1.0805479452054216</v>
      </c>
    </row>
    <row r="4935" spans="1:4" x14ac:dyDescent="0.3">
      <c r="A4935" s="2">
        <v>41459</v>
      </c>
      <c r="B4935">
        <f t="shared" si="155"/>
        <v>2.1917808219178083E-4</v>
      </c>
      <c r="C4935">
        <f t="shared" si="154"/>
        <v>1.9478821830701092</v>
      </c>
      <c r="D4935">
        <f>SUM(B$4:$B4934)</f>
        <v>1.0807671232876135</v>
      </c>
    </row>
    <row r="4936" spans="1:4" x14ac:dyDescent="0.3">
      <c r="A4936" s="2">
        <v>41460</v>
      </c>
      <c r="B4936">
        <f t="shared" si="155"/>
        <v>2.1917808219178083E-4</v>
      </c>
      <c r="C4936">
        <f t="shared" si="154"/>
        <v>1.948528294233522</v>
      </c>
      <c r="D4936">
        <f>SUM(B$4:$B4935)</f>
        <v>1.0809863013698053</v>
      </c>
    </row>
    <row r="4937" spans="1:4" x14ac:dyDescent="0.3">
      <c r="A4937" s="2">
        <v>41461</v>
      </c>
      <c r="B4937">
        <f t="shared" si="155"/>
        <v>2.1917808219178083E-4</v>
      </c>
      <c r="C4937">
        <f t="shared" si="154"/>
        <v>1.9491745470103408</v>
      </c>
      <c r="D4937">
        <f>SUM(B$4:$B4936)</f>
        <v>1.0812054794519972</v>
      </c>
    </row>
    <row r="4938" spans="1:4" x14ac:dyDescent="0.3">
      <c r="A4938" s="2">
        <v>41462</v>
      </c>
      <c r="B4938">
        <f t="shared" si="155"/>
        <v>2.1917808219178083E-4</v>
      </c>
      <c r="C4938">
        <f t="shared" si="154"/>
        <v>1.9498209414316037</v>
      </c>
      <c r="D4938">
        <f>SUM(B$4:$B4937)</f>
        <v>1.081424657534189</v>
      </c>
    </row>
    <row r="4939" spans="1:4" x14ac:dyDescent="0.3">
      <c r="A4939" s="2">
        <v>41463</v>
      </c>
      <c r="B4939">
        <f t="shared" si="155"/>
        <v>2.1917808219178083E-4</v>
      </c>
      <c r="C4939">
        <f t="shared" si="154"/>
        <v>1.9504674775283561</v>
      </c>
      <c r="D4939">
        <f>SUM(B$4:$B4938)</f>
        <v>1.0816438356163809</v>
      </c>
    </row>
    <row r="4940" spans="1:4" x14ac:dyDescent="0.3">
      <c r="A4940" s="2">
        <v>41464</v>
      </c>
      <c r="B4940">
        <f t="shared" si="155"/>
        <v>2.1917808219178083E-4</v>
      </c>
      <c r="C4940">
        <f t="shared" ref="C4940:C5003" si="156">(1+C4939)*(1+B4940)-1</f>
        <v>1.9511141553316502</v>
      </c>
      <c r="D4940">
        <f>SUM(B$4:$B4939)</f>
        <v>1.0818630136985727</v>
      </c>
    </row>
    <row r="4941" spans="1:4" x14ac:dyDescent="0.3">
      <c r="A4941" s="2">
        <v>41465</v>
      </c>
      <c r="B4941">
        <f t="shared" si="155"/>
        <v>2.1917808219178083E-4</v>
      </c>
      <c r="C4941">
        <f t="shared" si="156"/>
        <v>1.9517609748725451</v>
      </c>
      <c r="D4941">
        <f>SUM(B$4:$B4940)</f>
        <v>1.0820821917807646</v>
      </c>
    </row>
    <row r="4942" spans="1:4" x14ac:dyDescent="0.3">
      <c r="A4942" s="2">
        <v>41466</v>
      </c>
      <c r="B4942">
        <f t="shared" si="155"/>
        <v>2.1917808219178083E-4</v>
      </c>
      <c r="C4942">
        <f t="shared" si="156"/>
        <v>1.9524079361821065</v>
      </c>
      <c r="D4942">
        <f>SUM(B$4:$B4941)</f>
        <v>1.0823013698629564</v>
      </c>
    </row>
    <row r="4943" spans="1:4" x14ac:dyDescent="0.3">
      <c r="A4943" s="2">
        <v>41467</v>
      </c>
      <c r="B4943">
        <f t="shared" si="155"/>
        <v>2.1917808219178083E-4</v>
      </c>
      <c r="C4943">
        <f t="shared" si="156"/>
        <v>1.953055039291407</v>
      </c>
      <c r="D4943">
        <f>SUM(B$4:$B4942)</f>
        <v>1.0825205479451483</v>
      </c>
    </row>
    <row r="4944" spans="1:4" x14ac:dyDescent="0.3">
      <c r="A4944" s="2">
        <v>41468</v>
      </c>
      <c r="B4944">
        <f t="shared" si="155"/>
        <v>2.1917808219178083E-4</v>
      </c>
      <c r="C4944">
        <f t="shared" si="156"/>
        <v>1.9537022842315257</v>
      </c>
      <c r="D4944">
        <f>SUM(B$4:$B4943)</f>
        <v>1.0827397260273401</v>
      </c>
    </row>
    <row r="4945" spans="1:4" x14ac:dyDescent="0.3">
      <c r="A4945" s="2">
        <v>41469</v>
      </c>
      <c r="B4945">
        <f t="shared" si="155"/>
        <v>2.1917808219178083E-4</v>
      </c>
      <c r="C4945">
        <f t="shared" si="156"/>
        <v>1.9543496710335493</v>
      </c>
      <c r="D4945">
        <f>SUM(B$4:$B4944)</f>
        <v>1.082958904109532</v>
      </c>
    </row>
    <row r="4946" spans="1:4" x14ac:dyDescent="0.3">
      <c r="A4946" s="2">
        <v>41470</v>
      </c>
      <c r="B4946">
        <f t="shared" si="155"/>
        <v>2.1917808219178083E-4</v>
      </c>
      <c r="C4946">
        <f t="shared" si="156"/>
        <v>1.9549971997285707</v>
      </c>
      <c r="D4946">
        <f>SUM(B$4:$B4945)</f>
        <v>1.0831780821917238</v>
      </c>
    </row>
    <row r="4947" spans="1:4" x14ac:dyDescent="0.3">
      <c r="A4947" s="2">
        <v>41471</v>
      </c>
      <c r="B4947">
        <f t="shared" si="155"/>
        <v>2.1917808219178083E-4</v>
      </c>
      <c r="C4947">
        <f t="shared" si="156"/>
        <v>1.9556448703476894</v>
      </c>
      <c r="D4947">
        <f>SUM(B$4:$B4946)</f>
        <v>1.0833972602739157</v>
      </c>
    </row>
    <row r="4948" spans="1:4" x14ac:dyDescent="0.3">
      <c r="A4948" s="2">
        <v>41472</v>
      </c>
      <c r="B4948">
        <f t="shared" si="155"/>
        <v>2.1917808219178083E-4</v>
      </c>
      <c r="C4948">
        <f t="shared" si="156"/>
        <v>1.9562926829220122</v>
      </c>
      <c r="D4948">
        <f>SUM(B$4:$B4947)</f>
        <v>1.0836164383561075</v>
      </c>
    </row>
    <row r="4949" spans="1:4" x14ac:dyDescent="0.3">
      <c r="A4949" s="2">
        <v>41473</v>
      </c>
      <c r="B4949">
        <f t="shared" si="155"/>
        <v>2.1917808219178083E-4</v>
      </c>
      <c r="C4949">
        <f t="shared" si="156"/>
        <v>1.9569406374826528</v>
      </c>
      <c r="D4949">
        <f>SUM(B$4:$B4948)</f>
        <v>1.0838356164382994</v>
      </c>
    </row>
    <row r="4950" spans="1:4" x14ac:dyDescent="0.3">
      <c r="A4950" s="2">
        <v>41474</v>
      </c>
      <c r="B4950">
        <f t="shared" si="155"/>
        <v>2.1917808219178083E-4</v>
      </c>
      <c r="C4950">
        <f t="shared" si="156"/>
        <v>1.9575887340607312</v>
      </c>
      <c r="D4950">
        <f>SUM(B$4:$B4949)</f>
        <v>1.0840547945204912</v>
      </c>
    </row>
    <row r="4951" spans="1:4" x14ac:dyDescent="0.3">
      <c r="A4951" s="2">
        <v>41475</v>
      </c>
      <c r="B4951">
        <f t="shared" si="155"/>
        <v>2.1917808219178083E-4</v>
      </c>
      <c r="C4951">
        <f t="shared" si="156"/>
        <v>1.958236972687375</v>
      </c>
      <c r="D4951">
        <f>SUM(B$4:$B4950)</f>
        <v>1.0842739726026831</v>
      </c>
    </row>
    <row r="4952" spans="1:4" x14ac:dyDescent="0.3">
      <c r="A4952" s="2">
        <v>41476</v>
      </c>
      <c r="B4952">
        <f t="shared" si="155"/>
        <v>2.1917808219178083E-4</v>
      </c>
      <c r="C4952">
        <f t="shared" si="156"/>
        <v>1.9588853533937174</v>
      </c>
      <c r="D4952">
        <f>SUM(B$4:$B4951)</f>
        <v>1.084493150684875</v>
      </c>
    </row>
    <row r="4953" spans="1:4" x14ac:dyDescent="0.3">
      <c r="A4953" s="2">
        <v>41477</v>
      </c>
      <c r="B4953">
        <f t="shared" si="155"/>
        <v>2.1917808219178083E-4</v>
      </c>
      <c r="C4953">
        <f t="shared" si="156"/>
        <v>1.9595338762108998</v>
      </c>
      <c r="D4953">
        <f>SUM(B$4:$B4952)</f>
        <v>1.0847123287670668</v>
      </c>
    </row>
    <row r="4954" spans="1:4" x14ac:dyDescent="0.3">
      <c r="A4954" s="2">
        <v>41478</v>
      </c>
      <c r="B4954">
        <f t="shared" si="155"/>
        <v>2.1917808219178083E-4</v>
      </c>
      <c r="C4954">
        <f t="shared" si="156"/>
        <v>1.9601825411700697</v>
      </c>
      <c r="D4954">
        <f>SUM(B$4:$B4953)</f>
        <v>1.0849315068492587</v>
      </c>
    </row>
    <row r="4955" spans="1:4" x14ac:dyDescent="0.3">
      <c r="A4955" s="2">
        <v>41479</v>
      </c>
      <c r="B4955">
        <f t="shared" si="155"/>
        <v>2.1917808219178083E-4</v>
      </c>
      <c r="C4955">
        <f t="shared" si="156"/>
        <v>1.9608313483023814</v>
      </c>
      <c r="D4955">
        <f>SUM(B$4:$B4954)</f>
        <v>1.0851506849314505</v>
      </c>
    </row>
    <row r="4956" spans="1:4" x14ac:dyDescent="0.3">
      <c r="A4956" s="2">
        <v>41480</v>
      </c>
      <c r="B4956">
        <f t="shared" si="155"/>
        <v>2.1917808219178083E-4</v>
      </c>
      <c r="C4956">
        <f t="shared" si="156"/>
        <v>1.961480297638996</v>
      </c>
      <c r="D4956">
        <f>SUM(B$4:$B4955)</f>
        <v>1.0853698630136424</v>
      </c>
    </row>
    <row r="4957" spans="1:4" x14ac:dyDescent="0.3">
      <c r="A4957" s="2">
        <v>41481</v>
      </c>
      <c r="B4957">
        <f t="shared" si="155"/>
        <v>2.1917808219178083E-4</v>
      </c>
      <c r="C4957">
        <f t="shared" si="156"/>
        <v>1.9621293892110816</v>
      </c>
      <c r="D4957">
        <f>SUM(B$4:$B4956)</f>
        <v>1.0855890410958342</v>
      </c>
    </row>
    <row r="4958" spans="1:4" x14ac:dyDescent="0.3">
      <c r="A4958" s="2">
        <v>41482</v>
      </c>
      <c r="B4958">
        <f t="shared" si="155"/>
        <v>2.1917808219178083E-4</v>
      </c>
      <c r="C4958">
        <f t="shared" si="156"/>
        <v>1.9627786230498132</v>
      </c>
      <c r="D4958">
        <f>SUM(B$4:$B4957)</f>
        <v>1.0858082191780261</v>
      </c>
    </row>
    <row r="4959" spans="1:4" x14ac:dyDescent="0.3">
      <c r="A4959" s="2">
        <v>41483</v>
      </c>
      <c r="B4959">
        <f t="shared" si="155"/>
        <v>2.1917808219178083E-4</v>
      </c>
      <c r="C4959">
        <f t="shared" si="156"/>
        <v>1.9634279991863721</v>
      </c>
      <c r="D4959">
        <f>SUM(B$4:$B4958)</f>
        <v>1.0860273972602179</v>
      </c>
    </row>
    <row r="4960" spans="1:4" x14ac:dyDescent="0.3">
      <c r="A4960" s="2">
        <v>41484</v>
      </c>
      <c r="B4960">
        <f t="shared" si="155"/>
        <v>2.1917808219178083E-4</v>
      </c>
      <c r="C4960">
        <f t="shared" si="156"/>
        <v>1.9640775176519476</v>
      </c>
      <c r="D4960">
        <f>SUM(B$4:$B4959)</f>
        <v>1.0862465753424098</v>
      </c>
    </row>
    <row r="4961" spans="1:4" x14ac:dyDescent="0.3">
      <c r="A4961" s="2">
        <v>41485</v>
      </c>
      <c r="B4961">
        <f t="shared" si="155"/>
        <v>2.1917808219178083E-4</v>
      </c>
      <c r="C4961">
        <f t="shared" si="156"/>
        <v>1.9647271784777347</v>
      </c>
      <c r="D4961">
        <f>SUM(B$4:$B4960)</f>
        <v>1.0864657534246016</v>
      </c>
    </row>
    <row r="4962" spans="1:4" x14ac:dyDescent="0.3">
      <c r="A4962" s="2">
        <v>41486</v>
      </c>
      <c r="B4962">
        <f t="shared" si="155"/>
        <v>2.1917808219178083E-4</v>
      </c>
      <c r="C4962">
        <f t="shared" si="156"/>
        <v>1.9653769816949356</v>
      </c>
      <c r="D4962">
        <f>SUM(B$4:$B4961)</f>
        <v>1.0866849315067935</v>
      </c>
    </row>
    <row r="4963" spans="1:4" x14ac:dyDescent="0.3">
      <c r="A4963" s="2">
        <v>41487</v>
      </c>
      <c r="B4963">
        <f t="shared" si="155"/>
        <v>2.1917808219178083E-4</v>
      </c>
      <c r="C4963">
        <f t="shared" si="156"/>
        <v>1.9660269273347595</v>
      </c>
      <c r="D4963">
        <f>SUM(B$4:$B4962)</f>
        <v>1.0869041095889853</v>
      </c>
    </row>
    <row r="4964" spans="1:4" x14ac:dyDescent="0.3">
      <c r="A4964" s="2">
        <v>41488</v>
      </c>
      <c r="B4964">
        <f t="shared" si="155"/>
        <v>2.1917808219178083E-4</v>
      </c>
      <c r="C4964">
        <f t="shared" si="156"/>
        <v>1.9666770154284219</v>
      </c>
      <c r="D4964">
        <f>SUM(B$4:$B4963)</f>
        <v>1.0871232876711772</v>
      </c>
    </row>
    <row r="4965" spans="1:4" x14ac:dyDescent="0.3">
      <c r="A4965" s="2">
        <v>41489</v>
      </c>
      <c r="B4965">
        <f t="shared" si="155"/>
        <v>2.1917808219178083E-4</v>
      </c>
      <c r="C4965">
        <f t="shared" si="156"/>
        <v>1.9673272460071463</v>
      </c>
      <c r="D4965">
        <f>SUM(B$4:$B4964)</f>
        <v>1.087342465753369</v>
      </c>
    </row>
    <row r="4966" spans="1:4" x14ac:dyDescent="0.3">
      <c r="A4966" s="2">
        <v>41490</v>
      </c>
      <c r="B4966">
        <f t="shared" si="155"/>
        <v>2.1917808219178083E-4</v>
      </c>
      <c r="C4966">
        <f t="shared" si="156"/>
        <v>1.9679776191021618</v>
      </c>
      <c r="D4966">
        <f>SUM(B$4:$B4965)</f>
        <v>1.0875616438355609</v>
      </c>
    </row>
    <row r="4967" spans="1:4" x14ac:dyDescent="0.3">
      <c r="A4967" s="2">
        <v>41491</v>
      </c>
      <c r="B4967">
        <f t="shared" si="155"/>
        <v>2.1917808219178083E-4</v>
      </c>
      <c r="C4967">
        <f t="shared" si="156"/>
        <v>1.968628134744705</v>
      </c>
      <c r="D4967">
        <f>SUM(B$4:$B4966)</f>
        <v>1.0877808219177527</v>
      </c>
    </row>
    <row r="4968" spans="1:4" x14ac:dyDescent="0.3">
      <c r="A4968" s="2">
        <v>41492</v>
      </c>
      <c r="B4968">
        <f t="shared" si="155"/>
        <v>2.1917808219178083E-4</v>
      </c>
      <c r="C4968">
        <f t="shared" si="156"/>
        <v>1.9692787929660192</v>
      </c>
      <c r="D4968">
        <f>SUM(B$4:$B4967)</f>
        <v>1.0879999999999446</v>
      </c>
    </row>
    <row r="4969" spans="1:4" x14ac:dyDescent="0.3">
      <c r="A4969" s="2">
        <v>41493</v>
      </c>
      <c r="B4969">
        <f t="shared" si="155"/>
        <v>2.1917808219178083E-4</v>
      </c>
      <c r="C4969">
        <f t="shared" si="156"/>
        <v>1.9699295937973544</v>
      </c>
      <c r="D4969">
        <f>SUM(B$4:$B4968)</f>
        <v>1.0882191780821364</v>
      </c>
    </row>
    <row r="4970" spans="1:4" x14ac:dyDescent="0.3">
      <c r="A4970" s="2">
        <v>41494</v>
      </c>
      <c r="B4970">
        <f t="shared" si="155"/>
        <v>2.1917808219178083E-4</v>
      </c>
      <c r="C4970">
        <f t="shared" si="156"/>
        <v>1.9705805372699676</v>
      </c>
      <c r="D4970">
        <f>SUM(B$4:$B4969)</f>
        <v>1.0884383561643283</v>
      </c>
    </row>
    <row r="4971" spans="1:4" x14ac:dyDescent="0.3">
      <c r="A4971" s="2">
        <v>41495</v>
      </c>
      <c r="B4971">
        <f t="shared" si="155"/>
        <v>2.1917808219178083E-4</v>
      </c>
      <c r="C4971">
        <f t="shared" si="156"/>
        <v>1.971231623415123</v>
      </c>
      <c r="D4971">
        <f>SUM(B$4:$B4970)</f>
        <v>1.0886575342465201</v>
      </c>
    </row>
    <row r="4972" spans="1:4" x14ac:dyDescent="0.3">
      <c r="A4972" s="2">
        <v>41496</v>
      </c>
      <c r="B4972">
        <f t="shared" si="155"/>
        <v>2.1917808219178083E-4</v>
      </c>
      <c r="C4972">
        <f t="shared" si="156"/>
        <v>1.9718828522640908</v>
      </c>
      <c r="D4972">
        <f>SUM(B$4:$B4971)</f>
        <v>1.088876712328712</v>
      </c>
    </row>
    <row r="4973" spans="1:4" x14ac:dyDescent="0.3">
      <c r="A4973" s="2">
        <v>41497</v>
      </c>
      <c r="B4973">
        <f t="shared" si="155"/>
        <v>2.1917808219178083E-4</v>
      </c>
      <c r="C4973">
        <f t="shared" si="156"/>
        <v>1.9725342238481489</v>
      </c>
      <c r="D4973">
        <f>SUM(B$4:$B4972)</f>
        <v>1.0890958904109038</v>
      </c>
    </row>
    <row r="4974" spans="1:4" x14ac:dyDescent="0.3">
      <c r="A4974" s="2">
        <v>41498</v>
      </c>
      <c r="B4974">
        <f t="shared" si="155"/>
        <v>2.1917808219178083E-4</v>
      </c>
      <c r="C4974">
        <f t="shared" si="156"/>
        <v>1.9731857381985818</v>
      </c>
      <c r="D4974">
        <f>SUM(B$4:$B4973)</f>
        <v>1.0893150684930957</v>
      </c>
    </row>
    <row r="4975" spans="1:4" x14ac:dyDescent="0.3">
      <c r="A4975" s="2">
        <v>41499</v>
      </c>
      <c r="B4975">
        <f t="shared" si="155"/>
        <v>2.1917808219178083E-4</v>
      </c>
      <c r="C4975">
        <f t="shared" si="156"/>
        <v>1.9738373953466803</v>
      </c>
      <c r="D4975">
        <f>SUM(B$4:$B4974)</f>
        <v>1.0895342465752875</v>
      </c>
    </row>
    <row r="4976" spans="1:4" x14ac:dyDescent="0.3">
      <c r="A4976" s="2">
        <v>41500</v>
      </c>
      <c r="B4976">
        <f t="shared" si="155"/>
        <v>2.1917808219178083E-4</v>
      </c>
      <c r="C4976">
        <f t="shared" si="156"/>
        <v>1.9744891953237427</v>
      </c>
      <c r="D4976">
        <f>SUM(B$4:$B4975)</f>
        <v>1.0897534246574794</v>
      </c>
    </row>
    <row r="4977" spans="1:4" x14ac:dyDescent="0.3">
      <c r="A4977" s="2">
        <v>41501</v>
      </c>
      <c r="B4977">
        <f t="shared" si="155"/>
        <v>2.1917808219178083E-4</v>
      </c>
      <c r="C4977">
        <f t="shared" si="156"/>
        <v>1.975141138161074</v>
      </c>
      <c r="D4977">
        <f>SUM(B$4:$B4976)</f>
        <v>1.0899726027396712</v>
      </c>
    </row>
    <row r="4978" spans="1:4" x14ac:dyDescent="0.3">
      <c r="A4978" s="2">
        <v>41502</v>
      </c>
      <c r="B4978">
        <f t="shared" si="155"/>
        <v>2.1917808219178083E-4</v>
      </c>
      <c r="C4978">
        <f t="shared" si="156"/>
        <v>1.975793223889986</v>
      </c>
      <c r="D4978">
        <f>SUM(B$4:$B4977)</f>
        <v>1.0901917808218631</v>
      </c>
    </row>
    <row r="4979" spans="1:4" x14ac:dyDescent="0.3">
      <c r="A4979" s="2">
        <v>41503</v>
      </c>
      <c r="B4979">
        <f t="shared" si="155"/>
        <v>2.1917808219178083E-4</v>
      </c>
      <c r="C4979">
        <f t="shared" si="156"/>
        <v>1.9764454525417978</v>
      </c>
      <c r="D4979">
        <f>SUM(B$4:$B4978)</f>
        <v>1.0904109589040549</v>
      </c>
    </row>
    <row r="4980" spans="1:4" x14ac:dyDescent="0.3">
      <c r="A4980" s="2">
        <v>41504</v>
      </c>
      <c r="B4980">
        <f t="shared" si="155"/>
        <v>2.1917808219178083E-4</v>
      </c>
      <c r="C4980">
        <f t="shared" si="156"/>
        <v>1.9770978241478345</v>
      </c>
      <c r="D4980">
        <f>SUM(B$4:$B4979)</f>
        <v>1.0906301369862468</v>
      </c>
    </row>
    <row r="4981" spans="1:4" x14ac:dyDescent="0.3">
      <c r="A4981" s="2">
        <v>41505</v>
      </c>
      <c r="B4981">
        <f t="shared" si="155"/>
        <v>2.1917808219178083E-4</v>
      </c>
      <c r="C4981">
        <f t="shared" si="156"/>
        <v>1.9777503387394288</v>
      </c>
      <c r="D4981">
        <f>SUM(B$4:$B4980)</f>
        <v>1.0908493150684386</v>
      </c>
    </row>
    <row r="4982" spans="1:4" x14ac:dyDescent="0.3">
      <c r="A4982" s="2">
        <v>41506</v>
      </c>
      <c r="B4982">
        <f t="shared" si="155"/>
        <v>2.1917808219178083E-4</v>
      </c>
      <c r="C4982">
        <f t="shared" si="156"/>
        <v>1.9784029963479197</v>
      </c>
      <c r="D4982">
        <f>SUM(B$4:$B4981)</f>
        <v>1.0910684931506305</v>
      </c>
    </row>
    <row r="4983" spans="1:4" x14ac:dyDescent="0.3">
      <c r="A4983" s="2">
        <v>41507</v>
      </c>
      <c r="B4983">
        <f t="shared" si="155"/>
        <v>2.1917808219178083E-4</v>
      </c>
      <c r="C4983">
        <f t="shared" si="156"/>
        <v>1.9790557970046536</v>
      </c>
      <c r="D4983">
        <f>SUM(B$4:$B4982)</f>
        <v>1.0912876712328223</v>
      </c>
    </row>
    <row r="4984" spans="1:4" x14ac:dyDescent="0.3">
      <c r="A4984" s="2">
        <v>41508</v>
      </c>
      <c r="B4984">
        <f t="shared" si="155"/>
        <v>2.1917808219178083E-4</v>
      </c>
      <c r="C4984">
        <f t="shared" si="156"/>
        <v>1.9797087407409837</v>
      </c>
      <c r="D4984">
        <f>SUM(B$4:$B4983)</f>
        <v>1.0915068493150142</v>
      </c>
    </row>
    <row r="4985" spans="1:4" x14ac:dyDescent="0.3">
      <c r="A4985" s="2">
        <v>41509</v>
      </c>
      <c r="B4985">
        <f t="shared" si="155"/>
        <v>2.1917808219178083E-4</v>
      </c>
      <c r="C4985">
        <f t="shared" si="156"/>
        <v>1.9803618275882697</v>
      </c>
      <c r="D4985">
        <f>SUM(B$4:$B4984)</f>
        <v>1.091726027397206</v>
      </c>
    </row>
    <row r="4986" spans="1:4" x14ac:dyDescent="0.3">
      <c r="A4986" s="2">
        <v>41510</v>
      </c>
      <c r="B4986">
        <f t="shared" si="155"/>
        <v>2.1917808219178083E-4</v>
      </c>
      <c r="C4986">
        <f t="shared" si="156"/>
        <v>1.9810150575778782</v>
      </c>
      <c r="D4986">
        <f>SUM(B$4:$B4985)</f>
        <v>1.0919452054793979</v>
      </c>
    </row>
    <row r="4987" spans="1:4" x14ac:dyDescent="0.3">
      <c r="A4987" s="2">
        <v>41511</v>
      </c>
      <c r="B4987">
        <f t="shared" si="155"/>
        <v>2.1917808219178083E-4</v>
      </c>
      <c r="C4987">
        <f t="shared" si="156"/>
        <v>1.9816684307411832</v>
      </c>
      <c r="D4987">
        <f>SUM(B$4:$B4986)</f>
        <v>1.0921643835615897</v>
      </c>
    </row>
    <row r="4988" spans="1:4" x14ac:dyDescent="0.3">
      <c r="A4988" s="2">
        <v>41512</v>
      </c>
      <c r="B4988">
        <f t="shared" si="155"/>
        <v>2.1917808219178083E-4</v>
      </c>
      <c r="C4988">
        <f t="shared" si="156"/>
        <v>1.9823219471095648</v>
      </c>
      <c r="D4988">
        <f>SUM(B$4:$B4987)</f>
        <v>1.0923835616437816</v>
      </c>
    </row>
    <row r="4989" spans="1:4" x14ac:dyDescent="0.3">
      <c r="A4989" s="2">
        <v>41513</v>
      </c>
      <c r="B4989">
        <f t="shared" si="155"/>
        <v>2.1917808219178083E-4</v>
      </c>
      <c r="C4989">
        <f t="shared" si="156"/>
        <v>1.9829756067144109</v>
      </c>
      <c r="D4989">
        <f>SUM(B$4:$B4988)</f>
        <v>1.0926027397259734</v>
      </c>
    </row>
    <row r="4990" spans="1:4" x14ac:dyDescent="0.3">
      <c r="A4990" s="2">
        <v>41514</v>
      </c>
      <c r="B4990">
        <f t="shared" si="155"/>
        <v>2.1917808219178083E-4</v>
      </c>
      <c r="C4990">
        <f t="shared" si="156"/>
        <v>1.9836294095871154</v>
      </c>
      <c r="D4990">
        <f>SUM(B$4:$B4989)</f>
        <v>1.0928219178081653</v>
      </c>
    </row>
    <row r="4991" spans="1:4" x14ac:dyDescent="0.3">
      <c r="A4991" s="2">
        <v>41515</v>
      </c>
      <c r="B4991">
        <f t="shared" si="155"/>
        <v>2.1917808219178083E-4</v>
      </c>
      <c r="C4991">
        <f t="shared" si="156"/>
        <v>1.98428335575908</v>
      </c>
      <c r="D4991">
        <f>SUM(B$4:$B4990)</f>
        <v>1.0930410958903571</v>
      </c>
    </row>
    <row r="4992" spans="1:4" x14ac:dyDescent="0.3">
      <c r="A4992" s="2">
        <v>41516</v>
      </c>
      <c r="B4992">
        <f t="shared" si="155"/>
        <v>2.1917808219178083E-4</v>
      </c>
      <c r="C4992">
        <f t="shared" si="156"/>
        <v>1.9849374452617123</v>
      </c>
      <c r="D4992">
        <f>SUM(B$4:$B4991)</f>
        <v>1.093260273972549</v>
      </c>
    </row>
    <row r="4993" spans="1:4" x14ac:dyDescent="0.3">
      <c r="A4993" s="2">
        <v>41517</v>
      </c>
      <c r="B4993">
        <f t="shared" si="155"/>
        <v>2.1917808219178083E-4</v>
      </c>
      <c r="C4993">
        <f t="shared" si="156"/>
        <v>1.9855916781264273</v>
      </c>
      <c r="D4993">
        <f>SUM(B$4:$B4992)</f>
        <v>1.0934794520547408</v>
      </c>
    </row>
    <row r="4994" spans="1:4" x14ac:dyDescent="0.3">
      <c r="A4994" s="2">
        <v>41518</v>
      </c>
      <c r="B4994">
        <f t="shared" si="155"/>
        <v>2.1917808219178083E-4</v>
      </c>
      <c r="C4994">
        <f t="shared" si="156"/>
        <v>1.986246054384647</v>
      </c>
      <c r="D4994">
        <f>SUM(B$4:$B4993)</f>
        <v>1.0936986301369327</v>
      </c>
    </row>
    <row r="4995" spans="1:4" x14ac:dyDescent="0.3">
      <c r="A4995" s="2">
        <v>41519</v>
      </c>
      <c r="B4995">
        <f t="shared" si="155"/>
        <v>2.1917808219178083E-4</v>
      </c>
      <c r="C4995">
        <f t="shared" si="156"/>
        <v>1.9869005740677999</v>
      </c>
      <c r="D4995">
        <f>SUM(B$4:$B4994)</f>
        <v>1.0939178082191245</v>
      </c>
    </row>
    <row r="4996" spans="1:4" x14ac:dyDescent="0.3">
      <c r="A4996" s="2">
        <v>41520</v>
      </c>
      <c r="B4996">
        <f t="shared" si="155"/>
        <v>2.1917808219178083E-4</v>
      </c>
      <c r="C4996">
        <f t="shared" si="156"/>
        <v>1.9875552372073217</v>
      </c>
      <c r="D4996">
        <f>SUM(B$4:$B4995)</f>
        <v>1.0941369863013164</v>
      </c>
    </row>
    <row r="4997" spans="1:4" x14ac:dyDescent="0.3">
      <c r="A4997" s="2">
        <v>41521</v>
      </c>
      <c r="B4997">
        <f t="shared" ref="B4997:B5060" si="157">B4996</f>
        <v>2.1917808219178083E-4</v>
      </c>
      <c r="C4997">
        <f t="shared" si="156"/>
        <v>1.988210043834655</v>
      </c>
      <c r="D4997">
        <f>SUM(B$4:$B4996)</f>
        <v>1.0943561643835082</v>
      </c>
    </row>
    <row r="4998" spans="1:4" x14ac:dyDescent="0.3">
      <c r="A4998" s="2">
        <v>41522</v>
      </c>
      <c r="B4998">
        <f t="shared" si="157"/>
        <v>2.1917808219178083E-4</v>
      </c>
      <c r="C4998">
        <f t="shared" si="156"/>
        <v>1.9888649939812493</v>
      </c>
      <c r="D4998">
        <f>SUM(B$4:$B4997)</f>
        <v>1.0945753424657001</v>
      </c>
    </row>
    <row r="4999" spans="1:4" x14ac:dyDescent="0.3">
      <c r="A4999" s="2">
        <v>41523</v>
      </c>
      <c r="B4999">
        <f t="shared" si="157"/>
        <v>2.1917808219178083E-4</v>
      </c>
      <c r="C4999">
        <f t="shared" si="156"/>
        <v>1.9895200876785606</v>
      </c>
      <c r="D4999">
        <f>SUM(B$4:$B4998)</f>
        <v>1.0947945205478919</v>
      </c>
    </row>
    <row r="5000" spans="1:4" x14ac:dyDescent="0.3">
      <c r="A5000" s="2">
        <v>41524</v>
      </c>
      <c r="B5000">
        <f t="shared" si="157"/>
        <v>2.1917808219178083E-4</v>
      </c>
      <c r="C5000">
        <f t="shared" si="156"/>
        <v>1.9901753249580518</v>
      </c>
      <c r="D5000">
        <f>SUM(B$4:$B4999)</f>
        <v>1.0950136986300838</v>
      </c>
    </row>
    <row r="5001" spans="1:4" x14ac:dyDescent="0.3">
      <c r="A5001" s="2">
        <v>41525</v>
      </c>
      <c r="B5001">
        <f t="shared" si="157"/>
        <v>2.1917808219178083E-4</v>
      </c>
      <c r="C5001">
        <f t="shared" si="156"/>
        <v>1.9908307058511934</v>
      </c>
      <c r="D5001">
        <f>SUM(B$4:$B5000)</f>
        <v>1.0952328767122756</v>
      </c>
    </row>
    <row r="5002" spans="1:4" x14ac:dyDescent="0.3">
      <c r="A5002" s="2">
        <v>41526</v>
      </c>
      <c r="B5002">
        <f t="shared" si="157"/>
        <v>2.1917808219178083E-4</v>
      </c>
      <c r="C5002">
        <f t="shared" si="156"/>
        <v>1.9914862303894623</v>
      </c>
      <c r="D5002">
        <f>SUM(B$4:$B5001)</f>
        <v>1.0954520547944675</v>
      </c>
    </row>
    <row r="5003" spans="1:4" x14ac:dyDescent="0.3">
      <c r="A5003" s="2">
        <v>41527</v>
      </c>
      <c r="B5003">
        <f t="shared" si="157"/>
        <v>2.1917808219178083E-4</v>
      </c>
      <c r="C5003">
        <f t="shared" si="156"/>
        <v>1.9921418986043422</v>
      </c>
      <c r="D5003">
        <f>SUM(B$4:$B5002)</f>
        <v>1.0956712328766594</v>
      </c>
    </row>
    <row r="5004" spans="1:4" x14ac:dyDescent="0.3">
      <c r="A5004" s="2">
        <v>41528</v>
      </c>
      <c r="B5004">
        <f t="shared" si="157"/>
        <v>2.1917808219178083E-4</v>
      </c>
      <c r="C5004">
        <f t="shared" ref="C5004:C5067" si="158">(1+C5003)*(1+B5004)-1</f>
        <v>1.992797710527324</v>
      </c>
      <c r="D5004">
        <f>SUM(B$4:$B5003)</f>
        <v>1.0958904109588512</v>
      </c>
    </row>
    <row r="5005" spans="1:4" x14ac:dyDescent="0.3">
      <c r="A5005" s="2">
        <v>41529</v>
      </c>
      <c r="B5005">
        <f t="shared" si="157"/>
        <v>2.1917808219178083E-4</v>
      </c>
      <c r="C5005">
        <f t="shared" si="158"/>
        <v>1.9934536661899056</v>
      </c>
      <c r="D5005">
        <f>SUM(B$4:$B5004)</f>
        <v>1.0961095890410431</v>
      </c>
    </row>
    <row r="5006" spans="1:4" x14ac:dyDescent="0.3">
      <c r="A5006" s="2">
        <v>41530</v>
      </c>
      <c r="B5006">
        <f t="shared" si="157"/>
        <v>2.1917808219178083E-4</v>
      </c>
      <c r="C5006">
        <f t="shared" si="158"/>
        <v>1.9941097656235911</v>
      </c>
      <c r="D5006">
        <f>SUM(B$4:$B5005)</f>
        <v>1.0963287671232349</v>
      </c>
    </row>
    <row r="5007" spans="1:4" x14ac:dyDescent="0.3">
      <c r="A5007" s="2">
        <v>41531</v>
      </c>
      <c r="B5007">
        <f t="shared" si="157"/>
        <v>2.1917808219178083E-4</v>
      </c>
      <c r="C5007">
        <f t="shared" si="158"/>
        <v>1.9947660088598922</v>
      </c>
      <c r="D5007">
        <f>SUM(B$4:$B5006)</f>
        <v>1.0965479452054268</v>
      </c>
    </row>
    <row r="5008" spans="1:4" x14ac:dyDescent="0.3">
      <c r="A5008" s="2">
        <v>41532</v>
      </c>
      <c r="B5008">
        <f t="shared" si="157"/>
        <v>2.1917808219178083E-4</v>
      </c>
      <c r="C5008">
        <f t="shared" si="158"/>
        <v>1.9954223959303277</v>
      </c>
      <c r="D5008">
        <f>SUM(B$4:$B5007)</f>
        <v>1.0967671232876186</v>
      </c>
    </row>
    <row r="5009" spans="1:4" x14ac:dyDescent="0.3">
      <c r="A5009" s="2">
        <v>41533</v>
      </c>
      <c r="B5009">
        <f t="shared" si="157"/>
        <v>2.1917808219178083E-4</v>
      </c>
      <c r="C5009">
        <f t="shared" si="158"/>
        <v>1.9960789268664221</v>
      </c>
      <c r="D5009">
        <f>SUM(B$4:$B5008)</f>
        <v>1.0969863013698105</v>
      </c>
    </row>
    <row r="5010" spans="1:4" x14ac:dyDescent="0.3">
      <c r="A5010" s="2">
        <v>41534</v>
      </c>
      <c r="B5010">
        <f t="shared" si="157"/>
        <v>2.1917808219178083E-4</v>
      </c>
      <c r="C5010">
        <f t="shared" si="158"/>
        <v>1.996735601699708</v>
      </c>
      <c r="D5010">
        <f>SUM(B$4:$B5009)</f>
        <v>1.0972054794520023</v>
      </c>
    </row>
    <row r="5011" spans="1:4" x14ac:dyDescent="0.3">
      <c r="A5011" s="2">
        <v>41535</v>
      </c>
      <c r="B5011">
        <f t="shared" si="157"/>
        <v>2.1917808219178083E-4</v>
      </c>
      <c r="C5011">
        <f t="shared" si="158"/>
        <v>1.9973924204617246</v>
      </c>
      <c r="D5011">
        <f>SUM(B$4:$B5010)</f>
        <v>1.0974246575341942</v>
      </c>
    </row>
    <row r="5012" spans="1:4" x14ac:dyDescent="0.3">
      <c r="A5012" s="2">
        <v>41536</v>
      </c>
      <c r="B5012">
        <f t="shared" si="157"/>
        <v>2.1917808219178083E-4</v>
      </c>
      <c r="C5012">
        <f t="shared" si="158"/>
        <v>1.9980493831840178</v>
      </c>
      <c r="D5012">
        <f>SUM(B$4:$B5011)</f>
        <v>1.097643835616386</v>
      </c>
    </row>
    <row r="5013" spans="1:4" x14ac:dyDescent="0.3">
      <c r="A5013" s="2">
        <v>41537</v>
      </c>
      <c r="B5013">
        <f t="shared" si="157"/>
        <v>2.1917808219178083E-4</v>
      </c>
      <c r="C5013">
        <f t="shared" si="158"/>
        <v>1.9987064898981406</v>
      </c>
      <c r="D5013">
        <f>SUM(B$4:$B5012)</f>
        <v>1.0978630136985779</v>
      </c>
    </row>
    <row r="5014" spans="1:4" x14ac:dyDescent="0.3">
      <c r="A5014" s="2">
        <v>41538</v>
      </c>
      <c r="B5014">
        <f t="shared" si="157"/>
        <v>2.1917808219178083E-4</v>
      </c>
      <c r="C5014">
        <f t="shared" si="158"/>
        <v>1.9993637406356526</v>
      </c>
      <c r="D5014">
        <f>SUM(B$4:$B5013)</f>
        <v>1.0980821917807697</v>
      </c>
    </row>
    <row r="5015" spans="1:4" x14ac:dyDescent="0.3">
      <c r="A5015" s="2">
        <v>41539</v>
      </c>
      <c r="B5015">
        <f t="shared" si="157"/>
        <v>2.1917808219178083E-4</v>
      </c>
      <c r="C5015">
        <f t="shared" si="158"/>
        <v>2.000021135428121</v>
      </c>
      <c r="D5015">
        <f>SUM(B$4:$B5014)</f>
        <v>1.0983013698629616</v>
      </c>
    </row>
    <row r="5016" spans="1:4" x14ac:dyDescent="0.3">
      <c r="A5016" s="2">
        <v>41540</v>
      </c>
      <c r="B5016">
        <f t="shared" si="157"/>
        <v>2.1917808219178083E-4</v>
      </c>
      <c r="C5016">
        <f t="shared" si="158"/>
        <v>2.0006786743071192</v>
      </c>
      <c r="D5016">
        <f>SUM(B$4:$B5015)</f>
        <v>1.0985205479451534</v>
      </c>
    </row>
    <row r="5017" spans="1:4" x14ac:dyDescent="0.3">
      <c r="A5017" s="2">
        <v>41541</v>
      </c>
      <c r="B5017">
        <f t="shared" si="157"/>
        <v>2.1917808219178083E-4</v>
      </c>
      <c r="C5017">
        <f t="shared" si="158"/>
        <v>2.0013363573042278</v>
      </c>
      <c r="D5017">
        <f>SUM(B$4:$B5016)</f>
        <v>1.0987397260273453</v>
      </c>
    </row>
    <row r="5018" spans="1:4" x14ac:dyDescent="0.3">
      <c r="A5018" s="2">
        <v>41542</v>
      </c>
      <c r="B5018">
        <f t="shared" si="157"/>
        <v>2.1917808219178083E-4</v>
      </c>
      <c r="C5018">
        <f t="shared" si="158"/>
        <v>2.0019941844510343</v>
      </c>
      <c r="D5018">
        <f>SUM(B$4:$B5017)</f>
        <v>1.0989589041095371</v>
      </c>
    </row>
    <row r="5019" spans="1:4" x14ac:dyDescent="0.3">
      <c r="A5019" s="2">
        <v>41543</v>
      </c>
      <c r="B5019">
        <f t="shared" si="157"/>
        <v>2.1917808219178083E-4</v>
      </c>
      <c r="C5019">
        <f t="shared" si="158"/>
        <v>2.0026521557791335</v>
      </c>
      <c r="D5019">
        <f>SUM(B$4:$B5018)</f>
        <v>1.099178082191729</v>
      </c>
    </row>
    <row r="5020" spans="1:4" x14ac:dyDescent="0.3">
      <c r="A5020" s="2">
        <v>41544</v>
      </c>
      <c r="B5020">
        <f t="shared" si="157"/>
        <v>2.1917808219178083E-4</v>
      </c>
      <c r="C5020">
        <f t="shared" si="158"/>
        <v>2.0033102713201263</v>
      </c>
      <c r="D5020">
        <f>SUM(B$4:$B5019)</f>
        <v>1.0993972602739208</v>
      </c>
    </row>
    <row r="5021" spans="1:4" x14ac:dyDescent="0.3">
      <c r="A5021" s="2">
        <v>41545</v>
      </c>
      <c r="B5021">
        <f t="shared" si="157"/>
        <v>2.1917808219178083E-4</v>
      </c>
      <c r="C5021">
        <f t="shared" si="158"/>
        <v>2.0039685311056212</v>
      </c>
      <c r="D5021">
        <f>SUM(B$4:$B5020)</f>
        <v>1.0996164383561127</v>
      </c>
    </row>
    <row r="5022" spans="1:4" x14ac:dyDescent="0.3">
      <c r="A5022" s="2">
        <v>41546</v>
      </c>
      <c r="B5022">
        <f t="shared" si="157"/>
        <v>2.1917808219178083E-4</v>
      </c>
      <c r="C5022">
        <f t="shared" si="158"/>
        <v>2.0046269351672334</v>
      </c>
      <c r="D5022">
        <f>SUM(B$4:$B5021)</f>
        <v>1.0998356164383045</v>
      </c>
    </row>
    <row r="5023" spans="1:4" x14ac:dyDescent="0.3">
      <c r="A5023" s="2">
        <v>41547</v>
      </c>
      <c r="B5023">
        <f t="shared" si="157"/>
        <v>2.1917808219178083E-4</v>
      </c>
      <c r="C5023">
        <f t="shared" si="158"/>
        <v>2.0052854835365852</v>
      </c>
      <c r="D5023">
        <f>SUM(B$4:$B5022)</f>
        <v>1.1000547945204964</v>
      </c>
    </row>
    <row r="5024" spans="1:4" x14ac:dyDescent="0.3">
      <c r="A5024" s="2">
        <v>41548</v>
      </c>
      <c r="B5024">
        <f t="shared" si="157"/>
        <v>2.1917808219178083E-4</v>
      </c>
      <c r="C5024">
        <f t="shared" si="158"/>
        <v>2.0059441762453059</v>
      </c>
      <c r="D5024">
        <f>SUM(B$4:$B5023)</f>
        <v>1.1002739726026882</v>
      </c>
    </row>
    <row r="5025" spans="1:4" x14ac:dyDescent="0.3">
      <c r="A5025" s="2">
        <v>41549</v>
      </c>
      <c r="B5025">
        <f t="shared" si="157"/>
        <v>2.1917808219178083E-4</v>
      </c>
      <c r="C5025">
        <f t="shared" si="158"/>
        <v>2.006603013325031</v>
      </c>
      <c r="D5025">
        <f>SUM(B$4:$B5024)</f>
        <v>1.1004931506848801</v>
      </c>
    </row>
    <row r="5026" spans="1:4" x14ac:dyDescent="0.3">
      <c r="A5026" s="2">
        <v>41550</v>
      </c>
      <c r="B5026">
        <f t="shared" si="157"/>
        <v>2.1917808219178083E-4</v>
      </c>
      <c r="C5026">
        <f t="shared" si="158"/>
        <v>2.0072619948074037</v>
      </c>
      <c r="D5026">
        <f>SUM(B$4:$B5025)</f>
        <v>1.1007123287670719</v>
      </c>
    </row>
    <row r="5027" spans="1:4" x14ac:dyDescent="0.3">
      <c r="A5027" s="2">
        <v>41551</v>
      </c>
      <c r="B5027">
        <f t="shared" si="157"/>
        <v>2.1917808219178083E-4</v>
      </c>
      <c r="C5027">
        <f t="shared" si="158"/>
        <v>2.0079211207240739</v>
      </c>
      <c r="D5027">
        <f>SUM(B$4:$B5026)</f>
        <v>1.1009315068492638</v>
      </c>
    </row>
    <row r="5028" spans="1:4" x14ac:dyDescent="0.3">
      <c r="A5028" s="2">
        <v>41552</v>
      </c>
      <c r="B5028">
        <f t="shared" si="157"/>
        <v>2.1917808219178083E-4</v>
      </c>
      <c r="C5028">
        <f t="shared" si="158"/>
        <v>2.0085803911066984</v>
      </c>
      <c r="D5028">
        <f>SUM(B$4:$B5027)</f>
        <v>1.1011506849314556</v>
      </c>
    </row>
    <row r="5029" spans="1:4" x14ac:dyDescent="0.3">
      <c r="A5029" s="2">
        <v>41553</v>
      </c>
      <c r="B5029">
        <f t="shared" si="157"/>
        <v>2.1917808219178083E-4</v>
      </c>
      <c r="C5029">
        <f t="shared" si="158"/>
        <v>2.0092398059869412</v>
      </c>
      <c r="D5029">
        <f>SUM(B$4:$B5028)</f>
        <v>1.1013698630136475</v>
      </c>
    </row>
    <row r="5030" spans="1:4" x14ac:dyDescent="0.3">
      <c r="A5030" s="2">
        <v>41554</v>
      </c>
      <c r="B5030">
        <f t="shared" si="157"/>
        <v>2.1917808219178083E-4</v>
      </c>
      <c r="C5030">
        <f t="shared" si="158"/>
        <v>2.009899365396473</v>
      </c>
      <c r="D5030">
        <f>SUM(B$4:$B5029)</f>
        <v>1.1015890410958393</v>
      </c>
    </row>
    <row r="5031" spans="1:4" x14ac:dyDescent="0.3">
      <c r="A5031" s="2">
        <v>41555</v>
      </c>
      <c r="B5031">
        <f t="shared" si="157"/>
        <v>2.1917808219178083E-4</v>
      </c>
      <c r="C5031">
        <f t="shared" si="158"/>
        <v>2.010559069366971</v>
      </c>
      <c r="D5031">
        <f>SUM(B$4:$B5030)</f>
        <v>1.1018082191780312</v>
      </c>
    </row>
    <row r="5032" spans="1:4" x14ac:dyDescent="0.3">
      <c r="A5032" s="2">
        <v>41556</v>
      </c>
      <c r="B5032">
        <f t="shared" si="157"/>
        <v>2.1917808219178083E-4</v>
      </c>
      <c r="C5032">
        <f t="shared" si="158"/>
        <v>2.0112189179301203</v>
      </c>
      <c r="D5032">
        <f>SUM(B$4:$B5031)</f>
        <v>1.102027397260223</v>
      </c>
    </row>
    <row r="5033" spans="1:4" x14ac:dyDescent="0.3">
      <c r="A5033" s="2">
        <v>41557</v>
      </c>
      <c r="B5033">
        <f t="shared" si="157"/>
        <v>2.1917808219178083E-4</v>
      </c>
      <c r="C5033">
        <f t="shared" si="158"/>
        <v>2.0118789111176119</v>
      </c>
      <c r="D5033">
        <f>SUM(B$4:$B5032)</f>
        <v>1.1022465753424149</v>
      </c>
    </row>
    <row r="5034" spans="1:4" x14ac:dyDescent="0.3">
      <c r="A5034" s="2">
        <v>41558</v>
      </c>
      <c r="B5034">
        <f t="shared" si="157"/>
        <v>2.1917808219178083E-4</v>
      </c>
      <c r="C5034">
        <f t="shared" si="158"/>
        <v>2.0125390489611448</v>
      </c>
      <c r="D5034">
        <f>SUM(B$4:$B5033)</f>
        <v>1.1024657534246067</v>
      </c>
    </row>
    <row r="5035" spans="1:4" x14ac:dyDescent="0.3">
      <c r="A5035" s="2">
        <v>41559</v>
      </c>
      <c r="B5035">
        <f t="shared" si="157"/>
        <v>2.1917808219178083E-4</v>
      </c>
      <c r="C5035">
        <f t="shared" si="158"/>
        <v>2.0131993314924244</v>
      </c>
      <c r="D5035">
        <f>SUM(B$4:$B5034)</f>
        <v>1.1026849315067986</v>
      </c>
    </row>
    <row r="5036" spans="1:4" x14ac:dyDescent="0.3">
      <c r="A5036" s="2">
        <v>41560</v>
      </c>
      <c r="B5036">
        <f t="shared" si="157"/>
        <v>2.1917808219178083E-4</v>
      </c>
      <c r="C5036">
        <f t="shared" si="158"/>
        <v>2.0138597587431626</v>
      </c>
      <c r="D5036">
        <f>SUM(B$4:$B5035)</f>
        <v>1.1029041095889904</v>
      </c>
    </row>
    <row r="5037" spans="1:4" x14ac:dyDescent="0.3">
      <c r="A5037" s="2">
        <v>41561</v>
      </c>
      <c r="B5037">
        <f t="shared" si="157"/>
        <v>2.1917808219178083E-4</v>
      </c>
      <c r="C5037">
        <f t="shared" si="158"/>
        <v>2.014520330745079</v>
      </c>
      <c r="D5037">
        <f>SUM(B$4:$B5036)</f>
        <v>1.1031232876711823</v>
      </c>
    </row>
    <row r="5038" spans="1:4" x14ac:dyDescent="0.3">
      <c r="A5038" s="2">
        <v>41562</v>
      </c>
      <c r="B5038">
        <f t="shared" si="157"/>
        <v>2.1917808219178083E-4</v>
      </c>
      <c r="C5038">
        <f t="shared" si="158"/>
        <v>2.0151810475299001</v>
      </c>
      <c r="D5038">
        <f>SUM(B$4:$B5037)</f>
        <v>1.1033424657533741</v>
      </c>
    </row>
    <row r="5039" spans="1:4" x14ac:dyDescent="0.3">
      <c r="A5039" s="2">
        <v>41563</v>
      </c>
      <c r="B5039">
        <f t="shared" si="157"/>
        <v>2.1917808219178083E-4</v>
      </c>
      <c r="C5039">
        <f t="shared" si="158"/>
        <v>2.0158419091293589</v>
      </c>
      <c r="D5039">
        <f>SUM(B$4:$B5038)</f>
        <v>1.103561643835566</v>
      </c>
    </row>
    <row r="5040" spans="1:4" x14ac:dyDescent="0.3">
      <c r="A5040" s="2">
        <v>41564</v>
      </c>
      <c r="B5040">
        <f t="shared" si="157"/>
        <v>2.1917808219178083E-4</v>
      </c>
      <c r="C5040">
        <f t="shared" si="158"/>
        <v>2.0165029155751957</v>
      </c>
      <c r="D5040">
        <f>SUM(B$4:$B5039)</f>
        <v>1.1037808219177578</v>
      </c>
    </row>
    <row r="5041" spans="1:4" x14ac:dyDescent="0.3">
      <c r="A5041" s="2">
        <v>41565</v>
      </c>
      <c r="B5041">
        <f t="shared" si="157"/>
        <v>2.1917808219178083E-4</v>
      </c>
      <c r="C5041">
        <f t="shared" si="158"/>
        <v>2.0171640668991575</v>
      </c>
      <c r="D5041">
        <f>SUM(B$4:$B5040)</f>
        <v>1.1039999999999497</v>
      </c>
    </row>
    <row r="5042" spans="1:4" x14ac:dyDescent="0.3">
      <c r="A5042" s="2">
        <v>41566</v>
      </c>
      <c r="B5042">
        <f t="shared" si="157"/>
        <v>2.1917808219178083E-4</v>
      </c>
      <c r="C5042">
        <f t="shared" si="158"/>
        <v>2.0178253631329985</v>
      </c>
      <c r="D5042">
        <f>SUM(B$4:$B5041)</f>
        <v>1.1042191780821415</v>
      </c>
    </row>
    <row r="5043" spans="1:4" x14ac:dyDescent="0.3">
      <c r="A5043" s="2">
        <v>41567</v>
      </c>
      <c r="B5043">
        <f t="shared" si="157"/>
        <v>2.1917808219178083E-4</v>
      </c>
      <c r="C5043">
        <f t="shared" si="158"/>
        <v>2.01848680430848</v>
      </c>
      <c r="D5043">
        <f>SUM(B$4:$B5042)</f>
        <v>1.1044383561643334</v>
      </c>
    </row>
    <row r="5044" spans="1:4" x14ac:dyDescent="0.3">
      <c r="A5044" s="2">
        <v>41568</v>
      </c>
      <c r="B5044">
        <f t="shared" si="157"/>
        <v>2.1917808219178083E-4</v>
      </c>
      <c r="C5044">
        <f t="shared" si="158"/>
        <v>2.0191483904573699</v>
      </c>
      <c r="D5044">
        <f>SUM(B$4:$B5043)</f>
        <v>1.1046575342465252</v>
      </c>
    </row>
    <row r="5045" spans="1:4" x14ac:dyDescent="0.3">
      <c r="A5045" s="2">
        <v>41569</v>
      </c>
      <c r="B5045">
        <f t="shared" si="157"/>
        <v>2.1917808219178083E-4</v>
      </c>
      <c r="C5045">
        <f t="shared" si="158"/>
        <v>2.0198101216114428</v>
      </c>
      <c r="D5045">
        <f>SUM(B$4:$B5044)</f>
        <v>1.1048767123287171</v>
      </c>
    </row>
    <row r="5046" spans="1:4" x14ac:dyDescent="0.3">
      <c r="A5046" s="2">
        <v>41570</v>
      </c>
      <c r="B5046">
        <f t="shared" si="157"/>
        <v>2.1917808219178083E-4</v>
      </c>
      <c r="C5046">
        <f t="shared" si="158"/>
        <v>2.0204719978024812</v>
      </c>
      <c r="D5046">
        <f>SUM(B$4:$B5045)</f>
        <v>1.1050958904109089</v>
      </c>
    </row>
    <row r="5047" spans="1:4" x14ac:dyDescent="0.3">
      <c r="A5047" s="2">
        <v>41571</v>
      </c>
      <c r="B5047">
        <f t="shared" si="157"/>
        <v>2.1917808219178083E-4</v>
      </c>
      <c r="C5047">
        <f t="shared" si="158"/>
        <v>2.021134019062274</v>
      </c>
      <c r="D5047">
        <f>SUM(B$4:$B5046)</f>
        <v>1.1053150684931008</v>
      </c>
    </row>
    <row r="5048" spans="1:4" x14ac:dyDescent="0.3">
      <c r="A5048" s="2">
        <v>41572</v>
      </c>
      <c r="B5048">
        <f t="shared" si="157"/>
        <v>2.1917808219178083E-4</v>
      </c>
      <c r="C5048">
        <f t="shared" si="158"/>
        <v>2.0217961854226165</v>
      </c>
      <c r="D5048">
        <f>SUM(B$4:$B5047)</f>
        <v>1.1055342465752926</v>
      </c>
    </row>
    <row r="5049" spans="1:4" x14ac:dyDescent="0.3">
      <c r="A5049" s="2">
        <v>41573</v>
      </c>
      <c r="B5049">
        <f t="shared" si="157"/>
        <v>2.1917808219178083E-4</v>
      </c>
      <c r="C5049">
        <f t="shared" si="158"/>
        <v>2.0224584969153123</v>
      </c>
      <c r="D5049">
        <f>SUM(B$4:$B5048)</f>
        <v>1.1057534246574845</v>
      </c>
    </row>
    <row r="5050" spans="1:4" x14ac:dyDescent="0.3">
      <c r="A5050" s="2">
        <v>41574</v>
      </c>
      <c r="B5050">
        <f t="shared" si="157"/>
        <v>2.1917808219178083E-4</v>
      </c>
      <c r="C5050">
        <f t="shared" si="158"/>
        <v>2.0231209535721706</v>
      </c>
      <c r="D5050">
        <f>SUM(B$4:$B5049)</f>
        <v>1.1059726027396763</v>
      </c>
    </row>
    <row r="5051" spans="1:4" x14ac:dyDescent="0.3">
      <c r="A5051" s="2">
        <v>41575</v>
      </c>
      <c r="B5051">
        <f t="shared" si="157"/>
        <v>2.1917808219178083E-4</v>
      </c>
      <c r="C5051">
        <f t="shared" si="158"/>
        <v>2.0237835554250085</v>
      </c>
      <c r="D5051">
        <f>SUM(B$4:$B5050)</f>
        <v>1.1061917808218682</v>
      </c>
    </row>
    <row r="5052" spans="1:4" x14ac:dyDescent="0.3">
      <c r="A5052" s="2">
        <v>41576</v>
      </c>
      <c r="B5052">
        <f t="shared" si="157"/>
        <v>2.1917808219178083E-4</v>
      </c>
      <c r="C5052">
        <f t="shared" si="158"/>
        <v>2.0244463025056501</v>
      </c>
      <c r="D5052">
        <f>SUM(B$4:$B5051)</f>
        <v>1.10641095890406</v>
      </c>
    </row>
    <row r="5053" spans="1:4" x14ac:dyDescent="0.3">
      <c r="A5053" s="2">
        <v>41577</v>
      </c>
      <c r="B5053">
        <f t="shared" si="157"/>
        <v>2.1917808219178083E-4</v>
      </c>
      <c r="C5053">
        <f t="shared" si="158"/>
        <v>2.0251091948459257</v>
      </c>
      <c r="D5053">
        <f>SUM(B$4:$B5052)</f>
        <v>1.1066301369862519</v>
      </c>
    </row>
    <row r="5054" spans="1:4" x14ac:dyDescent="0.3">
      <c r="A5054" s="2">
        <v>41578</v>
      </c>
      <c r="B5054">
        <f t="shared" si="157"/>
        <v>2.1917808219178083E-4</v>
      </c>
      <c r="C5054">
        <f t="shared" si="158"/>
        <v>2.025772232477673</v>
      </c>
      <c r="D5054">
        <f>SUM(B$4:$B5053)</f>
        <v>1.1068493150684438</v>
      </c>
    </row>
    <row r="5055" spans="1:4" x14ac:dyDescent="0.3">
      <c r="A5055" s="2">
        <v>41579</v>
      </c>
      <c r="B5055">
        <f t="shared" si="157"/>
        <v>2.1917808219178083E-4</v>
      </c>
      <c r="C5055">
        <f t="shared" si="158"/>
        <v>2.0264354154327369</v>
      </c>
      <c r="D5055">
        <f>SUM(B$4:$B5054)</f>
        <v>1.1070684931506356</v>
      </c>
    </row>
    <row r="5056" spans="1:4" x14ac:dyDescent="0.3">
      <c r="A5056" s="2">
        <v>41580</v>
      </c>
      <c r="B5056">
        <f t="shared" si="157"/>
        <v>2.1917808219178083E-4</v>
      </c>
      <c r="C5056">
        <f t="shared" si="158"/>
        <v>2.0270987437429691</v>
      </c>
      <c r="D5056">
        <f>SUM(B$4:$B5055)</f>
        <v>1.1072876712328275</v>
      </c>
    </row>
    <row r="5057" spans="1:4" x14ac:dyDescent="0.3">
      <c r="A5057" s="2">
        <v>41581</v>
      </c>
      <c r="B5057">
        <f t="shared" si="157"/>
        <v>2.1917808219178083E-4</v>
      </c>
      <c r="C5057">
        <f t="shared" si="158"/>
        <v>2.0277622174402281</v>
      </c>
      <c r="D5057">
        <f>SUM(B$4:$B5056)</f>
        <v>1.1075068493150193</v>
      </c>
    </row>
    <row r="5058" spans="1:4" x14ac:dyDescent="0.3">
      <c r="A5058" s="2">
        <v>41582</v>
      </c>
      <c r="B5058">
        <f t="shared" si="157"/>
        <v>2.1917808219178083E-4</v>
      </c>
      <c r="C5058">
        <f t="shared" si="158"/>
        <v>2.0284258365563796</v>
      </c>
      <c r="D5058">
        <f>SUM(B$4:$B5057)</f>
        <v>1.1077260273972112</v>
      </c>
    </row>
    <row r="5059" spans="1:4" x14ac:dyDescent="0.3">
      <c r="A5059" s="2">
        <v>41583</v>
      </c>
      <c r="B5059">
        <f t="shared" si="157"/>
        <v>2.1917808219178083E-4</v>
      </c>
      <c r="C5059">
        <f t="shared" si="158"/>
        <v>2.0290896011232964</v>
      </c>
      <c r="D5059">
        <f>SUM(B$4:$B5058)</f>
        <v>1.107945205479403</v>
      </c>
    </row>
    <row r="5060" spans="1:4" x14ac:dyDescent="0.3">
      <c r="A5060" s="2">
        <v>41584</v>
      </c>
      <c r="B5060">
        <f t="shared" si="157"/>
        <v>2.1917808219178083E-4</v>
      </c>
      <c r="C5060">
        <f t="shared" si="158"/>
        <v>2.0297535111728577</v>
      </c>
      <c r="D5060">
        <f>SUM(B$4:$B5059)</f>
        <v>1.1081643835615949</v>
      </c>
    </row>
    <row r="5061" spans="1:4" x14ac:dyDescent="0.3">
      <c r="A5061" s="2">
        <v>41585</v>
      </c>
      <c r="B5061">
        <f t="shared" ref="B5061:B5124" si="159">B5060</f>
        <v>2.1917808219178083E-4</v>
      </c>
      <c r="C5061">
        <f t="shared" si="158"/>
        <v>2.0304175667369506</v>
      </c>
      <c r="D5061">
        <f>SUM(B$4:$B5060)</f>
        <v>1.1083835616437867</v>
      </c>
    </row>
    <row r="5062" spans="1:4" x14ac:dyDescent="0.3">
      <c r="A5062" s="2">
        <v>41586</v>
      </c>
      <c r="B5062">
        <f t="shared" si="159"/>
        <v>2.1917808219178083E-4</v>
      </c>
      <c r="C5062">
        <f t="shared" si="158"/>
        <v>2.0310817678474686</v>
      </c>
      <c r="D5062">
        <f>SUM(B$4:$B5061)</f>
        <v>1.1086027397259786</v>
      </c>
    </row>
    <row r="5063" spans="1:4" x14ac:dyDescent="0.3">
      <c r="A5063" s="2">
        <v>41587</v>
      </c>
      <c r="B5063">
        <f t="shared" si="159"/>
        <v>2.1917808219178083E-4</v>
      </c>
      <c r="C5063">
        <f t="shared" si="158"/>
        <v>2.031746114536312</v>
      </c>
      <c r="D5063">
        <f>SUM(B$4:$B5062)</f>
        <v>1.1088219178081704</v>
      </c>
    </row>
    <row r="5064" spans="1:4" x14ac:dyDescent="0.3">
      <c r="A5064" s="2">
        <v>41588</v>
      </c>
      <c r="B5064">
        <f t="shared" si="159"/>
        <v>2.1917808219178083E-4</v>
      </c>
      <c r="C5064">
        <f t="shared" si="158"/>
        <v>2.0324106068353887</v>
      </c>
      <c r="D5064">
        <f>SUM(B$4:$B5063)</f>
        <v>1.1090410958903623</v>
      </c>
    </row>
    <row r="5065" spans="1:4" x14ac:dyDescent="0.3">
      <c r="A5065" s="2">
        <v>41589</v>
      </c>
      <c r="B5065">
        <f t="shared" si="159"/>
        <v>2.1917808219178083E-4</v>
      </c>
      <c r="C5065">
        <f t="shared" si="158"/>
        <v>2.0330752447766129</v>
      </c>
      <c r="D5065">
        <f>SUM(B$4:$B5064)</f>
        <v>1.1092602739725541</v>
      </c>
    </row>
    <row r="5066" spans="1:4" x14ac:dyDescent="0.3">
      <c r="A5066" s="2">
        <v>41590</v>
      </c>
      <c r="B5066">
        <f t="shared" si="159"/>
        <v>2.1917808219178083E-4</v>
      </c>
      <c r="C5066">
        <f t="shared" si="158"/>
        <v>2.0337400283919065</v>
      </c>
      <c r="D5066">
        <f>SUM(B$4:$B5065)</f>
        <v>1.109479452054746</v>
      </c>
    </row>
    <row r="5067" spans="1:4" x14ac:dyDescent="0.3">
      <c r="A5067" s="2">
        <v>41591</v>
      </c>
      <c r="B5067">
        <f t="shared" si="159"/>
        <v>2.1917808219178083E-4</v>
      </c>
      <c r="C5067">
        <f t="shared" si="158"/>
        <v>2.034404957713198</v>
      </c>
      <c r="D5067">
        <f>SUM(B$4:$B5066)</f>
        <v>1.1096986301369378</v>
      </c>
    </row>
    <row r="5068" spans="1:4" x14ac:dyDescent="0.3">
      <c r="A5068" s="2">
        <v>41592</v>
      </c>
      <c r="B5068">
        <f t="shared" si="159"/>
        <v>2.1917808219178083E-4</v>
      </c>
      <c r="C5068">
        <f t="shared" ref="C5068:C5131" si="160">(1+C5067)*(1+B5068)-1</f>
        <v>2.0350700327724232</v>
      </c>
      <c r="D5068">
        <f>SUM(B$4:$B5067)</f>
        <v>1.1099178082191297</v>
      </c>
    </row>
    <row r="5069" spans="1:4" x14ac:dyDescent="0.3">
      <c r="A5069" s="2">
        <v>41593</v>
      </c>
      <c r="B5069">
        <f t="shared" si="159"/>
        <v>2.1917808219178083E-4</v>
      </c>
      <c r="C5069">
        <f t="shared" si="160"/>
        <v>2.0357352536015241</v>
      </c>
      <c r="D5069">
        <f>SUM(B$4:$B5068)</f>
        <v>1.1101369863013215</v>
      </c>
    </row>
    <row r="5070" spans="1:4" x14ac:dyDescent="0.3">
      <c r="A5070" s="2">
        <v>41594</v>
      </c>
      <c r="B5070">
        <f t="shared" si="159"/>
        <v>2.1917808219178083E-4</v>
      </c>
      <c r="C5070">
        <f t="shared" si="160"/>
        <v>2.0364006202324507</v>
      </c>
      <c r="D5070">
        <f>SUM(B$4:$B5069)</f>
        <v>1.1103561643835134</v>
      </c>
    </row>
    <row r="5071" spans="1:4" x14ac:dyDescent="0.3">
      <c r="A5071" s="2">
        <v>41595</v>
      </c>
      <c r="B5071">
        <f t="shared" si="159"/>
        <v>2.1917808219178083E-4</v>
      </c>
      <c r="C5071">
        <f t="shared" si="160"/>
        <v>2.0370661326971593</v>
      </c>
      <c r="D5071">
        <f>SUM(B$4:$B5070)</f>
        <v>1.1105753424657052</v>
      </c>
    </row>
    <row r="5072" spans="1:4" x14ac:dyDescent="0.3">
      <c r="A5072" s="2">
        <v>41596</v>
      </c>
      <c r="B5072">
        <f t="shared" si="159"/>
        <v>2.1917808219178083E-4</v>
      </c>
      <c r="C5072">
        <f t="shared" si="160"/>
        <v>2.0377317910276136</v>
      </c>
      <c r="D5072">
        <f>SUM(B$4:$B5071)</f>
        <v>1.1107945205478971</v>
      </c>
    </row>
    <row r="5073" spans="1:4" x14ac:dyDescent="0.3">
      <c r="A5073" s="2">
        <v>41597</v>
      </c>
      <c r="B5073">
        <f t="shared" si="159"/>
        <v>2.1917808219178083E-4</v>
      </c>
      <c r="C5073">
        <f t="shared" si="160"/>
        <v>2.0383975952557845</v>
      </c>
      <c r="D5073">
        <f>SUM(B$4:$B5072)</f>
        <v>1.1110136986300889</v>
      </c>
    </row>
    <row r="5074" spans="1:4" x14ac:dyDescent="0.3">
      <c r="A5074" s="2">
        <v>41598</v>
      </c>
      <c r="B5074">
        <f t="shared" si="159"/>
        <v>2.1917808219178083E-4</v>
      </c>
      <c r="C5074">
        <f t="shared" si="160"/>
        <v>2.039063545413649</v>
      </c>
      <c r="D5074">
        <f>SUM(B$4:$B5073)</f>
        <v>1.1112328767122808</v>
      </c>
    </row>
    <row r="5075" spans="1:4" x14ac:dyDescent="0.3">
      <c r="A5075" s="2">
        <v>41599</v>
      </c>
      <c r="B5075">
        <f t="shared" si="159"/>
        <v>2.1917808219178083E-4</v>
      </c>
      <c r="C5075">
        <f t="shared" si="160"/>
        <v>2.0397296415331918</v>
      </c>
      <c r="D5075">
        <f>SUM(B$4:$B5074)</f>
        <v>1.1114520547944726</v>
      </c>
    </row>
    <row r="5076" spans="1:4" x14ac:dyDescent="0.3">
      <c r="A5076" s="2">
        <v>41600</v>
      </c>
      <c r="B5076">
        <f t="shared" si="159"/>
        <v>2.1917808219178083E-4</v>
      </c>
      <c r="C5076">
        <f t="shared" si="160"/>
        <v>2.0403958836464047</v>
      </c>
      <c r="D5076">
        <f>SUM(B$4:$B5075)</f>
        <v>1.1116712328766645</v>
      </c>
    </row>
    <row r="5077" spans="1:4" x14ac:dyDescent="0.3">
      <c r="A5077" s="2">
        <v>41601</v>
      </c>
      <c r="B5077">
        <f t="shared" si="159"/>
        <v>2.1917808219178083E-4</v>
      </c>
      <c r="C5077">
        <f t="shared" si="160"/>
        <v>2.0410622717852864</v>
      </c>
      <c r="D5077">
        <f>SUM(B$4:$B5076)</f>
        <v>1.1118904109588563</v>
      </c>
    </row>
    <row r="5078" spans="1:4" x14ac:dyDescent="0.3">
      <c r="A5078" s="2">
        <v>41602</v>
      </c>
      <c r="B5078">
        <f t="shared" si="159"/>
        <v>2.1917808219178083E-4</v>
      </c>
      <c r="C5078">
        <f t="shared" si="160"/>
        <v>2.0417288059818421</v>
      </c>
      <c r="D5078">
        <f>SUM(B$4:$B5077)</f>
        <v>1.1121095890410482</v>
      </c>
    </row>
    <row r="5079" spans="1:4" x14ac:dyDescent="0.3">
      <c r="A5079" s="2">
        <v>41603</v>
      </c>
      <c r="B5079">
        <f t="shared" si="159"/>
        <v>2.1917808219178083E-4</v>
      </c>
      <c r="C5079">
        <f t="shared" si="160"/>
        <v>2.0423954862680849</v>
      </c>
      <c r="D5079">
        <f>SUM(B$4:$B5078)</f>
        <v>1.11232876712324</v>
      </c>
    </row>
    <row r="5080" spans="1:4" x14ac:dyDescent="0.3">
      <c r="A5080" s="2">
        <v>41604</v>
      </c>
      <c r="B5080">
        <f t="shared" si="159"/>
        <v>2.1917808219178083E-4</v>
      </c>
      <c r="C5080">
        <f t="shared" si="160"/>
        <v>2.0430623126760343</v>
      </c>
      <c r="D5080">
        <f>SUM(B$4:$B5079)</f>
        <v>1.1125479452054319</v>
      </c>
    </row>
    <row r="5081" spans="1:4" x14ac:dyDescent="0.3">
      <c r="A5081" s="2">
        <v>41605</v>
      </c>
      <c r="B5081">
        <f t="shared" si="159"/>
        <v>2.1917808219178083E-4</v>
      </c>
      <c r="C5081">
        <f t="shared" si="160"/>
        <v>2.0437292852377169</v>
      </c>
      <c r="D5081">
        <f>SUM(B$4:$B5080)</f>
        <v>1.1127671232876237</v>
      </c>
    </row>
    <row r="5082" spans="1:4" x14ac:dyDescent="0.3">
      <c r="A5082" s="2">
        <v>41606</v>
      </c>
      <c r="B5082">
        <f t="shared" si="159"/>
        <v>2.1917808219178083E-4</v>
      </c>
      <c r="C5082">
        <f t="shared" si="160"/>
        <v>2.0443964039851665</v>
      </c>
      <c r="D5082">
        <f>SUM(B$4:$B5081)</f>
        <v>1.1129863013698156</v>
      </c>
    </row>
    <row r="5083" spans="1:4" x14ac:dyDescent="0.3">
      <c r="A5083" s="2">
        <v>41607</v>
      </c>
      <c r="B5083">
        <f t="shared" si="159"/>
        <v>2.1917808219178083E-4</v>
      </c>
      <c r="C5083">
        <f t="shared" si="160"/>
        <v>2.0450636689504238</v>
      </c>
      <c r="D5083">
        <f>SUM(B$4:$B5082)</f>
        <v>1.1132054794520074</v>
      </c>
    </row>
    <row r="5084" spans="1:4" x14ac:dyDescent="0.3">
      <c r="A5084" s="2">
        <v>41608</v>
      </c>
      <c r="B5084">
        <f t="shared" si="159"/>
        <v>2.1917808219178083E-4</v>
      </c>
      <c r="C5084">
        <f t="shared" si="160"/>
        <v>2.0457310801655364</v>
      </c>
      <c r="D5084">
        <f>SUM(B$4:$B5083)</f>
        <v>1.1134246575341993</v>
      </c>
    </row>
    <row r="5085" spans="1:4" x14ac:dyDescent="0.3">
      <c r="A5085" s="2">
        <v>41609</v>
      </c>
      <c r="B5085">
        <f t="shared" si="159"/>
        <v>2.1917808219178083E-4</v>
      </c>
      <c r="C5085">
        <f t="shared" si="160"/>
        <v>2.0463986376625591</v>
      </c>
      <c r="D5085">
        <f>SUM(B$4:$B5084)</f>
        <v>1.1136438356163911</v>
      </c>
    </row>
    <row r="5086" spans="1:4" x14ac:dyDescent="0.3">
      <c r="A5086" s="2">
        <v>41610</v>
      </c>
      <c r="B5086">
        <f t="shared" si="159"/>
        <v>2.1917808219178083E-4</v>
      </c>
      <c r="C5086">
        <f t="shared" si="160"/>
        <v>2.0470663414735539</v>
      </c>
      <c r="D5086">
        <f>SUM(B$4:$B5085)</f>
        <v>1.113863013698583</v>
      </c>
    </row>
    <row r="5087" spans="1:4" x14ac:dyDescent="0.3">
      <c r="A5087" s="2">
        <v>41611</v>
      </c>
      <c r="B5087">
        <f t="shared" si="159"/>
        <v>2.1917808219178083E-4</v>
      </c>
      <c r="C5087">
        <f t="shared" si="160"/>
        <v>2.0477341916305893</v>
      </c>
      <c r="D5087">
        <f>SUM(B$4:$B5086)</f>
        <v>1.1140821917807748</v>
      </c>
    </row>
    <row r="5088" spans="1:4" x14ac:dyDescent="0.3">
      <c r="A5088" s="2">
        <v>41612</v>
      </c>
      <c r="B5088">
        <f t="shared" si="159"/>
        <v>2.1917808219178083E-4</v>
      </c>
      <c r="C5088">
        <f t="shared" si="160"/>
        <v>2.0484021881657415</v>
      </c>
      <c r="D5088">
        <f>SUM(B$4:$B5087)</f>
        <v>1.1143013698629667</v>
      </c>
    </row>
    <row r="5089" spans="1:4" x14ac:dyDescent="0.3">
      <c r="A5089" s="2">
        <v>41613</v>
      </c>
      <c r="B5089">
        <f t="shared" si="159"/>
        <v>2.1917808219178083E-4</v>
      </c>
      <c r="C5089">
        <f t="shared" si="160"/>
        <v>2.0490703311110932</v>
      </c>
      <c r="D5089">
        <f>SUM(B$4:$B5088)</f>
        <v>1.1145205479451585</v>
      </c>
    </row>
    <row r="5090" spans="1:4" x14ac:dyDescent="0.3">
      <c r="A5090" s="2">
        <v>41614</v>
      </c>
      <c r="B5090">
        <f t="shared" si="159"/>
        <v>2.1917808219178083E-4</v>
      </c>
      <c r="C5090">
        <f t="shared" si="160"/>
        <v>2.0497386204987342</v>
      </c>
      <c r="D5090">
        <f>SUM(B$4:$B5089)</f>
        <v>1.1147397260273504</v>
      </c>
    </row>
    <row r="5091" spans="1:4" x14ac:dyDescent="0.3">
      <c r="A5091" s="2">
        <v>41615</v>
      </c>
      <c r="B5091">
        <f t="shared" si="159"/>
        <v>2.1917808219178083E-4</v>
      </c>
      <c r="C5091">
        <f t="shared" si="160"/>
        <v>2.0504070563607617</v>
      </c>
      <c r="D5091">
        <f>SUM(B$4:$B5090)</f>
        <v>1.1149589041095422</v>
      </c>
    </row>
    <row r="5092" spans="1:4" x14ac:dyDescent="0.3">
      <c r="A5092" s="2">
        <v>41616</v>
      </c>
      <c r="B5092">
        <f t="shared" si="159"/>
        <v>2.1917808219178083E-4</v>
      </c>
      <c r="C5092">
        <f t="shared" si="160"/>
        <v>2.0510756387292792</v>
      </c>
      <c r="D5092">
        <f>SUM(B$4:$B5091)</f>
        <v>1.1151780821917341</v>
      </c>
    </row>
    <row r="5093" spans="1:4" x14ac:dyDescent="0.3">
      <c r="A5093" s="2">
        <v>41617</v>
      </c>
      <c r="B5093">
        <f t="shared" si="159"/>
        <v>2.1917808219178083E-4</v>
      </c>
      <c r="C5093">
        <f t="shared" si="160"/>
        <v>2.051744367636398</v>
      </c>
      <c r="D5093">
        <f>SUM(B$4:$B5092)</f>
        <v>1.1153972602739259</v>
      </c>
    </row>
    <row r="5094" spans="1:4" x14ac:dyDescent="0.3">
      <c r="A5094" s="2">
        <v>41618</v>
      </c>
      <c r="B5094">
        <f t="shared" si="159"/>
        <v>2.1917808219178083E-4</v>
      </c>
      <c r="C5094">
        <f t="shared" si="160"/>
        <v>2.0524132431142363</v>
      </c>
      <c r="D5094">
        <f>SUM(B$4:$B5093)</f>
        <v>1.1156164383561178</v>
      </c>
    </row>
    <row r="5095" spans="1:4" x14ac:dyDescent="0.3">
      <c r="A5095" s="2">
        <v>41619</v>
      </c>
      <c r="B5095">
        <f t="shared" si="159"/>
        <v>2.1917808219178083E-4</v>
      </c>
      <c r="C5095">
        <f t="shared" si="160"/>
        <v>2.0530822651949192</v>
      </c>
      <c r="D5095">
        <f>SUM(B$4:$B5094)</f>
        <v>1.1158356164383096</v>
      </c>
    </row>
    <row r="5096" spans="1:4" x14ac:dyDescent="0.3">
      <c r="A5096" s="2">
        <v>41620</v>
      </c>
      <c r="B5096">
        <f t="shared" si="159"/>
        <v>2.1917808219178083E-4</v>
      </c>
      <c r="C5096">
        <f t="shared" si="160"/>
        <v>2.0537514339105787</v>
      </c>
      <c r="D5096">
        <f>SUM(B$4:$B5095)</f>
        <v>1.1160547945205015</v>
      </c>
    </row>
    <row r="5097" spans="1:4" x14ac:dyDescent="0.3">
      <c r="A5097" s="2">
        <v>41621</v>
      </c>
      <c r="B5097">
        <f t="shared" si="159"/>
        <v>2.1917808219178083E-4</v>
      </c>
      <c r="C5097">
        <f t="shared" si="160"/>
        <v>2.0544207492933539</v>
      </c>
      <c r="D5097">
        <f>SUM(B$4:$B5096)</f>
        <v>1.1162739726026933</v>
      </c>
    </row>
    <row r="5098" spans="1:4" x14ac:dyDescent="0.3">
      <c r="A5098" s="2">
        <v>41622</v>
      </c>
      <c r="B5098">
        <f t="shared" si="159"/>
        <v>2.1917808219178083E-4</v>
      </c>
      <c r="C5098">
        <f t="shared" si="160"/>
        <v>2.0550902113753913</v>
      </c>
      <c r="D5098">
        <f>SUM(B$4:$B5097)</f>
        <v>1.1164931506848852</v>
      </c>
    </row>
    <row r="5099" spans="1:4" x14ac:dyDescent="0.3">
      <c r="A5099" s="2">
        <v>41623</v>
      </c>
      <c r="B5099">
        <f t="shared" si="159"/>
        <v>2.1917808219178083E-4</v>
      </c>
      <c r="C5099">
        <f t="shared" si="160"/>
        <v>2.0557598201888436</v>
      </c>
      <c r="D5099">
        <f>SUM(B$4:$B5098)</f>
        <v>1.116712328767077</v>
      </c>
    </row>
    <row r="5100" spans="1:4" x14ac:dyDescent="0.3">
      <c r="A5100" s="2">
        <v>41624</v>
      </c>
      <c r="B5100">
        <f t="shared" si="159"/>
        <v>2.1917808219178083E-4</v>
      </c>
      <c r="C5100">
        <f t="shared" si="160"/>
        <v>2.0564295757658715</v>
      </c>
      <c r="D5100">
        <f>SUM(B$4:$B5099)</f>
        <v>1.1169315068492689</v>
      </c>
    </row>
    <row r="5101" spans="1:4" x14ac:dyDescent="0.3">
      <c r="A5101" s="2">
        <v>41625</v>
      </c>
      <c r="B5101">
        <f t="shared" si="159"/>
        <v>2.1917808219178083E-4</v>
      </c>
      <c r="C5101">
        <f t="shared" si="160"/>
        <v>2.0570994781386425</v>
      </c>
      <c r="D5101">
        <f>SUM(B$4:$B5100)</f>
        <v>1.1171506849314607</v>
      </c>
    </row>
    <row r="5102" spans="1:4" x14ac:dyDescent="0.3">
      <c r="A5102" s="2">
        <v>41626</v>
      </c>
      <c r="B5102">
        <f t="shared" si="159"/>
        <v>2.1917808219178083E-4</v>
      </c>
      <c r="C5102">
        <f t="shared" si="160"/>
        <v>2.0577695273393304</v>
      </c>
      <c r="D5102">
        <f>SUM(B$4:$B5101)</f>
        <v>1.1173698630136526</v>
      </c>
    </row>
    <row r="5103" spans="1:4" x14ac:dyDescent="0.3">
      <c r="A5103" s="2">
        <v>41627</v>
      </c>
      <c r="B5103">
        <f t="shared" si="159"/>
        <v>2.1917808219178083E-4</v>
      </c>
      <c r="C5103">
        <f t="shared" si="160"/>
        <v>2.0584397234001175</v>
      </c>
      <c r="D5103">
        <f>SUM(B$4:$B5102)</f>
        <v>1.1175890410958444</v>
      </c>
    </row>
    <row r="5104" spans="1:4" x14ac:dyDescent="0.3">
      <c r="A5104" s="2">
        <v>41628</v>
      </c>
      <c r="B5104">
        <f t="shared" si="159"/>
        <v>2.1917808219178083E-4</v>
      </c>
      <c r="C5104">
        <f t="shared" si="160"/>
        <v>2.0591100663531918</v>
      </c>
      <c r="D5104">
        <f>SUM(B$4:$B5103)</f>
        <v>1.1178082191780363</v>
      </c>
    </row>
    <row r="5105" spans="1:4" x14ac:dyDescent="0.3">
      <c r="A5105" s="2">
        <v>41629</v>
      </c>
      <c r="B5105">
        <f t="shared" si="159"/>
        <v>2.1917808219178083E-4</v>
      </c>
      <c r="C5105">
        <f t="shared" si="160"/>
        <v>2.059780556230749</v>
      </c>
      <c r="D5105">
        <f>SUM(B$4:$B5104)</f>
        <v>1.1180273972602282</v>
      </c>
    </row>
    <row r="5106" spans="1:4" x14ac:dyDescent="0.3">
      <c r="A5106" s="2">
        <v>41630</v>
      </c>
      <c r="B5106">
        <f t="shared" si="159"/>
        <v>2.1917808219178083E-4</v>
      </c>
      <c r="C5106">
        <f t="shared" si="160"/>
        <v>2.0604511930649916</v>
      </c>
      <c r="D5106">
        <f>SUM(B$4:$B5105)</f>
        <v>1.11824657534242</v>
      </c>
    </row>
    <row r="5107" spans="1:4" x14ac:dyDescent="0.3">
      <c r="A5107" s="2">
        <v>41631</v>
      </c>
      <c r="B5107">
        <f t="shared" si="159"/>
        <v>2.1917808219178083E-4</v>
      </c>
      <c r="C5107">
        <f t="shared" si="160"/>
        <v>2.0611219768881295</v>
      </c>
      <c r="D5107">
        <f>SUM(B$4:$B5106)</f>
        <v>1.1184657534246119</v>
      </c>
    </row>
    <row r="5108" spans="1:4" x14ac:dyDescent="0.3">
      <c r="A5108" s="2">
        <v>41632</v>
      </c>
      <c r="B5108">
        <f t="shared" si="159"/>
        <v>2.1917808219178083E-4</v>
      </c>
      <c r="C5108">
        <f t="shared" si="160"/>
        <v>2.0617929077323791</v>
      </c>
      <c r="D5108">
        <f>SUM(B$4:$B5107)</f>
        <v>1.1186849315068037</v>
      </c>
    </row>
    <row r="5109" spans="1:4" x14ac:dyDescent="0.3">
      <c r="A5109" s="2">
        <v>41633</v>
      </c>
      <c r="B5109">
        <f t="shared" si="159"/>
        <v>2.1917808219178083E-4</v>
      </c>
      <c r="C5109">
        <f t="shared" si="160"/>
        <v>2.0624639856299645</v>
      </c>
      <c r="D5109">
        <f>SUM(B$4:$B5108)</f>
        <v>1.1189041095889956</v>
      </c>
    </row>
    <row r="5110" spans="1:4" x14ac:dyDescent="0.3">
      <c r="A5110" s="2">
        <v>41634</v>
      </c>
      <c r="B5110">
        <f t="shared" si="159"/>
        <v>2.1917808219178083E-4</v>
      </c>
      <c r="C5110">
        <f t="shared" si="160"/>
        <v>2.0631352106131167</v>
      </c>
      <c r="D5110">
        <f>SUM(B$4:$B5109)</f>
        <v>1.1191232876711874</v>
      </c>
    </row>
    <row r="5111" spans="1:4" x14ac:dyDescent="0.3">
      <c r="A5111" s="2">
        <v>41635</v>
      </c>
      <c r="B5111">
        <f t="shared" si="159"/>
        <v>2.1917808219178083E-4</v>
      </c>
      <c r="C5111">
        <f t="shared" si="160"/>
        <v>2.063806582714073</v>
      </c>
      <c r="D5111">
        <f>SUM(B$4:$B5110)</f>
        <v>1.1193424657533793</v>
      </c>
    </row>
    <row r="5112" spans="1:4" x14ac:dyDescent="0.3">
      <c r="A5112" s="2">
        <v>41636</v>
      </c>
      <c r="B5112">
        <f t="shared" si="159"/>
        <v>2.1917808219178083E-4</v>
      </c>
      <c r="C5112">
        <f t="shared" si="160"/>
        <v>2.0644781019650789</v>
      </c>
      <c r="D5112">
        <f>SUM(B$4:$B5111)</f>
        <v>1.1195616438355711</v>
      </c>
    </row>
    <row r="5113" spans="1:4" x14ac:dyDescent="0.3">
      <c r="A5113" s="2">
        <v>41637</v>
      </c>
      <c r="B5113">
        <f t="shared" si="159"/>
        <v>2.1917808219178083E-4</v>
      </c>
      <c r="C5113">
        <f t="shared" si="160"/>
        <v>2.0651497683983866</v>
      </c>
      <c r="D5113">
        <f>SUM(B$4:$B5112)</f>
        <v>1.119780821917763</v>
      </c>
    </row>
    <row r="5114" spans="1:4" x14ac:dyDescent="0.3">
      <c r="A5114" s="2">
        <v>41638</v>
      </c>
      <c r="B5114">
        <f t="shared" si="159"/>
        <v>2.1917808219178083E-4</v>
      </c>
      <c r="C5114">
        <f t="shared" si="160"/>
        <v>2.0658215820462549</v>
      </c>
      <c r="D5114">
        <f>SUM(B$4:$B5113)</f>
        <v>1.1199999999999548</v>
      </c>
    </row>
    <row r="5115" spans="1:4" x14ac:dyDescent="0.3">
      <c r="A5115" s="2">
        <v>41639</v>
      </c>
      <c r="B5115">
        <f t="shared" si="159"/>
        <v>2.1917808219178083E-4</v>
      </c>
      <c r="C5115">
        <f t="shared" si="160"/>
        <v>2.0664935429409503</v>
      </c>
      <c r="D5115">
        <f>SUM(B$4:$B5114)</f>
        <v>1.1202191780821467</v>
      </c>
    </row>
    <row r="5116" spans="1:4" x14ac:dyDescent="0.3">
      <c r="A5116" s="2">
        <v>41640</v>
      </c>
      <c r="B5116">
        <f t="shared" si="159"/>
        <v>2.1917808219178083E-4</v>
      </c>
      <c r="C5116">
        <f t="shared" si="160"/>
        <v>2.0671656511147458</v>
      </c>
      <c r="D5116">
        <f>SUM(B$4:$B5115)</f>
        <v>1.1204383561643385</v>
      </c>
    </row>
    <row r="5117" spans="1:4" x14ac:dyDescent="0.3">
      <c r="A5117" s="2">
        <v>41641</v>
      </c>
      <c r="B5117">
        <f t="shared" si="159"/>
        <v>2.1917808219178083E-4</v>
      </c>
      <c r="C5117">
        <f t="shared" si="160"/>
        <v>2.0678379065999217</v>
      </c>
      <c r="D5117">
        <f>SUM(B$4:$B5116)</f>
        <v>1.1206575342465304</v>
      </c>
    </row>
    <row r="5118" spans="1:4" x14ac:dyDescent="0.3">
      <c r="A5118" s="2">
        <v>41642</v>
      </c>
      <c r="B5118">
        <f t="shared" si="159"/>
        <v>2.1917808219178083E-4</v>
      </c>
      <c r="C5118">
        <f t="shared" si="160"/>
        <v>2.0685103094287656</v>
      </c>
      <c r="D5118">
        <f>SUM(B$4:$B5117)</f>
        <v>1.1208767123287222</v>
      </c>
    </row>
    <row r="5119" spans="1:4" x14ac:dyDescent="0.3">
      <c r="A5119" s="2">
        <v>41643</v>
      </c>
      <c r="B5119">
        <f t="shared" si="159"/>
        <v>2.1917808219178083E-4</v>
      </c>
      <c r="C5119">
        <f t="shared" si="160"/>
        <v>2.069182859633572</v>
      </c>
      <c r="D5119">
        <f>SUM(B$4:$B5118)</f>
        <v>1.1210958904109141</v>
      </c>
    </row>
    <row r="5120" spans="1:4" x14ac:dyDescent="0.3">
      <c r="A5120" s="2">
        <v>41644</v>
      </c>
      <c r="B5120">
        <f t="shared" si="159"/>
        <v>2.1917808219178083E-4</v>
      </c>
      <c r="C5120">
        <f t="shared" si="160"/>
        <v>2.0698555572466426</v>
      </c>
      <c r="D5120">
        <f>SUM(B$4:$B5119)</f>
        <v>1.1213150684931059</v>
      </c>
    </row>
    <row r="5121" spans="1:4" x14ac:dyDescent="0.3">
      <c r="A5121" s="2">
        <v>41645</v>
      </c>
      <c r="B5121">
        <f t="shared" si="159"/>
        <v>2.1917808219178083E-4</v>
      </c>
      <c r="C5121">
        <f t="shared" si="160"/>
        <v>2.0705284023002859</v>
      </c>
      <c r="D5121">
        <f>SUM(B$4:$B5120)</f>
        <v>1.1215342465752978</v>
      </c>
    </row>
    <row r="5122" spans="1:4" x14ac:dyDescent="0.3">
      <c r="A5122" s="2">
        <v>41646</v>
      </c>
      <c r="B5122">
        <f t="shared" si="159"/>
        <v>2.1917808219178083E-4</v>
      </c>
      <c r="C5122">
        <f t="shared" si="160"/>
        <v>2.0712013948268178</v>
      </c>
      <c r="D5122">
        <f>SUM(B$4:$B5121)</f>
        <v>1.1217534246574896</v>
      </c>
    </row>
    <row r="5123" spans="1:4" x14ac:dyDescent="0.3">
      <c r="A5123" s="2">
        <v>41647</v>
      </c>
      <c r="B5123">
        <f t="shared" si="159"/>
        <v>2.1917808219178083E-4</v>
      </c>
      <c r="C5123">
        <f t="shared" si="160"/>
        <v>2.0718745348585608</v>
      </c>
      <c r="D5123">
        <f>SUM(B$4:$B5122)</f>
        <v>1.1219726027396815</v>
      </c>
    </row>
    <row r="5124" spans="1:4" x14ac:dyDescent="0.3">
      <c r="A5124" s="2">
        <v>41648</v>
      </c>
      <c r="B5124">
        <f t="shared" si="159"/>
        <v>2.1917808219178083E-4</v>
      </c>
      <c r="C5124">
        <f t="shared" si="160"/>
        <v>2.0725478224278451</v>
      </c>
      <c r="D5124">
        <f>SUM(B$4:$B5123)</f>
        <v>1.1221917808218733</v>
      </c>
    </row>
    <row r="5125" spans="1:4" x14ac:dyDescent="0.3">
      <c r="A5125" s="2">
        <v>41649</v>
      </c>
      <c r="B5125">
        <f t="shared" ref="B5125:B5188" si="161">B5124</f>
        <v>2.1917808219178083E-4</v>
      </c>
      <c r="C5125">
        <f t="shared" si="160"/>
        <v>2.0732212575670075</v>
      </c>
      <c r="D5125">
        <f>SUM(B$4:$B5124)</f>
        <v>1.1224109589040652</v>
      </c>
    </row>
    <row r="5126" spans="1:4" x14ac:dyDescent="0.3">
      <c r="A5126" s="2">
        <v>41650</v>
      </c>
      <c r="B5126">
        <f t="shared" si="161"/>
        <v>2.1917808219178083E-4</v>
      </c>
      <c r="C5126">
        <f t="shared" si="160"/>
        <v>2.0738948403083923</v>
      </c>
      <c r="D5126">
        <f>SUM(B$4:$B5125)</f>
        <v>1.122630136986257</v>
      </c>
    </row>
    <row r="5127" spans="1:4" x14ac:dyDescent="0.3">
      <c r="A5127" s="2">
        <v>41651</v>
      </c>
      <c r="B5127">
        <f t="shared" si="161"/>
        <v>2.1917808219178083E-4</v>
      </c>
      <c r="C5127">
        <f t="shared" si="160"/>
        <v>2.0745685706843506</v>
      </c>
      <c r="D5127">
        <f>SUM(B$4:$B5126)</f>
        <v>1.1228493150684489</v>
      </c>
    </row>
    <row r="5128" spans="1:4" x14ac:dyDescent="0.3">
      <c r="A5128" s="2">
        <v>41652</v>
      </c>
      <c r="B5128">
        <f t="shared" si="161"/>
        <v>2.1917808219178083E-4</v>
      </c>
      <c r="C5128">
        <f t="shared" si="160"/>
        <v>2.0752424487272405</v>
      </c>
      <c r="D5128">
        <f>SUM(B$4:$B5127)</f>
        <v>1.1230684931506407</v>
      </c>
    </row>
    <row r="5129" spans="1:4" x14ac:dyDescent="0.3">
      <c r="A5129" s="2">
        <v>41653</v>
      </c>
      <c r="B5129">
        <f t="shared" si="161"/>
        <v>2.1917808219178083E-4</v>
      </c>
      <c r="C5129">
        <f t="shared" si="160"/>
        <v>2.0759164744694276</v>
      </c>
      <c r="D5129">
        <f>SUM(B$4:$B5128)</f>
        <v>1.1232876712328326</v>
      </c>
    </row>
    <row r="5130" spans="1:4" x14ac:dyDescent="0.3">
      <c r="A5130" s="2">
        <v>41654</v>
      </c>
      <c r="B5130">
        <f t="shared" si="161"/>
        <v>2.1917808219178083E-4</v>
      </c>
      <c r="C5130">
        <f t="shared" si="160"/>
        <v>2.0765906479432843</v>
      </c>
      <c r="D5130">
        <f>SUM(B$4:$B5129)</f>
        <v>1.1235068493150244</v>
      </c>
    </row>
    <row r="5131" spans="1:4" x14ac:dyDescent="0.3">
      <c r="A5131" s="2">
        <v>41655</v>
      </c>
      <c r="B5131">
        <f t="shared" si="161"/>
        <v>2.1917808219178083E-4</v>
      </c>
      <c r="C5131">
        <f t="shared" si="160"/>
        <v>2.07726496918119</v>
      </c>
      <c r="D5131">
        <f>SUM(B$4:$B5130)</f>
        <v>1.1237260273972163</v>
      </c>
    </row>
    <row r="5132" spans="1:4" x14ac:dyDescent="0.3">
      <c r="A5132" s="2">
        <v>41656</v>
      </c>
      <c r="B5132">
        <f t="shared" si="161"/>
        <v>2.1917808219178083E-4</v>
      </c>
      <c r="C5132">
        <f t="shared" ref="C5132:C5195" si="162">(1+C5131)*(1+B5132)-1</f>
        <v>2.0779394382155312</v>
      </c>
      <c r="D5132">
        <f>SUM(B$4:$B5131)</f>
        <v>1.1239452054794081</v>
      </c>
    </row>
    <row r="5133" spans="1:4" x14ac:dyDescent="0.3">
      <c r="A5133" s="2">
        <v>41657</v>
      </c>
      <c r="B5133">
        <f t="shared" si="161"/>
        <v>2.1917808219178083E-4</v>
      </c>
      <c r="C5133">
        <f t="shared" si="162"/>
        <v>2.078614055078702</v>
      </c>
      <c r="D5133">
        <f>SUM(B$4:$B5132)</f>
        <v>1.1241643835616</v>
      </c>
    </row>
    <row r="5134" spans="1:4" x14ac:dyDescent="0.3">
      <c r="A5134" s="2">
        <v>41658</v>
      </c>
      <c r="B5134">
        <f t="shared" si="161"/>
        <v>2.1917808219178083E-4</v>
      </c>
      <c r="C5134">
        <f t="shared" si="162"/>
        <v>2.0792888198031032</v>
      </c>
      <c r="D5134">
        <f>SUM(B$4:$B5133)</f>
        <v>1.1243835616437918</v>
      </c>
    </row>
    <row r="5135" spans="1:4" x14ac:dyDescent="0.3">
      <c r="A5135" s="2">
        <v>41659</v>
      </c>
      <c r="B5135">
        <f t="shared" si="161"/>
        <v>2.1917808219178083E-4</v>
      </c>
      <c r="C5135">
        <f t="shared" si="162"/>
        <v>2.0799637324211426</v>
      </c>
      <c r="D5135">
        <f>SUM(B$4:$B5134)</f>
        <v>1.1246027397259837</v>
      </c>
    </row>
    <row r="5136" spans="1:4" x14ac:dyDescent="0.3">
      <c r="A5136" s="2">
        <v>41660</v>
      </c>
      <c r="B5136">
        <f t="shared" si="161"/>
        <v>2.1917808219178083E-4</v>
      </c>
      <c r="C5136">
        <f t="shared" si="162"/>
        <v>2.0806387929652352</v>
      </c>
      <c r="D5136">
        <f>SUM(B$4:$B5135)</f>
        <v>1.1248219178081755</v>
      </c>
    </row>
    <row r="5137" spans="1:4" x14ac:dyDescent="0.3">
      <c r="A5137" s="2">
        <v>41661</v>
      </c>
      <c r="B5137">
        <f t="shared" si="161"/>
        <v>2.1917808219178083E-4</v>
      </c>
      <c r="C5137">
        <f t="shared" si="162"/>
        <v>2.0813140014678031</v>
      </c>
      <c r="D5137">
        <f>SUM(B$4:$B5136)</f>
        <v>1.1250410958903674</v>
      </c>
    </row>
    <row r="5138" spans="1:4" x14ac:dyDescent="0.3">
      <c r="A5138" s="2">
        <v>41662</v>
      </c>
      <c r="B5138">
        <f t="shared" si="161"/>
        <v>2.1917808219178083E-4</v>
      </c>
      <c r="C5138">
        <f t="shared" si="162"/>
        <v>2.0819893579612758</v>
      </c>
      <c r="D5138">
        <f>SUM(B$4:$B5137)</f>
        <v>1.1252602739725592</v>
      </c>
    </row>
    <row r="5139" spans="1:4" x14ac:dyDescent="0.3">
      <c r="A5139" s="2">
        <v>41663</v>
      </c>
      <c r="B5139">
        <f t="shared" si="161"/>
        <v>2.1917808219178083E-4</v>
      </c>
      <c r="C5139">
        <f t="shared" si="162"/>
        <v>2.0826648624780897</v>
      </c>
      <c r="D5139">
        <f>SUM(B$4:$B5138)</f>
        <v>1.1254794520547511</v>
      </c>
    </row>
    <row r="5140" spans="1:4" x14ac:dyDescent="0.3">
      <c r="A5140" s="2">
        <v>41664</v>
      </c>
      <c r="B5140">
        <f t="shared" si="161"/>
        <v>2.1917808219178083E-4</v>
      </c>
      <c r="C5140">
        <f t="shared" si="162"/>
        <v>2.0833405150506876</v>
      </c>
      <c r="D5140">
        <f>SUM(B$4:$B5139)</f>
        <v>1.1256986301369429</v>
      </c>
    </row>
    <row r="5141" spans="1:4" x14ac:dyDescent="0.3">
      <c r="A5141" s="2">
        <v>41665</v>
      </c>
      <c r="B5141">
        <f t="shared" si="161"/>
        <v>2.1917808219178083E-4</v>
      </c>
      <c r="C5141">
        <f t="shared" si="162"/>
        <v>2.084016315711521</v>
      </c>
      <c r="D5141">
        <f>SUM(B$4:$B5140)</f>
        <v>1.1259178082191348</v>
      </c>
    </row>
    <row r="5142" spans="1:4" x14ac:dyDescent="0.3">
      <c r="A5142" s="2">
        <v>41666</v>
      </c>
      <c r="B5142">
        <f t="shared" si="161"/>
        <v>2.1917808219178083E-4</v>
      </c>
      <c r="C5142">
        <f t="shared" si="162"/>
        <v>2.084692264493047</v>
      </c>
      <c r="D5142">
        <f>SUM(B$4:$B5141)</f>
        <v>1.1261369863013266</v>
      </c>
    </row>
    <row r="5143" spans="1:4" x14ac:dyDescent="0.3">
      <c r="A5143" s="2">
        <v>41667</v>
      </c>
      <c r="B5143">
        <f t="shared" si="161"/>
        <v>2.1917808219178083E-4</v>
      </c>
      <c r="C5143">
        <f t="shared" si="162"/>
        <v>2.0853683614277307</v>
      </c>
      <c r="D5143">
        <f>SUM(B$4:$B5142)</f>
        <v>1.1263561643835185</v>
      </c>
    </row>
    <row r="5144" spans="1:4" x14ac:dyDescent="0.3">
      <c r="A5144" s="2">
        <v>41668</v>
      </c>
      <c r="B5144">
        <f t="shared" si="161"/>
        <v>2.1917808219178083E-4</v>
      </c>
      <c r="C5144">
        <f t="shared" si="162"/>
        <v>2.086044606548044</v>
      </c>
      <c r="D5144">
        <f>SUM(B$4:$B5143)</f>
        <v>1.1265753424657103</v>
      </c>
    </row>
    <row r="5145" spans="1:4" x14ac:dyDescent="0.3">
      <c r="A5145" s="2">
        <v>41669</v>
      </c>
      <c r="B5145">
        <f t="shared" si="161"/>
        <v>2.1917808219178083E-4</v>
      </c>
      <c r="C5145">
        <f t="shared" si="162"/>
        <v>2.0867209998864658</v>
      </c>
      <c r="D5145">
        <f>SUM(B$4:$B5144)</f>
        <v>1.1267945205479022</v>
      </c>
    </row>
    <row r="5146" spans="1:4" x14ac:dyDescent="0.3">
      <c r="A5146" s="2">
        <v>41670</v>
      </c>
      <c r="B5146">
        <f t="shared" si="161"/>
        <v>2.1917808219178083E-4</v>
      </c>
      <c r="C5146">
        <f t="shared" si="162"/>
        <v>2.0873975414754824</v>
      </c>
      <c r="D5146">
        <f>SUM(B$4:$B5145)</f>
        <v>1.127013698630094</v>
      </c>
    </row>
    <row r="5147" spans="1:4" x14ac:dyDescent="0.3">
      <c r="A5147" s="2">
        <v>41671</v>
      </c>
      <c r="B5147">
        <f t="shared" si="161"/>
        <v>2.1917808219178083E-4</v>
      </c>
      <c r="C5147">
        <f t="shared" si="162"/>
        <v>2.0880742313475866</v>
      </c>
      <c r="D5147">
        <f>SUM(B$4:$B5146)</f>
        <v>1.1272328767122859</v>
      </c>
    </row>
    <row r="5148" spans="1:4" x14ac:dyDescent="0.3">
      <c r="A5148" s="2">
        <v>41672</v>
      </c>
      <c r="B5148">
        <f t="shared" si="161"/>
        <v>2.1917808219178083E-4</v>
      </c>
      <c r="C5148">
        <f t="shared" si="162"/>
        <v>2.0887510695352796</v>
      </c>
      <c r="D5148">
        <f>SUM(B$4:$B5147)</f>
        <v>1.1274520547944777</v>
      </c>
    </row>
    <row r="5149" spans="1:4" x14ac:dyDescent="0.3">
      <c r="A5149" s="2">
        <v>41673</v>
      </c>
      <c r="B5149">
        <f t="shared" si="161"/>
        <v>2.1917808219178083E-4</v>
      </c>
      <c r="C5149">
        <f t="shared" si="162"/>
        <v>2.0894280560710685</v>
      </c>
      <c r="D5149">
        <f>SUM(B$4:$B5148)</f>
        <v>1.1276712328766696</v>
      </c>
    </row>
    <row r="5150" spans="1:4" x14ac:dyDescent="0.3">
      <c r="A5150" s="2">
        <v>41674</v>
      </c>
      <c r="B5150">
        <f t="shared" si="161"/>
        <v>2.1917808219178083E-4</v>
      </c>
      <c r="C5150">
        <f t="shared" si="162"/>
        <v>2.0901051909874679</v>
      </c>
      <c r="D5150">
        <f>SUM(B$4:$B5149)</f>
        <v>1.1278904109588614</v>
      </c>
    </row>
    <row r="5151" spans="1:4" x14ac:dyDescent="0.3">
      <c r="A5151" s="2">
        <v>41675</v>
      </c>
      <c r="B5151">
        <f t="shared" si="161"/>
        <v>2.1917808219178083E-4</v>
      </c>
      <c r="C5151">
        <f t="shared" si="162"/>
        <v>2.0907824743169998</v>
      </c>
      <c r="D5151">
        <f>SUM(B$4:$B5150)</f>
        <v>1.1281095890410533</v>
      </c>
    </row>
    <row r="5152" spans="1:4" x14ac:dyDescent="0.3">
      <c r="A5152" s="2">
        <v>41676</v>
      </c>
      <c r="B5152">
        <f t="shared" si="161"/>
        <v>2.1917808219178083E-4</v>
      </c>
      <c r="C5152">
        <f t="shared" si="162"/>
        <v>2.0914599060921928</v>
      </c>
      <c r="D5152">
        <f>SUM(B$4:$B5151)</f>
        <v>1.1283287671232451</v>
      </c>
    </row>
    <row r="5153" spans="1:4" x14ac:dyDescent="0.3">
      <c r="A5153" s="2">
        <v>41677</v>
      </c>
      <c r="B5153">
        <f t="shared" si="161"/>
        <v>2.1917808219178083E-4</v>
      </c>
      <c r="C5153">
        <f t="shared" si="162"/>
        <v>2.0921374863455831</v>
      </c>
      <c r="D5153">
        <f>SUM(B$4:$B5152)</f>
        <v>1.128547945205437</v>
      </c>
    </row>
    <row r="5154" spans="1:4" x14ac:dyDescent="0.3">
      <c r="A5154" s="2">
        <v>41678</v>
      </c>
      <c r="B5154">
        <f t="shared" si="161"/>
        <v>2.1917808219178083E-4</v>
      </c>
      <c r="C5154">
        <f t="shared" si="162"/>
        <v>2.0928152151097139</v>
      </c>
      <c r="D5154">
        <f>SUM(B$4:$B5153)</f>
        <v>1.1287671232876288</v>
      </c>
    </row>
    <row r="5155" spans="1:4" x14ac:dyDescent="0.3">
      <c r="A5155" s="2">
        <v>41679</v>
      </c>
      <c r="B5155">
        <f t="shared" si="161"/>
        <v>2.1917808219178083E-4</v>
      </c>
      <c r="C5155">
        <f t="shared" si="162"/>
        <v>2.0934930924171353</v>
      </c>
      <c r="D5155">
        <f>SUM(B$4:$B5154)</f>
        <v>1.1289863013698207</v>
      </c>
    </row>
    <row r="5156" spans="1:4" x14ac:dyDescent="0.3">
      <c r="A5156" s="2">
        <v>41680</v>
      </c>
      <c r="B5156">
        <f t="shared" si="161"/>
        <v>2.1917808219178083E-4</v>
      </c>
      <c r="C5156">
        <f t="shared" si="162"/>
        <v>2.0941711183004053</v>
      </c>
      <c r="D5156">
        <f>SUM(B$4:$B5155)</f>
        <v>1.1292054794520126</v>
      </c>
    </row>
    <row r="5157" spans="1:4" x14ac:dyDescent="0.3">
      <c r="A5157" s="2">
        <v>41681</v>
      </c>
      <c r="B5157">
        <f t="shared" si="161"/>
        <v>2.1917808219178083E-4</v>
      </c>
      <c r="C5157">
        <f t="shared" si="162"/>
        <v>2.0948492927920879</v>
      </c>
      <c r="D5157">
        <f>SUM(B$4:$B5156)</f>
        <v>1.1294246575342044</v>
      </c>
    </row>
    <row r="5158" spans="1:4" x14ac:dyDescent="0.3">
      <c r="A5158" s="2">
        <v>41682</v>
      </c>
      <c r="B5158">
        <f t="shared" si="161"/>
        <v>2.1917808219178083E-4</v>
      </c>
      <c r="C5158">
        <f t="shared" si="162"/>
        <v>2.0955276159247549</v>
      </c>
      <c r="D5158">
        <f>SUM(B$4:$B5157)</f>
        <v>1.1296438356163963</v>
      </c>
    </row>
    <row r="5159" spans="1:4" x14ac:dyDescent="0.3">
      <c r="A5159" s="2">
        <v>41683</v>
      </c>
      <c r="B5159">
        <f t="shared" si="161"/>
        <v>2.1917808219178083E-4</v>
      </c>
      <c r="C5159">
        <f t="shared" si="162"/>
        <v>2.0962060877309852</v>
      </c>
      <c r="D5159">
        <f>SUM(B$4:$B5158)</f>
        <v>1.1298630136985881</v>
      </c>
    </row>
    <row r="5160" spans="1:4" x14ac:dyDescent="0.3">
      <c r="A5160" s="2">
        <v>41684</v>
      </c>
      <c r="B5160">
        <f t="shared" si="161"/>
        <v>2.1917808219178083E-4</v>
      </c>
      <c r="C5160">
        <f t="shared" si="162"/>
        <v>2.0968847082433646</v>
      </c>
      <c r="D5160">
        <f>SUM(B$4:$B5159)</f>
        <v>1.13008219178078</v>
      </c>
    </row>
    <row r="5161" spans="1:4" x14ac:dyDescent="0.3">
      <c r="A5161" s="2">
        <v>41685</v>
      </c>
      <c r="B5161">
        <f t="shared" si="161"/>
        <v>2.1917808219178083E-4</v>
      </c>
      <c r="C5161">
        <f t="shared" si="162"/>
        <v>2.0975634774944867</v>
      </c>
      <c r="D5161">
        <f>SUM(B$4:$B5160)</f>
        <v>1.1303013698629718</v>
      </c>
    </row>
    <row r="5162" spans="1:4" x14ac:dyDescent="0.3">
      <c r="A5162" s="2">
        <v>41686</v>
      </c>
      <c r="B5162">
        <f t="shared" si="161"/>
        <v>2.1917808219178083E-4</v>
      </c>
      <c r="C5162">
        <f t="shared" si="162"/>
        <v>2.0982423955169516</v>
      </c>
      <c r="D5162">
        <f>SUM(B$4:$B5161)</f>
        <v>1.1305205479451637</v>
      </c>
    </row>
    <row r="5163" spans="1:4" x14ac:dyDescent="0.3">
      <c r="A5163" s="2">
        <v>41687</v>
      </c>
      <c r="B5163">
        <f t="shared" si="161"/>
        <v>2.1917808219178083E-4</v>
      </c>
      <c r="C5163">
        <f t="shared" si="162"/>
        <v>2.0989214623433665</v>
      </c>
      <c r="D5163">
        <f>SUM(B$4:$B5162)</f>
        <v>1.1307397260273555</v>
      </c>
    </row>
    <row r="5164" spans="1:4" x14ac:dyDescent="0.3">
      <c r="A5164" s="2">
        <v>41688</v>
      </c>
      <c r="B5164">
        <f t="shared" si="161"/>
        <v>2.1917808219178083E-4</v>
      </c>
      <c r="C5164">
        <f t="shared" si="162"/>
        <v>2.0996006780063463</v>
      </c>
      <c r="D5164">
        <f>SUM(B$4:$B5163)</f>
        <v>1.1309589041095474</v>
      </c>
    </row>
    <row r="5165" spans="1:4" x14ac:dyDescent="0.3">
      <c r="A5165" s="2">
        <v>41689</v>
      </c>
      <c r="B5165">
        <f t="shared" si="161"/>
        <v>2.1917808219178083E-4</v>
      </c>
      <c r="C5165">
        <f t="shared" si="162"/>
        <v>2.1002800425385124</v>
      </c>
      <c r="D5165">
        <f>SUM(B$4:$B5164)</f>
        <v>1.1311780821917392</v>
      </c>
    </row>
    <row r="5166" spans="1:4" x14ac:dyDescent="0.3">
      <c r="A5166" s="2">
        <v>41690</v>
      </c>
      <c r="B5166">
        <f t="shared" si="161"/>
        <v>2.1917808219178083E-4</v>
      </c>
      <c r="C5166">
        <f t="shared" si="162"/>
        <v>2.1009595559724938</v>
      </c>
      <c r="D5166">
        <f>SUM(B$4:$B5165)</f>
        <v>1.1313972602739311</v>
      </c>
    </row>
    <row r="5167" spans="1:4" x14ac:dyDescent="0.3">
      <c r="A5167" s="2">
        <v>41691</v>
      </c>
      <c r="B5167">
        <f t="shared" si="161"/>
        <v>2.1917808219178083E-4</v>
      </c>
      <c r="C5167">
        <f t="shared" si="162"/>
        <v>2.1016392183409263</v>
      </c>
      <c r="D5167">
        <f>SUM(B$4:$B5166)</f>
        <v>1.1316164383561229</v>
      </c>
    </row>
    <row r="5168" spans="1:4" x14ac:dyDescent="0.3">
      <c r="A5168" s="2">
        <v>41692</v>
      </c>
      <c r="B5168">
        <f t="shared" si="161"/>
        <v>2.1917808219178083E-4</v>
      </c>
      <c r="C5168">
        <f t="shared" si="162"/>
        <v>2.1023190296764533</v>
      </c>
      <c r="D5168">
        <f>SUM(B$4:$B5167)</f>
        <v>1.1318356164383148</v>
      </c>
    </row>
    <row r="5169" spans="1:4" x14ac:dyDescent="0.3">
      <c r="A5169" s="2">
        <v>41693</v>
      </c>
      <c r="B5169">
        <f t="shared" si="161"/>
        <v>2.1917808219178083E-4</v>
      </c>
      <c r="C5169">
        <f t="shared" si="162"/>
        <v>2.102998990011725</v>
      </c>
      <c r="D5169">
        <f>SUM(B$4:$B5168)</f>
        <v>1.1320547945205066</v>
      </c>
    </row>
    <row r="5170" spans="1:4" x14ac:dyDescent="0.3">
      <c r="A5170" s="2">
        <v>41694</v>
      </c>
      <c r="B5170">
        <f t="shared" si="161"/>
        <v>2.1917808219178083E-4</v>
      </c>
      <c r="C5170">
        <f t="shared" si="162"/>
        <v>2.103679099379399</v>
      </c>
      <c r="D5170">
        <f>SUM(B$4:$B5169)</f>
        <v>1.1322739726026985</v>
      </c>
    </row>
    <row r="5171" spans="1:4" x14ac:dyDescent="0.3">
      <c r="A5171" s="2">
        <v>41695</v>
      </c>
      <c r="B5171">
        <f t="shared" si="161"/>
        <v>2.1917808219178083E-4</v>
      </c>
      <c r="C5171">
        <f t="shared" si="162"/>
        <v>2.10435935781214</v>
      </c>
      <c r="D5171">
        <f>SUM(B$4:$B5170)</f>
        <v>1.1324931506848903</v>
      </c>
    </row>
    <row r="5172" spans="1:4" x14ac:dyDescent="0.3">
      <c r="A5172" s="2">
        <v>41696</v>
      </c>
      <c r="B5172">
        <f t="shared" si="161"/>
        <v>2.1917808219178083E-4</v>
      </c>
      <c r="C5172">
        <f t="shared" si="162"/>
        <v>2.1050397653426196</v>
      </c>
      <c r="D5172">
        <f>SUM(B$4:$B5171)</f>
        <v>1.1327123287670822</v>
      </c>
    </row>
    <row r="5173" spans="1:4" x14ac:dyDescent="0.3">
      <c r="A5173" s="2">
        <v>41697</v>
      </c>
      <c r="B5173">
        <f t="shared" si="161"/>
        <v>2.1917808219178083E-4</v>
      </c>
      <c r="C5173">
        <f t="shared" si="162"/>
        <v>2.105720322003517</v>
      </c>
      <c r="D5173">
        <f>SUM(B$4:$B5172)</f>
        <v>1.132931506849274</v>
      </c>
    </row>
    <row r="5174" spans="1:4" x14ac:dyDescent="0.3">
      <c r="A5174" s="2">
        <v>41698</v>
      </c>
      <c r="B5174">
        <f t="shared" si="161"/>
        <v>2.1917808219178083E-4</v>
      </c>
      <c r="C5174">
        <f t="shared" si="162"/>
        <v>2.106401027827518</v>
      </c>
      <c r="D5174">
        <f>SUM(B$4:$B5173)</f>
        <v>1.1331506849314659</v>
      </c>
    </row>
    <row r="5175" spans="1:4" x14ac:dyDescent="0.3">
      <c r="A5175" s="2">
        <v>41699</v>
      </c>
      <c r="B5175">
        <f t="shared" si="161"/>
        <v>2.1917808219178083E-4</v>
      </c>
      <c r="C5175">
        <f t="shared" si="162"/>
        <v>2.1070818828473161</v>
      </c>
      <c r="D5175">
        <f>SUM(B$4:$B5174)</f>
        <v>1.1333698630136577</v>
      </c>
    </row>
    <row r="5176" spans="1:4" x14ac:dyDescent="0.3">
      <c r="A5176" s="2">
        <v>41700</v>
      </c>
      <c r="B5176">
        <f t="shared" si="161"/>
        <v>2.1917808219178083E-4</v>
      </c>
      <c r="C5176">
        <f t="shared" si="162"/>
        <v>2.1077628870956118</v>
      </c>
      <c r="D5176">
        <f>SUM(B$4:$B5175)</f>
        <v>1.1335890410958496</v>
      </c>
    </row>
    <row r="5177" spans="1:4" x14ac:dyDescent="0.3">
      <c r="A5177" s="2">
        <v>41701</v>
      </c>
      <c r="B5177">
        <f t="shared" si="161"/>
        <v>2.1917808219178083E-4</v>
      </c>
      <c r="C5177">
        <f t="shared" si="162"/>
        <v>2.1084440406051126</v>
      </c>
      <c r="D5177">
        <f>SUM(B$4:$B5176)</f>
        <v>1.1338082191780414</v>
      </c>
    </row>
    <row r="5178" spans="1:4" x14ac:dyDescent="0.3">
      <c r="A5178" s="2">
        <v>41702</v>
      </c>
      <c r="B5178">
        <f t="shared" si="161"/>
        <v>2.1917808219178083E-4</v>
      </c>
      <c r="C5178">
        <f t="shared" si="162"/>
        <v>2.1091253434085333</v>
      </c>
      <c r="D5178">
        <f>SUM(B$4:$B5177)</f>
        <v>1.1340273972602333</v>
      </c>
    </row>
    <row r="5179" spans="1:4" x14ac:dyDescent="0.3">
      <c r="A5179" s="2">
        <v>41703</v>
      </c>
      <c r="B5179">
        <f t="shared" si="161"/>
        <v>2.1917808219178083E-4</v>
      </c>
      <c r="C5179">
        <f t="shared" si="162"/>
        <v>2.1098067955385957</v>
      </c>
      <c r="D5179">
        <f>SUM(B$4:$B5178)</f>
        <v>1.1342465753424251</v>
      </c>
    </row>
    <row r="5180" spans="1:4" x14ac:dyDescent="0.3">
      <c r="A5180" s="2">
        <v>41704</v>
      </c>
      <c r="B5180">
        <f t="shared" si="161"/>
        <v>2.1917808219178083E-4</v>
      </c>
      <c r="C5180">
        <f t="shared" si="162"/>
        <v>2.1104883970280293</v>
      </c>
      <c r="D5180">
        <f>SUM(B$4:$B5179)</f>
        <v>1.134465753424617</v>
      </c>
    </row>
    <row r="5181" spans="1:4" x14ac:dyDescent="0.3">
      <c r="A5181" s="2">
        <v>41705</v>
      </c>
      <c r="B5181">
        <f t="shared" si="161"/>
        <v>2.1917808219178083E-4</v>
      </c>
      <c r="C5181">
        <f t="shared" si="162"/>
        <v>2.1111701479095699</v>
      </c>
      <c r="D5181">
        <f>SUM(B$4:$B5180)</f>
        <v>1.1346849315068088</v>
      </c>
    </row>
    <row r="5182" spans="1:4" x14ac:dyDescent="0.3">
      <c r="A5182" s="2">
        <v>41706</v>
      </c>
      <c r="B5182">
        <f t="shared" si="161"/>
        <v>2.1917808219178083E-4</v>
      </c>
      <c r="C5182">
        <f t="shared" si="162"/>
        <v>2.1118520482159613</v>
      </c>
      <c r="D5182">
        <f>SUM(B$4:$B5181)</f>
        <v>1.1349041095890007</v>
      </c>
    </row>
    <row r="5183" spans="1:4" x14ac:dyDescent="0.3">
      <c r="A5183" s="2">
        <v>41707</v>
      </c>
      <c r="B5183">
        <f t="shared" si="161"/>
        <v>2.1917808219178083E-4</v>
      </c>
      <c r="C5183">
        <f t="shared" si="162"/>
        <v>2.1125340979799541</v>
      </c>
      <c r="D5183">
        <f>SUM(B$4:$B5182)</f>
        <v>1.1351232876711925</v>
      </c>
    </row>
    <row r="5184" spans="1:4" x14ac:dyDescent="0.3">
      <c r="A5184" s="2">
        <v>41708</v>
      </c>
      <c r="B5184">
        <f t="shared" si="161"/>
        <v>2.1917808219178083E-4</v>
      </c>
      <c r="C5184">
        <f t="shared" si="162"/>
        <v>2.113216297234306</v>
      </c>
      <c r="D5184">
        <f>SUM(B$4:$B5183)</f>
        <v>1.1353424657533844</v>
      </c>
    </row>
    <row r="5185" spans="1:4" x14ac:dyDescent="0.3">
      <c r="A5185" s="2">
        <v>41709</v>
      </c>
      <c r="B5185">
        <f t="shared" si="161"/>
        <v>2.1917808219178083E-4</v>
      </c>
      <c r="C5185">
        <f t="shared" si="162"/>
        <v>2.1138986460117821</v>
      </c>
      <c r="D5185">
        <f>SUM(B$4:$B5184)</f>
        <v>1.1355616438355762</v>
      </c>
    </row>
    <row r="5186" spans="1:4" x14ac:dyDescent="0.3">
      <c r="A5186" s="2">
        <v>41710</v>
      </c>
      <c r="B5186">
        <f t="shared" si="161"/>
        <v>2.1917808219178083E-4</v>
      </c>
      <c r="C5186">
        <f t="shared" si="162"/>
        <v>2.1145811443451548</v>
      </c>
      <c r="D5186">
        <f>SUM(B$4:$B5185)</f>
        <v>1.1357808219177681</v>
      </c>
    </row>
    <row r="5187" spans="1:4" x14ac:dyDescent="0.3">
      <c r="A5187" s="2">
        <v>41711</v>
      </c>
      <c r="B5187">
        <f t="shared" si="161"/>
        <v>2.1917808219178083E-4</v>
      </c>
      <c r="C5187">
        <f t="shared" si="162"/>
        <v>2.1152637922672031</v>
      </c>
      <c r="D5187">
        <f>SUM(B$4:$B5186)</f>
        <v>1.1359999999999599</v>
      </c>
    </row>
    <row r="5188" spans="1:4" x14ac:dyDescent="0.3">
      <c r="A5188" s="2">
        <v>41712</v>
      </c>
      <c r="B5188">
        <f t="shared" si="161"/>
        <v>2.1917808219178083E-4</v>
      </c>
      <c r="C5188">
        <f t="shared" si="162"/>
        <v>2.1159465898107137</v>
      </c>
      <c r="D5188">
        <f>SUM(B$4:$B5187)</f>
        <v>1.1362191780821518</v>
      </c>
    </row>
    <row r="5189" spans="1:4" x14ac:dyDescent="0.3">
      <c r="A5189" s="2">
        <v>41713</v>
      </c>
      <c r="B5189">
        <f t="shared" ref="B5189:B5252" si="163">B5188</f>
        <v>2.1917808219178083E-4</v>
      </c>
      <c r="C5189">
        <f t="shared" si="162"/>
        <v>2.1166295370084804</v>
      </c>
      <c r="D5189">
        <f>SUM(B$4:$B5188)</f>
        <v>1.1364383561643436</v>
      </c>
    </row>
    <row r="5190" spans="1:4" x14ac:dyDescent="0.3">
      <c r="A5190" s="2">
        <v>41714</v>
      </c>
      <c r="B5190">
        <f t="shared" si="163"/>
        <v>2.1917808219178083E-4</v>
      </c>
      <c r="C5190">
        <f t="shared" si="162"/>
        <v>2.1173126338933046</v>
      </c>
      <c r="D5190">
        <f>SUM(B$4:$B5189)</f>
        <v>1.1366575342465355</v>
      </c>
    </row>
    <row r="5191" spans="1:4" x14ac:dyDescent="0.3">
      <c r="A5191" s="2">
        <v>41715</v>
      </c>
      <c r="B5191">
        <f t="shared" si="163"/>
        <v>2.1917808219178083E-4</v>
      </c>
      <c r="C5191">
        <f t="shared" si="162"/>
        <v>2.1179958804979937</v>
      </c>
      <c r="D5191">
        <f>SUM(B$4:$B5190)</f>
        <v>1.1368767123287273</v>
      </c>
    </row>
    <row r="5192" spans="1:4" x14ac:dyDescent="0.3">
      <c r="A5192" s="2">
        <v>41716</v>
      </c>
      <c r="B5192">
        <f t="shared" si="163"/>
        <v>2.1917808219178083E-4</v>
      </c>
      <c r="C5192">
        <f t="shared" si="162"/>
        <v>2.1186792768553633</v>
      </c>
      <c r="D5192">
        <f>SUM(B$4:$B5191)</f>
        <v>1.1370958904109192</v>
      </c>
    </row>
    <row r="5193" spans="1:4" x14ac:dyDescent="0.3">
      <c r="A5193" s="2">
        <v>41717</v>
      </c>
      <c r="B5193">
        <f t="shared" si="163"/>
        <v>2.1917808219178083E-4</v>
      </c>
      <c r="C5193">
        <f t="shared" si="162"/>
        <v>2.119362822998236</v>
      </c>
      <c r="D5193">
        <f>SUM(B$4:$B5192)</f>
        <v>1.137315068493111</v>
      </c>
    </row>
    <row r="5194" spans="1:4" x14ac:dyDescent="0.3">
      <c r="A5194" s="2">
        <v>41718</v>
      </c>
      <c r="B5194">
        <f t="shared" si="163"/>
        <v>2.1917808219178083E-4</v>
      </c>
      <c r="C5194">
        <f t="shared" si="162"/>
        <v>2.1200465189594411</v>
      </c>
      <c r="D5194">
        <f>SUM(B$4:$B5193)</f>
        <v>1.1375342465753029</v>
      </c>
    </row>
    <row r="5195" spans="1:4" x14ac:dyDescent="0.3">
      <c r="A5195" s="2">
        <v>41719</v>
      </c>
      <c r="B5195">
        <f t="shared" si="163"/>
        <v>2.1917808219178083E-4</v>
      </c>
      <c r="C5195">
        <f t="shared" si="162"/>
        <v>2.1207303647718159</v>
      </c>
      <c r="D5195">
        <f>SUM(B$4:$B5194)</f>
        <v>1.1377534246574947</v>
      </c>
    </row>
    <row r="5196" spans="1:4" x14ac:dyDescent="0.3">
      <c r="A5196" s="2">
        <v>41720</v>
      </c>
      <c r="B5196">
        <f t="shared" si="163"/>
        <v>2.1917808219178083E-4</v>
      </c>
      <c r="C5196">
        <f t="shared" ref="C5196:C5259" si="164">(1+C5195)*(1+B5196)-1</f>
        <v>2.1214143604682043</v>
      </c>
      <c r="D5196">
        <f>SUM(B$4:$B5195)</f>
        <v>1.1379726027396866</v>
      </c>
    </row>
    <row r="5197" spans="1:4" x14ac:dyDescent="0.3">
      <c r="A5197" s="2">
        <v>41721</v>
      </c>
      <c r="B5197">
        <f t="shared" si="163"/>
        <v>2.1917808219178083E-4</v>
      </c>
      <c r="C5197">
        <f t="shared" si="164"/>
        <v>2.1220985060814579</v>
      </c>
      <c r="D5197">
        <f>SUM(B$4:$B5196)</f>
        <v>1.1381917808218784</v>
      </c>
    </row>
    <row r="5198" spans="1:4" x14ac:dyDescent="0.3">
      <c r="A5198" s="2">
        <v>41722</v>
      </c>
      <c r="B5198">
        <f t="shared" si="163"/>
        <v>2.1917808219178083E-4</v>
      </c>
      <c r="C5198">
        <f t="shared" si="164"/>
        <v>2.1227828016444348</v>
      </c>
      <c r="D5198">
        <f>SUM(B$4:$B5197)</f>
        <v>1.1384109589040703</v>
      </c>
    </row>
    <row r="5199" spans="1:4" x14ac:dyDescent="0.3">
      <c r="A5199" s="2">
        <v>41723</v>
      </c>
      <c r="B5199">
        <f t="shared" si="163"/>
        <v>2.1917808219178083E-4</v>
      </c>
      <c r="C5199">
        <f t="shared" si="164"/>
        <v>2.1234672471900007</v>
      </c>
      <c r="D5199">
        <f>SUM(B$4:$B5198)</f>
        <v>1.1386301369862621</v>
      </c>
    </row>
    <row r="5200" spans="1:4" x14ac:dyDescent="0.3">
      <c r="A5200" s="2">
        <v>41724</v>
      </c>
      <c r="B5200">
        <f t="shared" si="163"/>
        <v>2.1917808219178083E-4</v>
      </c>
      <c r="C5200">
        <f t="shared" si="164"/>
        <v>2.1241518427510289</v>
      </c>
      <c r="D5200">
        <f>SUM(B$4:$B5199)</f>
        <v>1.138849315068454</v>
      </c>
    </row>
    <row r="5201" spans="1:4" x14ac:dyDescent="0.3">
      <c r="A5201" s="2">
        <v>41725</v>
      </c>
      <c r="B5201">
        <f t="shared" si="163"/>
        <v>2.1917808219178083E-4</v>
      </c>
      <c r="C5201">
        <f t="shared" si="164"/>
        <v>2.1248365883603992</v>
      </c>
      <c r="D5201">
        <f>SUM(B$4:$B5200)</f>
        <v>1.1390684931506458</v>
      </c>
    </row>
    <row r="5202" spans="1:4" x14ac:dyDescent="0.3">
      <c r="A5202" s="2">
        <v>41726</v>
      </c>
      <c r="B5202">
        <f t="shared" si="163"/>
        <v>2.1917808219178083E-4</v>
      </c>
      <c r="C5202">
        <f t="shared" si="164"/>
        <v>2.1255214840509988</v>
      </c>
      <c r="D5202">
        <f>SUM(B$4:$B5201)</f>
        <v>1.1392876712328377</v>
      </c>
    </row>
    <row r="5203" spans="1:4" x14ac:dyDescent="0.3">
      <c r="A5203" s="2">
        <v>41727</v>
      </c>
      <c r="B5203">
        <f t="shared" si="163"/>
        <v>2.1917808219178083E-4</v>
      </c>
      <c r="C5203">
        <f t="shared" si="164"/>
        <v>2.1262065298557227</v>
      </c>
      <c r="D5203">
        <f>SUM(B$4:$B5202)</f>
        <v>1.1395068493150295</v>
      </c>
    </row>
    <row r="5204" spans="1:4" x14ac:dyDescent="0.3">
      <c r="A5204" s="2">
        <v>41728</v>
      </c>
      <c r="B5204">
        <f t="shared" si="163"/>
        <v>2.1917808219178083E-4</v>
      </c>
      <c r="C5204">
        <f t="shared" si="164"/>
        <v>2.126891725807472</v>
      </c>
      <c r="D5204">
        <f>SUM(B$4:$B5203)</f>
        <v>1.1397260273972214</v>
      </c>
    </row>
    <row r="5205" spans="1:4" x14ac:dyDescent="0.3">
      <c r="A5205" s="2">
        <v>41729</v>
      </c>
      <c r="B5205">
        <f t="shared" si="163"/>
        <v>2.1917808219178083E-4</v>
      </c>
      <c r="C5205">
        <f t="shared" si="164"/>
        <v>2.127577071939156</v>
      </c>
      <c r="D5205">
        <f>SUM(B$4:$B5204)</f>
        <v>1.1399452054794132</v>
      </c>
    </row>
    <row r="5206" spans="1:4" x14ac:dyDescent="0.3">
      <c r="A5206" s="2">
        <v>41730</v>
      </c>
      <c r="B5206">
        <f t="shared" si="163"/>
        <v>2.1917808219178083E-4</v>
      </c>
      <c r="C5206">
        <f t="shared" si="164"/>
        <v>2.1282625682836906</v>
      </c>
      <c r="D5206">
        <f>SUM(B$4:$B5205)</f>
        <v>1.1401643835616051</v>
      </c>
    </row>
    <row r="5207" spans="1:4" x14ac:dyDescent="0.3">
      <c r="A5207" s="2">
        <v>41731</v>
      </c>
      <c r="B5207">
        <f t="shared" si="163"/>
        <v>2.1917808219178083E-4</v>
      </c>
      <c r="C5207">
        <f t="shared" si="164"/>
        <v>2.1289482148739998</v>
      </c>
      <c r="D5207">
        <f>SUM(B$4:$B5206)</f>
        <v>1.140383561643797</v>
      </c>
    </row>
    <row r="5208" spans="1:4" x14ac:dyDescent="0.3">
      <c r="A5208" s="2">
        <v>41732</v>
      </c>
      <c r="B5208">
        <f t="shared" si="163"/>
        <v>2.1917808219178083E-4</v>
      </c>
      <c r="C5208">
        <f t="shared" si="164"/>
        <v>2.1296340117430135</v>
      </c>
      <c r="D5208">
        <f>SUM(B$4:$B5207)</f>
        <v>1.1406027397259888</v>
      </c>
    </row>
    <row r="5209" spans="1:4" x14ac:dyDescent="0.3">
      <c r="A5209" s="2">
        <v>41733</v>
      </c>
      <c r="B5209">
        <f t="shared" si="163"/>
        <v>2.1917808219178083E-4</v>
      </c>
      <c r="C5209">
        <f t="shared" si="164"/>
        <v>2.1303199589236699</v>
      </c>
      <c r="D5209">
        <f>SUM(B$4:$B5208)</f>
        <v>1.1408219178081807</v>
      </c>
    </row>
    <row r="5210" spans="1:4" x14ac:dyDescent="0.3">
      <c r="A5210" s="2">
        <v>41734</v>
      </c>
      <c r="B5210">
        <f t="shared" si="163"/>
        <v>2.1917808219178083E-4</v>
      </c>
      <c r="C5210">
        <f t="shared" si="164"/>
        <v>2.1310060564489137</v>
      </c>
      <c r="D5210">
        <f>SUM(B$4:$B5209)</f>
        <v>1.1410410958903725</v>
      </c>
    </row>
    <row r="5211" spans="1:4" x14ac:dyDescent="0.3">
      <c r="A5211" s="2">
        <v>41735</v>
      </c>
      <c r="B5211">
        <f t="shared" si="163"/>
        <v>2.1917808219178083E-4</v>
      </c>
      <c r="C5211">
        <f t="shared" si="164"/>
        <v>2.1316923043516973</v>
      </c>
      <c r="D5211">
        <f>SUM(B$4:$B5210)</f>
        <v>1.1412602739725644</v>
      </c>
    </row>
    <row r="5212" spans="1:4" x14ac:dyDescent="0.3">
      <c r="A5212" s="2">
        <v>41736</v>
      </c>
      <c r="B5212">
        <f t="shared" si="163"/>
        <v>2.1917808219178083E-4</v>
      </c>
      <c r="C5212">
        <f t="shared" si="164"/>
        <v>2.1323787026649801</v>
      </c>
      <c r="D5212">
        <f>SUM(B$4:$B5211)</f>
        <v>1.1414794520547562</v>
      </c>
    </row>
    <row r="5213" spans="1:4" x14ac:dyDescent="0.3">
      <c r="A5213" s="2">
        <v>41737</v>
      </c>
      <c r="B5213">
        <f t="shared" si="163"/>
        <v>2.1917808219178083E-4</v>
      </c>
      <c r="C5213">
        <f t="shared" si="164"/>
        <v>2.133065251421729</v>
      </c>
      <c r="D5213">
        <f>SUM(B$4:$B5212)</f>
        <v>1.1416986301369481</v>
      </c>
    </row>
    <row r="5214" spans="1:4" x14ac:dyDescent="0.3">
      <c r="A5214" s="2">
        <v>41738</v>
      </c>
      <c r="B5214">
        <f t="shared" si="163"/>
        <v>2.1917808219178083E-4</v>
      </c>
      <c r="C5214">
        <f t="shared" si="164"/>
        <v>2.1337519506549176</v>
      </c>
      <c r="D5214">
        <f>SUM(B$4:$B5213)</f>
        <v>1.1419178082191399</v>
      </c>
    </row>
    <row r="5215" spans="1:4" x14ac:dyDescent="0.3">
      <c r="A5215" s="2">
        <v>41739</v>
      </c>
      <c r="B5215">
        <f t="shared" si="163"/>
        <v>2.1917808219178083E-4</v>
      </c>
      <c r="C5215">
        <f t="shared" si="164"/>
        <v>2.1344388003975272</v>
      </c>
      <c r="D5215">
        <f>SUM(B$4:$B5214)</f>
        <v>1.1421369863013318</v>
      </c>
    </row>
    <row r="5216" spans="1:4" x14ac:dyDescent="0.3">
      <c r="A5216" s="2">
        <v>41740</v>
      </c>
      <c r="B5216">
        <f t="shared" si="163"/>
        <v>2.1917808219178083E-4</v>
      </c>
      <c r="C5216">
        <f t="shared" si="164"/>
        <v>2.135125800682546</v>
      </c>
      <c r="D5216">
        <f>SUM(B$4:$B5215)</f>
        <v>1.1423561643835236</v>
      </c>
    </row>
    <row r="5217" spans="1:4" x14ac:dyDescent="0.3">
      <c r="A5217" s="2">
        <v>41741</v>
      </c>
      <c r="B5217">
        <f t="shared" si="163"/>
        <v>2.1917808219178083E-4</v>
      </c>
      <c r="C5217">
        <f t="shared" si="164"/>
        <v>2.1358129515429698</v>
      </c>
      <c r="D5217">
        <f>SUM(B$4:$B5216)</f>
        <v>1.1425753424657155</v>
      </c>
    </row>
    <row r="5218" spans="1:4" x14ac:dyDescent="0.3">
      <c r="A5218" s="2">
        <v>41742</v>
      </c>
      <c r="B5218">
        <f t="shared" si="163"/>
        <v>2.1917808219178083E-4</v>
      </c>
      <c r="C5218">
        <f t="shared" si="164"/>
        <v>2.1365002530118011</v>
      </c>
      <c r="D5218">
        <f>SUM(B$4:$B5217)</f>
        <v>1.1427945205479073</v>
      </c>
    </row>
    <row r="5219" spans="1:4" x14ac:dyDescent="0.3">
      <c r="A5219" s="2">
        <v>41743</v>
      </c>
      <c r="B5219">
        <f t="shared" si="163"/>
        <v>2.1917808219178083E-4</v>
      </c>
      <c r="C5219">
        <f t="shared" si="164"/>
        <v>2.1371877051220505</v>
      </c>
      <c r="D5219">
        <f>SUM(B$4:$B5218)</f>
        <v>1.1430136986300992</v>
      </c>
    </row>
    <row r="5220" spans="1:4" x14ac:dyDescent="0.3">
      <c r="A5220" s="2">
        <v>41744</v>
      </c>
      <c r="B5220">
        <f t="shared" si="163"/>
        <v>2.1917808219178083E-4</v>
      </c>
      <c r="C5220">
        <f t="shared" si="164"/>
        <v>2.137875307906735</v>
      </c>
      <c r="D5220">
        <f>SUM(B$4:$B5219)</f>
        <v>1.143232876712291</v>
      </c>
    </row>
    <row r="5221" spans="1:4" x14ac:dyDescent="0.3">
      <c r="A5221" s="2">
        <v>41745</v>
      </c>
      <c r="B5221">
        <f t="shared" si="163"/>
        <v>2.1917808219178083E-4</v>
      </c>
      <c r="C5221">
        <f t="shared" si="164"/>
        <v>2.1385630613988793</v>
      </c>
      <c r="D5221">
        <f>SUM(B$4:$B5220)</f>
        <v>1.1434520547944829</v>
      </c>
    </row>
    <row r="5222" spans="1:4" x14ac:dyDescent="0.3">
      <c r="A5222" s="2">
        <v>41746</v>
      </c>
      <c r="B5222">
        <f t="shared" si="163"/>
        <v>2.1917808219178083E-4</v>
      </c>
      <c r="C5222">
        <f t="shared" si="164"/>
        <v>2.1392509656315148</v>
      </c>
      <c r="D5222">
        <f>SUM(B$4:$B5221)</f>
        <v>1.1436712328766747</v>
      </c>
    </row>
    <row r="5223" spans="1:4" x14ac:dyDescent="0.3">
      <c r="A5223" s="2">
        <v>41747</v>
      </c>
      <c r="B5223">
        <f t="shared" si="163"/>
        <v>2.1917808219178083E-4</v>
      </c>
      <c r="C5223">
        <f t="shared" si="164"/>
        <v>2.1399390206376809</v>
      </c>
      <c r="D5223">
        <f>SUM(B$4:$B5222)</f>
        <v>1.1438904109588666</v>
      </c>
    </row>
    <row r="5224" spans="1:4" x14ac:dyDescent="0.3">
      <c r="A5224" s="2">
        <v>41748</v>
      </c>
      <c r="B5224">
        <f t="shared" si="163"/>
        <v>2.1917808219178083E-4</v>
      </c>
      <c r="C5224">
        <f t="shared" si="164"/>
        <v>2.1406272264504236</v>
      </c>
      <c r="D5224">
        <f>SUM(B$4:$B5223)</f>
        <v>1.1441095890410584</v>
      </c>
    </row>
    <row r="5225" spans="1:4" x14ac:dyDescent="0.3">
      <c r="A5225" s="2">
        <v>41749</v>
      </c>
      <c r="B5225">
        <f t="shared" si="163"/>
        <v>2.1917808219178083E-4</v>
      </c>
      <c r="C5225">
        <f t="shared" si="164"/>
        <v>2.1413155831027963</v>
      </c>
      <c r="D5225">
        <f>SUM(B$4:$B5224)</f>
        <v>1.1443287671232503</v>
      </c>
    </row>
    <row r="5226" spans="1:4" x14ac:dyDescent="0.3">
      <c r="A5226" s="2">
        <v>41750</v>
      </c>
      <c r="B5226">
        <f t="shared" si="163"/>
        <v>2.1917808219178083E-4</v>
      </c>
      <c r="C5226">
        <f t="shared" si="164"/>
        <v>2.1420040906278603</v>
      </c>
      <c r="D5226">
        <f>SUM(B$4:$B5225)</f>
        <v>1.1445479452054421</v>
      </c>
    </row>
    <row r="5227" spans="1:4" x14ac:dyDescent="0.3">
      <c r="A5227" s="2">
        <v>41751</v>
      </c>
      <c r="B5227">
        <f t="shared" si="163"/>
        <v>2.1917808219178083E-4</v>
      </c>
      <c r="C5227">
        <f t="shared" si="164"/>
        <v>2.1426927490586829</v>
      </c>
      <c r="D5227">
        <f>SUM(B$4:$B5226)</f>
        <v>1.144767123287634</v>
      </c>
    </row>
    <row r="5228" spans="1:4" x14ac:dyDescent="0.3">
      <c r="A5228" s="2">
        <v>41752</v>
      </c>
      <c r="B5228">
        <f t="shared" si="163"/>
        <v>2.1917808219178083E-4</v>
      </c>
      <c r="C5228">
        <f t="shared" si="164"/>
        <v>2.1433815584283398</v>
      </c>
      <c r="D5228">
        <f>SUM(B$4:$B5227)</f>
        <v>1.1449863013698258</v>
      </c>
    </row>
    <row r="5229" spans="1:4" x14ac:dyDescent="0.3">
      <c r="A5229" s="2">
        <v>41753</v>
      </c>
      <c r="B5229">
        <f t="shared" si="163"/>
        <v>2.1917808219178083E-4</v>
      </c>
      <c r="C5229">
        <f t="shared" si="164"/>
        <v>2.1440705187699134</v>
      </c>
      <c r="D5229">
        <f>SUM(B$4:$B5228)</f>
        <v>1.1452054794520177</v>
      </c>
    </row>
    <row r="5230" spans="1:4" x14ac:dyDescent="0.3">
      <c r="A5230" s="2">
        <v>41754</v>
      </c>
      <c r="B5230">
        <f t="shared" si="163"/>
        <v>2.1917808219178083E-4</v>
      </c>
      <c r="C5230">
        <f t="shared" si="164"/>
        <v>2.1447596301164933</v>
      </c>
      <c r="D5230">
        <f>SUM(B$4:$B5229)</f>
        <v>1.1454246575342095</v>
      </c>
    </row>
    <row r="5231" spans="1:4" x14ac:dyDescent="0.3">
      <c r="A5231" s="2">
        <v>41755</v>
      </c>
      <c r="B5231">
        <f t="shared" si="163"/>
        <v>2.1917808219178083E-4</v>
      </c>
      <c r="C5231">
        <f t="shared" si="164"/>
        <v>2.1454488925011765</v>
      </c>
      <c r="D5231">
        <f>SUM(B$4:$B5230)</f>
        <v>1.1456438356164014</v>
      </c>
    </row>
    <row r="5232" spans="1:4" x14ac:dyDescent="0.3">
      <c r="A5232" s="2">
        <v>41756</v>
      </c>
      <c r="B5232">
        <f t="shared" si="163"/>
        <v>2.1917808219178083E-4</v>
      </c>
      <c r="C5232">
        <f t="shared" si="164"/>
        <v>2.1461383059570673</v>
      </c>
      <c r="D5232">
        <f>SUM(B$4:$B5231)</f>
        <v>1.1458630136985932</v>
      </c>
    </row>
    <row r="5233" spans="1:4" x14ac:dyDescent="0.3">
      <c r="A5233" s="2">
        <v>41757</v>
      </c>
      <c r="B5233">
        <f t="shared" si="163"/>
        <v>2.1917808219178083E-4</v>
      </c>
      <c r="C5233">
        <f t="shared" si="164"/>
        <v>2.1468278705172774</v>
      </c>
      <c r="D5233">
        <f>SUM(B$4:$B5232)</f>
        <v>1.1460821917807851</v>
      </c>
    </row>
    <row r="5234" spans="1:4" x14ac:dyDescent="0.3">
      <c r="A5234" s="2">
        <v>41758</v>
      </c>
      <c r="B5234">
        <f t="shared" si="163"/>
        <v>2.1917808219178083E-4</v>
      </c>
      <c r="C5234">
        <f t="shared" si="164"/>
        <v>2.1475175862149252</v>
      </c>
      <c r="D5234">
        <f>SUM(B$4:$B5233)</f>
        <v>1.1463013698629769</v>
      </c>
    </row>
    <row r="5235" spans="1:4" x14ac:dyDescent="0.3">
      <c r="A5235" s="2">
        <v>41759</v>
      </c>
      <c r="B5235">
        <f t="shared" si="163"/>
        <v>2.1917808219178083E-4</v>
      </c>
      <c r="C5235">
        <f t="shared" si="164"/>
        <v>2.148207453083137</v>
      </c>
      <c r="D5235">
        <f>SUM(B$4:$B5234)</f>
        <v>1.1465205479451688</v>
      </c>
    </row>
    <row r="5236" spans="1:4" x14ac:dyDescent="0.3">
      <c r="A5236" s="2">
        <v>41760</v>
      </c>
      <c r="B5236">
        <f t="shared" si="163"/>
        <v>2.1917808219178083E-4</v>
      </c>
      <c r="C5236">
        <f t="shared" si="164"/>
        <v>2.1488974711550459</v>
      </c>
      <c r="D5236">
        <f>SUM(B$4:$B5235)</f>
        <v>1.1467397260273606</v>
      </c>
    </row>
    <row r="5237" spans="1:4" x14ac:dyDescent="0.3">
      <c r="A5237" s="2">
        <v>41761</v>
      </c>
      <c r="B5237">
        <f t="shared" si="163"/>
        <v>2.1917808219178083E-4</v>
      </c>
      <c r="C5237">
        <f t="shared" si="164"/>
        <v>2.1495876404637926</v>
      </c>
      <c r="D5237">
        <f>SUM(B$4:$B5236)</f>
        <v>1.1469589041095525</v>
      </c>
    </row>
    <row r="5238" spans="1:4" x14ac:dyDescent="0.3">
      <c r="A5238" s="2">
        <v>41762</v>
      </c>
      <c r="B5238">
        <f t="shared" si="163"/>
        <v>2.1917808219178083E-4</v>
      </c>
      <c r="C5238">
        <f t="shared" si="164"/>
        <v>2.1502779610425247</v>
      </c>
      <c r="D5238">
        <f>SUM(B$4:$B5237)</f>
        <v>1.1471780821917443</v>
      </c>
    </row>
    <row r="5239" spans="1:4" x14ac:dyDescent="0.3">
      <c r="A5239" s="2">
        <v>41763</v>
      </c>
      <c r="B5239">
        <f t="shared" si="163"/>
        <v>2.1917808219178083E-4</v>
      </c>
      <c r="C5239">
        <f t="shared" si="164"/>
        <v>2.1509684329243974</v>
      </c>
      <c r="D5239">
        <f>SUM(B$4:$B5238)</f>
        <v>1.1473972602739362</v>
      </c>
    </row>
    <row r="5240" spans="1:4" x14ac:dyDescent="0.3">
      <c r="A5240" s="2">
        <v>41764</v>
      </c>
      <c r="B5240">
        <f t="shared" si="163"/>
        <v>2.1917808219178083E-4</v>
      </c>
      <c r="C5240">
        <f t="shared" si="164"/>
        <v>2.1516590561425728</v>
      </c>
      <c r="D5240">
        <f>SUM(B$4:$B5239)</f>
        <v>1.147616438356128</v>
      </c>
    </row>
    <row r="5241" spans="1:4" x14ac:dyDescent="0.3">
      <c r="A5241" s="2">
        <v>41765</v>
      </c>
      <c r="B5241">
        <f t="shared" si="163"/>
        <v>2.1917808219178083E-4</v>
      </c>
      <c r="C5241">
        <f t="shared" si="164"/>
        <v>2.1523498307302207</v>
      </c>
      <c r="D5241">
        <f>SUM(B$4:$B5240)</f>
        <v>1.1478356164383199</v>
      </c>
    </row>
    <row r="5242" spans="1:4" x14ac:dyDescent="0.3">
      <c r="A5242" s="2">
        <v>41766</v>
      </c>
      <c r="B5242">
        <f t="shared" si="163"/>
        <v>2.1917808219178083E-4</v>
      </c>
      <c r="C5242">
        <f t="shared" si="164"/>
        <v>2.1530407567205181</v>
      </c>
      <c r="D5242">
        <f>SUM(B$4:$B5241)</f>
        <v>1.1480547945205117</v>
      </c>
    </row>
    <row r="5243" spans="1:4" x14ac:dyDescent="0.3">
      <c r="A5243" s="2">
        <v>41767</v>
      </c>
      <c r="B5243">
        <f t="shared" si="163"/>
        <v>2.1917808219178083E-4</v>
      </c>
      <c r="C5243">
        <f t="shared" si="164"/>
        <v>2.1537318341466487</v>
      </c>
      <c r="D5243">
        <f>SUM(B$4:$B5242)</f>
        <v>1.1482739726027036</v>
      </c>
    </row>
    <row r="5244" spans="1:4" x14ac:dyDescent="0.3">
      <c r="A5244" s="2">
        <v>41768</v>
      </c>
      <c r="B5244">
        <f t="shared" si="163"/>
        <v>2.1917808219178083E-4</v>
      </c>
      <c r="C5244">
        <f t="shared" si="164"/>
        <v>2.1544230630418042</v>
      </c>
      <c r="D5244">
        <f>SUM(B$4:$B5243)</f>
        <v>1.1484931506848954</v>
      </c>
    </row>
    <row r="5245" spans="1:4" x14ac:dyDescent="0.3">
      <c r="A5245" s="2">
        <v>41769</v>
      </c>
      <c r="B5245">
        <f t="shared" si="163"/>
        <v>2.1917808219178083E-4</v>
      </c>
      <c r="C5245">
        <f t="shared" si="164"/>
        <v>2.1551144434391833</v>
      </c>
      <c r="D5245">
        <f>SUM(B$4:$B5244)</f>
        <v>1.1487123287670873</v>
      </c>
    </row>
    <row r="5246" spans="1:4" x14ac:dyDescent="0.3">
      <c r="A5246" s="2">
        <v>41770</v>
      </c>
      <c r="B5246">
        <f t="shared" si="163"/>
        <v>2.1917808219178083E-4</v>
      </c>
      <c r="C5246">
        <f t="shared" si="164"/>
        <v>2.155805975371992</v>
      </c>
      <c r="D5246">
        <f>SUM(B$4:$B5245)</f>
        <v>1.1489315068492791</v>
      </c>
    </row>
    <row r="5247" spans="1:4" x14ac:dyDescent="0.3">
      <c r="A5247" s="2">
        <v>41771</v>
      </c>
      <c r="B5247">
        <f t="shared" si="163"/>
        <v>2.1917808219178083E-4</v>
      </c>
      <c r="C5247">
        <f t="shared" si="164"/>
        <v>2.1564976588734437</v>
      </c>
      <c r="D5247">
        <f>SUM(B$4:$B5246)</f>
        <v>1.149150684931471</v>
      </c>
    </row>
    <row r="5248" spans="1:4" x14ac:dyDescent="0.3">
      <c r="A5248" s="2">
        <v>41772</v>
      </c>
      <c r="B5248">
        <f t="shared" si="163"/>
        <v>2.1917808219178083E-4</v>
      </c>
      <c r="C5248">
        <f t="shared" si="164"/>
        <v>2.1571894939767589</v>
      </c>
      <c r="D5248">
        <f>SUM(B$4:$B5247)</f>
        <v>1.1493698630136628</v>
      </c>
    </row>
    <row r="5249" spans="1:4" x14ac:dyDescent="0.3">
      <c r="A5249" s="2">
        <v>41773</v>
      </c>
      <c r="B5249">
        <f t="shared" si="163"/>
        <v>2.1917808219178083E-4</v>
      </c>
      <c r="C5249">
        <f t="shared" si="164"/>
        <v>2.1578814807151647</v>
      </c>
      <c r="D5249">
        <f>SUM(B$4:$B5248)</f>
        <v>1.1495890410958547</v>
      </c>
    </row>
    <row r="5250" spans="1:4" x14ac:dyDescent="0.3">
      <c r="A5250" s="2">
        <v>41774</v>
      </c>
      <c r="B5250">
        <f t="shared" si="163"/>
        <v>2.1917808219178083E-4</v>
      </c>
      <c r="C5250">
        <f t="shared" si="164"/>
        <v>2.1585736191218969</v>
      </c>
      <c r="D5250">
        <f>SUM(B$4:$B5249)</f>
        <v>1.1498082191780465</v>
      </c>
    </row>
    <row r="5251" spans="1:4" x14ac:dyDescent="0.3">
      <c r="A5251" s="2">
        <v>41775</v>
      </c>
      <c r="B5251">
        <f t="shared" si="163"/>
        <v>2.1917808219178083E-4</v>
      </c>
      <c r="C5251">
        <f t="shared" si="164"/>
        <v>2.1592659092301978</v>
      </c>
      <c r="D5251">
        <f>SUM(B$4:$B5250)</f>
        <v>1.1500273972602384</v>
      </c>
    </row>
    <row r="5252" spans="1:4" x14ac:dyDescent="0.3">
      <c r="A5252" s="2">
        <v>41776</v>
      </c>
      <c r="B5252">
        <f t="shared" si="163"/>
        <v>2.1917808219178083E-4</v>
      </c>
      <c r="C5252">
        <f t="shared" si="164"/>
        <v>2.1599583510733171</v>
      </c>
      <c r="D5252">
        <f>SUM(B$4:$B5251)</f>
        <v>1.1502465753424302</v>
      </c>
    </row>
    <row r="5253" spans="1:4" x14ac:dyDescent="0.3">
      <c r="A5253" s="2">
        <v>41777</v>
      </c>
      <c r="B5253">
        <f t="shared" ref="B5253:B5316" si="165">B5252</f>
        <v>2.1917808219178083E-4</v>
      </c>
      <c r="C5253">
        <f t="shared" si="164"/>
        <v>2.1606509446845115</v>
      </c>
      <c r="D5253">
        <f>SUM(B$4:$B5252)</f>
        <v>1.1504657534246221</v>
      </c>
    </row>
    <row r="5254" spans="1:4" x14ac:dyDescent="0.3">
      <c r="A5254" s="2">
        <v>41778</v>
      </c>
      <c r="B5254">
        <f t="shared" si="165"/>
        <v>2.1917808219178083E-4</v>
      </c>
      <c r="C5254">
        <f t="shared" si="164"/>
        <v>2.1613436900970453</v>
      </c>
      <c r="D5254">
        <f>SUM(B$4:$B5253)</f>
        <v>1.1506849315068139</v>
      </c>
    </row>
    <row r="5255" spans="1:4" x14ac:dyDescent="0.3">
      <c r="A5255" s="2">
        <v>41779</v>
      </c>
      <c r="B5255">
        <f t="shared" si="165"/>
        <v>2.1917808219178083E-4</v>
      </c>
      <c r="C5255">
        <f t="shared" si="164"/>
        <v>2.1620365873441902</v>
      </c>
      <c r="D5255">
        <f>SUM(B$4:$B5254)</f>
        <v>1.1509041095890058</v>
      </c>
    </row>
    <row r="5256" spans="1:4" x14ac:dyDescent="0.3">
      <c r="A5256" s="2">
        <v>41780</v>
      </c>
      <c r="B5256">
        <f t="shared" si="165"/>
        <v>2.1917808219178083E-4</v>
      </c>
      <c r="C5256">
        <f t="shared" si="164"/>
        <v>2.162729636459225</v>
      </c>
      <c r="D5256">
        <f>SUM(B$4:$B5255)</f>
        <v>1.1511232876711976</v>
      </c>
    </row>
    <row r="5257" spans="1:4" x14ac:dyDescent="0.3">
      <c r="A5257" s="2">
        <v>41781</v>
      </c>
      <c r="B5257">
        <f t="shared" si="165"/>
        <v>2.1917808219178083E-4</v>
      </c>
      <c r="C5257">
        <f t="shared" si="164"/>
        <v>2.1634228374754354</v>
      </c>
      <c r="D5257">
        <f>SUM(B$4:$B5256)</f>
        <v>1.1513424657533895</v>
      </c>
    </row>
    <row r="5258" spans="1:4" x14ac:dyDescent="0.3">
      <c r="A5258" s="2">
        <v>41782</v>
      </c>
      <c r="B5258">
        <f t="shared" si="165"/>
        <v>2.1917808219178083E-4</v>
      </c>
      <c r="C5258">
        <f t="shared" si="164"/>
        <v>2.1641161904261152</v>
      </c>
      <c r="D5258">
        <f>SUM(B$4:$B5257)</f>
        <v>1.1515616438355814</v>
      </c>
    </row>
    <row r="5259" spans="1:4" x14ac:dyDescent="0.3">
      <c r="A5259" s="2">
        <v>41783</v>
      </c>
      <c r="B5259">
        <f t="shared" si="165"/>
        <v>2.1917808219178083E-4</v>
      </c>
      <c r="C5259">
        <f t="shared" si="164"/>
        <v>2.164809695344565</v>
      </c>
      <c r="D5259">
        <f>SUM(B$4:$B5258)</f>
        <v>1.1517808219177732</v>
      </c>
    </row>
    <row r="5260" spans="1:4" x14ac:dyDescent="0.3">
      <c r="A5260" s="2">
        <v>41784</v>
      </c>
      <c r="B5260">
        <f t="shared" si="165"/>
        <v>2.1917808219178083E-4</v>
      </c>
      <c r="C5260">
        <f t="shared" ref="C5260:C5323" si="166">(1+C5259)*(1+B5260)-1</f>
        <v>2.1655033522640927</v>
      </c>
      <c r="D5260">
        <f>SUM(B$4:$B5259)</f>
        <v>1.1519999999999651</v>
      </c>
    </row>
    <row r="5261" spans="1:4" x14ac:dyDescent="0.3">
      <c r="A5261" s="2">
        <v>41785</v>
      </c>
      <c r="B5261">
        <f t="shared" si="165"/>
        <v>2.1917808219178083E-4</v>
      </c>
      <c r="C5261">
        <f t="shared" si="166"/>
        <v>2.166197161218014</v>
      </c>
      <c r="D5261">
        <f>SUM(B$4:$B5260)</f>
        <v>1.1522191780821569</v>
      </c>
    </row>
    <row r="5262" spans="1:4" x14ac:dyDescent="0.3">
      <c r="A5262" s="2">
        <v>41786</v>
      </c>
      <c r="B5262">
        <f t="shared" si="165"/>
        <v>2.1917808219178083E-4</v>
      </c>
      <c r="C5262">
        <f t="shared" si="166"/>
        <v>2.166891122239651</v>
      </c>
      <c r="D5262">
        <f>SUM(B$4:$B5261)</f>
        <v>1.1524383561643488</v>
      </c>
    </row>
    <row r="5263" spans="1:4" x14ac:dyDescent="0.3">
      <c r="A5263" s="2">
        <v>41787</v>
      </c>
      <c r="B5263">
        <f t="shared" si="165"/>
        <v>2.1917808219178083E-4</v>
      </c>
      <c r="C5263">
        <f t="shared" si="166"/>
        <v>2.1675852353623339</v>
      </c>
      <c r="D5263">
        <f>SUM(B$4:$B5262)</f>
        <v>1.1526575342465406</v>
      </c>
    </row>
    <row r="5264" spans="1:4" x14ac:dyDescent="0.3">
      <c r="A5264" s="2">
        <v>41788</v>
      </c>
      <c r="B5264">
        <f t="shared" si="165"/>
        <v>2.1917808219178083E-4</v>
      </c>
      <c r="C5264">
        <f t="shared" si="166"/>
        <v>2.1682795006193998</v>
      </c>
      <c r="D5264">
        <f>SUM(B$4:$B5263)</f>
        <v>1.1528767123287325</v>
      </c>
    </row>
    <row r="5265" spans="1:4" x14ac:dyDescent="0.3">
      <c r="A5265" s="2">
        <v>41789</v>
      </c>
      <c r="B5265">
        <f t="shared" si="165"/>
        <v>2.1917808219178083E-4</v>
      </c>
      <c r="C5265">
        <f t="shared" si="166"/>
        <v>2.1689739180441934</v>
      </c>
      <c r="D5265">
        <f>SUM(B$4:$B5264)</f>
        <v>1.1530958904109243</v>
      </c>
    </row>
    <row r="5266" spans="1:4" x14ac:dyDescent="0.3">
      <c r="A5266" s="2">
        <v>41790</v>
      </c>
      <c r="B5266">
        <f t="shared" si="165"/>
        <v>2.1917808219178083E-4</v>
      </c>
      <c r="C5266">
        <f t="shared" si="166"/>
        <v>2.1696684876700663</v>
      </c>
      <c r="D5266">
        <f>SUM(B$4:$B5265)</f>
        <v>1.1533150684931162</v>
      </c>
    </row>
    <row r="5267" spans="1:4" x14ac:dyDescent="0.3">
      <c r="A5267" s="2">
        <v>41791</v>
      </c>
      <c r="B5267">
        <f t="shared" si="165"/>
        <v>2.1917808219178083E-4</v>
      </c>
      <c r="C5267">
        <f t="shared" si="166"/>
        <v>2.1703632095303775</v>
      </c>
      <c r="D5267">
        <f>SUM(B$4:$B5266)</f>
        <v>1.153534246575308</v>
      </c>
    </row>
    <row r="5268" spans="1:4" x14ac:dyDescent="0.3">
      <c r="A5268" s="2">
        <v>41792</v>
      </c>
      <c r="B5268">
        <f t="shared" si="165"/>
        <v>2.1917808219178083E-4</v>
      </c>
      <c r="C5268">
        <f t="shared" si="166"/>
        <v>2.1710580836584938</v>
      </c>
      <c r="D5268">
        <f>SUM(B$4:$B5267)</f>
        <v>1.1537534246574999</v>
      </c>
    </row>
    <row r="5269" spans="1:4" x14ac:dyDescent="0.3">
      <c r="A5269" s="2">
        <v>41793</v>
      </c>
      <c r="B5269">
        <f t="shared" si="165"/>
        <v>2.1917808219178083E-4</v>
      </c>
      <c r="C5269">
        <f t="shared" si="166"/>
        <v>2.1717531100877889</v>
      </c>
      <c r="D5269">
        <f>SUM(B$4:$B5268)</f>
        <v>1.1539726027396917</v>
      </c>
    </row>
    <row r="5270" spans="1:4" x14ac:dyDescent="0.3">
      <c r="A5270" s="2">
        <v>41794</v>
      </c>
      <c r="B5270">
        <f t="shared" si="165"/>
        <v>2.1917808219178083E-4</v>
      </c>
      <c r="C5270">
        <f t="shared" si="166"/>
        <v>2.1724482888516441</v>
      </c>
      <c r="D5270">
        <f>SUM(B$4:$B5269)</f>
        <v>1.1541917808218836</v>
      </c>
    </row>
    <row r="5271" spans="1:4" x14ac:dyDescent="0.3">
      <c r="A5271" s="2">
        <v>41795</v>
      </c>
      <c r="B5271">
        <f t="shared" si="165"/>
        <v>2.1917808219178083E-4</v>
      </c>
      <c r="C5271">
        <f t="shared" si="166"/>
        <v>2.1731436199834473</v>
      </c>
      <c r="D5271">
        <f>SUM(B$4:$B5270)</f>
        <v>1.1544109589040754</v>
      </c>
    </row>
    <row r="5272" spans="1:4" x14ac:dyDescent="0.3">
      <c r="A5272" s="2">
        <v>41796</v>
      </c>
      <c r="B5272">
        <f t="shared" si="165"/>
        <v>2.1917808219178083E-4</v>
      </c>
      <c r="C5272">
        <f t="shared" si="166"/>
        <v>2.1738391035165945</v>
      </c>
      <c r="D5272">
        <f>SUM(B$4:$B5271)</f>
        <v>1.1546301369862673</v>
      </c>
    </row>
    <row r="5273" spans="1:4" x14ac:dyDescent="0.3">
      <c r="A5273" s="2">
        <v>41797</v>
      </c>
      <c r="B5273">
        <f t="shared" si="165"/>
        <v>2.1917808219178083E-4</v>
      </c>
      <c r="C5273">
        <f t="shared" si="166"/>
        <v>2.1745347394844887</v>
      </c>
      <c r="D5273">
        <f>SUM(B$4:$B5272)</f>
        <v>1.1548493150684591</v>
      </c>
    </row>
    <row r="5274" spans="1:4" x14ac:dyDescent="0.3">
      <c r="A5274" s="2">
        <v>41798</v>
      </c>
      <c r="B5274">
        <f t="shared" si="165"/>
        <v>2.1917808219178083E-4</v>
      </c>
      <c r="C5274">
        <f t="shared" si="166"/>
        <v>2.1752305279205402</v>
      </c>
      <c r="D5274">
        <f>SUM(B$4:$B5273)</f>
        <v>1.155068493150651</v>
      </c>
    </row>
    <row r="5275" spans="1:4" x14ac:dyDescent="0.3">
      <c r="A5275" s="2">
        <v>41799</v>
      </c>
      <c r="B5275">
        <f t="shared" si="165"/>
        <v>2.1917808219178083E-4</v>
      </c>
      <c r="C5275">
        <f t="shared" si="166"/>
        <v>2.175926468858167</v>
      </c>
      <c r="D5275">
        <f>SUM(B$4:$B5274)</f>
        <v>1.1552876712328428</v>
      </c>
    </row>
    <row r="5276" spans="1:4" x14ac:dyDescent="0.3">
      <c r="A5276" s="2">
        <v>41800</v>
      </c>
      <c r="B5276">
        <f t="shared" si="165"/>
        <v>2.1917808219178083E-4</v>
      </c>
      <c r="C5276">
        <f t="shared" si="166"/>
        <v>2.1766225623307935</v>
      </c>
      <c r="D5276">
        <f>SUM(B$4:$B5275)</f>
        <v>1.1555068493150347</v>
      </c>
    </row>
    <row r="5277" spans="1:4" x14ac:dyDescent="0.3">
      <c r="A5277" s="2">
        <v>41801</v>
      </c>
      <c r="B5277">
        <f t="shared" si="165"/>
        <v>2.1917808219178083E-4</v>
      </c>
      <c r="C5277">
        <f t="shared" si="166"/>
        <v>2.1773188083718527</v>
      </c>
      <c r="D5277">
        <f>SUM(B$4:$B5276)</f>
        <v>1.1557260273972265</v>
      </c>
    </row>
    <row r="5278" spans="1:4" x14ac:dyDescent="0.3">
      <c r="A5278" s="2">
        <v>41802</v>
      </c>
      <c r="B5278">
        <f t="shared" si="165"/>
        <v>2.1917808219178083E-4</v>
      </c>
      <c r="C5278">
        <f t="shared" si="166"/>
        <v>2.1780152070147838</v>
      </c>
      <c r="D5278">
        <f>SUM(B$4:$B5277)</f>
        <v>1.1559452054794184</v>
      </c>
    </row>
    <row r="5279" spans="1:4" x14ac:dyDescent="0.3">
      <c r="A5279" s="2">
        <v>41803</v>
      </c>
      <c r="B5279">
        <f t="shared" si="165"/>
        <v>2.1917808219178083E-4</v>
      </c>
      <c r="C5279">
        <f t="shared" si="166"/>
        <v>2.178711758293034</v>
      </c>
      <c r="D5279">
        <f>SUM(B$4:$B5278)</f>
        <v>1.1561643835616102</v>
      </c>
    </row>
    <row r="5280" spans="1:4" x14ac:dyDescent="0.3">
      <c r="A5280" s="2">
        <v>41804</v>
      </c>
      <c r="B5280">
        <f t="shared" si="165"/>
        <v>2.1917808219178083E-4</v>
      </c>
      <c r="C5280">
        <f t="shared" si="166"/>
        <v>2.1794084622400574</v>
      </c>
      <c r="D5280">
        <f>SUM(B$4:$B5279)</f>
        <v>1.1563835616438021</v>
      </c>
    </row>
    <row r="5281" spans="1:4" x14ac:dyDescent="0.3">
      <c r="A5281" s="2">
        <v>41805</v>
      </c>
      <c r="B5281">
        <f t="shared" si="165"/>
        <v>2.1917808219178083E-4</v>
      </c>
      <c r="C5281">
        <f t="shared" si="166"/>
        <v>2.1801053188893156</v>
      </c>
      <c r="D5281">
        <f>SUM(B$4:$B5280)</f>
        <v>1.1566027397259939</v>
      </c>
    </row>
    <row r="5282" spans="1:4" x14ac:dyDescent="0.3">
      <c r="A5282" s="2">
        <v>41806</v>
      </c>
      <c r="B5282">
        <f t="shared" si="165"/>
        <v>2.1917808219178083E-4</v>
      </c>
      <c r="C5282">
        <f t="shared" si="166"/>
        <v>2.1808023282742779</v>
      </c>
      <c r="D5282">
        <f>SUM(B$4:$B5281)</f>
        <v>1.1568219178081858</v>
      </c>
    </row>
    <row r="5283" spans="1:4" x14ac:dyDescent="0.3">
      <c r="A5283" s="2">
        <v>41807</v>
      </c>
      <c r="B5283">
        <f t="shared" si="165"/>
        <v>2.1917808219178083E-4</v>
      </c>
      <c r="C5283">
        <f t="shared" si="166"/>
        <v>2.1814994904284206</v>
      </c>
      <c r="D5283">
        <f>SUM(B$4:$B5282)</f>
        <v>1.1570410958903776</v>
      </c>
    </row>
    <row r="5284" spans="1:4" x14ac:dyDescent="0.3">
      <c r="A5284" s="2">
        <v>41808</v>
      </c>
      <c r="B5284">
        <f t="shared" si="165"/>
        <v>2.1917808219178083E-4</v>
      </c>
      <c r="C5284">
        <f t="shared" si="166"/>
        <v>2.1821968053852272</v>
      </c>
      <c r="D5284">
        <f>SUM(B$4:$B5283)</f>
        <v>1.1572602739725695</v>
      </c>
    </row>
    <row r="5285" spans="1:4" x14ac:dyDescent="0.3">
      <c r="A5285" s="2">
        <v>41809</v>
      </c>
      <c r="B5285">
        <f t="shared" si="165"/>
        <v>2.1917808219178083E-4</v>
      </c>
      <c r="C5285">
        <f t="shared" si="166"/>
        <v>2.1828942731781886</v>
      </c>
      <c r="D5285">
        <f>SUM(B$4:$B5284)</f>
        <v>1.1574794520547613</v>
      </c>
    </row>
    <row r="5286" spans="1:4" x14ac:dyDescent="0.3">
      <c r="A5286" s="2">
        <v>41810</v>
      </c>
      <c r="B5286">
        <f t="shared" si="165"/>
        <v>2.1917808219178083E-4</v>
      </c>
      <c r="C5286">
        <f t="shared" si="166"/>
        <v>2.1835918938408034</v>
      </c>
      <c r="D5286">
        <f>SUM(B$4:$B5285)</f>
        <v>1.1576986301369532</v>
      </c>
    </row>
    <row r="5287" spans="1:4" x14ac:dyDescent="0.3">
      <c r="A5287" s="2">
        <v>41811</v>
      </c>
      <c r="B5287">
        <f t="shared" si="165"/>
        <v>2.1917808219178083E-4</v>
      </c>
      <c r="C5287">
        <f t="shared" si="166"/>
        <v>2.1842896674065768</v>
      </c>
      <c r="D5287">
        <f>SUM(B$4:$B5286)</f>
        <v>1.157917808219145</v>
      </c>
    </row>
    <row r="5288" spans="1:4" x14ac:dyDescent="0.3">
      <c r="A5288" s="2">
        <v>41812</v>
      </c>
      <c r="B5288">
        <f t="shared" si="165"/>
        <v>2.1917808219178083E-4</v>
      </c>
      <c r="C5288">
        <f t="shared" si="166"/>
        <v>2.1849875939090224</v>
      </c>
      <c r="D5288">
        <f>SUM(B$4:$B5287)</f>
        <v>1.1581369863013369</v>
      </c>
    </row>
    <row r="5289" spans="1:4" x14ac:dyDescent="0.3">
      <c r="A5289" s="2">
        <v>41813</v>
      </c>
      <c r="B5289">
        <f t="shared" si="165"/>
        <v>2.1917808219178083E-4</v>
      </c>
      <c r="C5289">
        <f t="shared" si="166"/>
        <v>2.1856856733816601</v>
      </c>
      <c r="D5289">
        <f>SUM(B$4:$B5288)</f>
        <v>1.1583561643835287</v>
      </c>
    </row>
    <row r="5290" spans="1:4" x14ac:dyDescent="0.3">
      <c r="A5290" s="2">
        <v>41814</v>
      </c>
      <c r="B5290">
        <f t="shared" si="165"/>
        <v>2.1917808219178083E-4</v>
      </c>
      <c r="C5290">
        <f t="shared" si="166"/>
        <v>2.1863839058580181</v>
      </c>
      <c r="D5290">
        <f>SUM(B$4:$B5289)</f>
        <v>1.1585753424657206</v>
      </c>
    </row>
    <row r="5291" spans="1:4" x14ac:dyDescent="0.3">
      <c r="A5291" s="2">
        <v>41815</v>
      </c>
      <c r="B5291">
        <f t="shared" si="165"/>
        <v>2.1917808219178083E-4</v>
      </c>
      <c r="C5291">
        <f t="shared" si="166"/>
        <v>2.187082291371631</v>
      </c>
      <c r="D5291">
        <f>SUM(B$4:$B5290)</f>
        <v>1.1587945205479124</v>
      </c>
    </row>
    <row r="5292" spans="1:4" x14ac:dyDescent="0.3">
      <c r="A5292" s="2">
        <v>41816</v>
      </c>
      <c r="B5292">
        <f t="shared" si="165"/>
        <v>2.1917808219178083E-4</v>
      </c>
      <c r="C5292">
        <f t="shared" si="166"/>
        <v>2.1877808299560413</v>
      </c>
      <c r="D5292">
        <f>SUM(B$4:$B5291)</f>
        <v>1.1590136986301043</v>
      </c>
    </row>
    <row r="5293" spans="1:4" x14ac:dyDescent="0.3">
      <c r="A5293" s="2">
        <v>41817</v>
      </c>
      <c r="B5293">
        <f t="shared" si="165"/>
        <v>2.1917808219178083E-4</v>
      </c>
      <c r="C5293">
        <f t="shared" si="166"/>
        <v>2.188479521644799</v>
      </c>
      <c r="D5293">
        <f>SUM(B$4:$B5292)</f>
        <v>1.1592328767122961</v>
      </c>
    </row>
    <row r="5294" spans="1:4" x14ac:dyDescent="0.3">
      <c r="A5294" s="2">
        <v>41818</v>
      </c>
      <c r="B5294">
        <f t="shared" si="165"/>
        <v>2.1917808219178083E-4</v>
      </c>
      <c r="C5294">
        <f t="shared" si="166"/>
        <v>2.1891783664714612</v>
      </c>
      <c r="D5294">
        <f>SUM(B$4:$B5293)</f>
        <v>1.159452054794488</v>
      </c>
    </row>
    <row r="5295" spans="1:4" x14ac:dyDescent="0.3">
      <c r="A5295" s="2">
        <v>41819</v>
      </c>
      <c r="B5295">
        <f t="shared" si="165"/>
        <v>2.1917808219178083E-4</v>
      </c>
      <c r="C5295">
        <f t="shared" si="166"/>
        <v>2.1898773644695924</v>
      </c>
      <c r="D5295">
        <f>SUM(B$4:$B5294)</f>
        <v>1.1596712328766798</v>
      </c>
    </row>
    <row r="5296" spans="1:4" x14ac:dyDescent="0.3">
      <c r="A5296" s="2">
        <v>41820</v>
      </c>
      <c r="B5296">
        <f t="shared" si="165"/>
        <v>2.1917808219178083E-4</v>
      </c>
      <c r="C5296">
        <f t="shared" si="166"/>
        <v>2.1905765156727641</v>
      </c>
      <c r="D5296">
        <f>SUM(B$4:$B5295)</f>
        <v>1.1598904109588717</v>
      </c>
    </row>
    <row r="5297" spans="1:4" x14ac:dyDescent="0.3">
      <c r="A5297" s="2">
        <v>41821</v>
      </c>
      <c r="B5297">
        <f t="shared" si="165"/>
        <v>2.1917808219178083E-4</v>
      </c>
      <c r="C5297">
        <f t="shared" si="166"/>
        <v>2.1912758201145555</v>
      </c>
      <c r="D5297">
        <f>SUM(B$4:$B5296)</f>
        <v>1.1601095890410635</v>
      </c>
    </row>
    <row r="5298" spans="1:4" x14ac:dyDescent="0.3">
      <c r="A5298" s="2">
        <v>41822</v>
      </c>
      <c r="B5298">
        <f t="shared" si="165"/>
        <v>2.1917808219178083E-4</v>
      </c>
      <c r="C5298">
        <f t="shared" si="166"/>
        <v>2.1919752778285533</v>
      </c>
      <c r="D5298">
        <f>SUM(B$4:$B5297)</f>
        <v>1.1603287671232554</v>
      </c>
    </row>
    <row r="5299" spans="1:4" x14ac:dyDescent="0.3">
      <c r="A5299" s="2">
        <v>41823</v>
      </c>
      <c r="B5299">
        <f t="shared" si="165"/>
        <v>2.1917808219178083E-4</v>
      </c>
      <c r="C5299">
        <f t="shared" si="166"/>
        <v>2.1926748888483516</v>
      </c>
      <c r="D5299">
        <f>SUM(B$4:$B5298)</f>
        <v>1.1605479452054472</v>
      </c>
    </row>
    <row r="5300" spans="1:4" x14ac:dyDescent="0.3">
      <c r="A5300" s="2">
        <v>41824</v>
      </c>
      <c r="B5300">
        <f t="shared" si="165"/>
        <v>2.1917808219178083E-4</v>
      </c>
      <c r="C5300">
        <f t="shared" si="166"/>
        <v>2.1933746532075515</v>
      </c>
      <c r="D5300">
        <f>SUM(B$4:$B5299)</f>
        <v>1.1607671232876391</v>
      </c>
    </row>
    <row r="5301" spans="1:4" x14ac:dyDescent="0.3">
      <c r="A5301" s="2">
        <v>41825</v>
      </c>
      <c r="B5301">
        <f t="shared" si="165"/>
        <v>2.1917808219178083E-4</v>
      </c>
      <c r="C5301">
        <f t="shared" si="166"/>
        <v>2.1940745709397618</v>
      </c>
      <c r="D5301">
        <f>SUM(B$4:$B5300)</f>
        <v>1.1609863013698309</v>
      </c>
    </row>
    <row r="5302" spans="1:4" x14ac:dyDescent="0.3">
      <c r="A5302" s="2">
        <v>41826</v>
      </c>
      <c r="B5302">
        <f t="shared" si="165"/>
        <v>2.1917808219178083E-4</v>
      </c>
      <c r="C5302">
        <f t="shared" si="166"/>
        <v>2.1947746420785981</v>
      </c>
      <c r="D5302">
        <f>SUM(B$4:$B5301)</f>
        <v>1.1612054794520228</v>
      </c>
    </row>
    <row r="5303" spans="1:4" x14ac:dyDescent="0.3">
      <c r="A5303" s="2">
        <v>41827</v>
      </c>
      <c r="B5303">
        <f t="shared" si="165"/>
        <v>2.1917808219178083E-4</v>
      </c>
      <c r="C5303">
        <f t="shared" si="166"/>
        <v>2.1954748666576842</v>
      </c>
      <c r="D5303">
        <f>SUM(B$4:$B5302)</f>
        <v>1.1614246575342146</v>
      </c>
    </row>
    <row r="5304" spans="1:4" x14ac:dyDescent="0.3">
      <c r="A5304" s="2">
        <v>41828</v>
      </c>
      <c r="B5304">
        <f t="shared" si="165"/>
        <v>2.1917808219178083E-4</v>
      </c>
      <c r="C5304">
        <f t="shared" si="166"/>
        <v>2.1961752447106506</v>
      </c>
      <c r="D5304">
        <f>SUM(B$4:$B5303)</f>
        <v>1.1616438356164065</v>
      </c>
    </row>
    <row r="5305" spans="1:4" x14ac:dyDescent="0.3">
      <c r="A5305" s="2">
        <v>41829</v>
      </c>
      <c r="B5305">
        <f t="shared" si="165"/>
        <v>2.1917808219178083E-4</v>
      </c>
      <c r="C5305">
        <f t="shared" si="166"/>
        <v>2.1968757762711353</v>
      </c>
      <c r="D5305">
        <f>SUM(B$4:$B5304)</f>
        <v>1.1618630136985983</v>
      </c>
    </row>
    <row r="5306" spans="1:4" x14ac:dyDescent="0.3">
      <c r="A5306" s="2">
        <v>41830</v>
      </c>
      <c r="B5306">
        <f t="shared" si="165"/>
        <v>2.1917808219178083E-4</v>
      </c>
      <c r="C5306">
        <f t="shared" si="166"/>
        <v>2.1975764613727842</v>
      </c>
      <c r="D5306">
        <f>SUM(B$4:$B5305)</f>
        <v>1.1620821917807902</v>
      </c>
    </row>
    <row r="5307" spans="1:4" x14ac:dyDescent="0.3">
      <c r="A5307" s="2">
        <v>41831</v>
      </c>
      <c r="B5307">
        <f t="shared" si="165"/>
        <v>2.1917808219178083E-4</v>
      </c>
      <c r="C5307">
        <f t="shared" si="166"/>
        <v>2.1982773000492495</v>
      </c>
      <c r="D5307">
        <f>SUM(B$4:$B5306)</f>
        <v>1.162301369862982</v>
      </c>
    </row>
    <row r="5308" spans="1:4" x14ac:dyDescent="0.3">
      <c r="A5308" s="2">
        <v>41832</v>
      </c>
      <c r="B5308">
        <f t="shared" si="165"/>
        <v>2.1917808219178083E-4</v>
      </c>
      <c r="C5308">
        <f t="shared" si="166"/>
        <v>2.1989782923341918</v>
      </c>
      <c r="D5308">
        <f>SUM(B$4:$B5307)</f>
        <v>1.1625205479451739</v>
      </c>
    </row>
    <row r="5309" spans="1:4" x14ac:dyDescent="0.3">
      <c r="A5309" s="2">
        <v>41833</v>
      </c>
      <c r="B5309">
        <f t="shared" si="165"/>
        <v>2.1917808219178083E-4</v>
      </c>
      <c r="C5309">
        <f t="shared" si="166"/>
        <v>2.199679438261279</v>
      </c>
      <c r="D5309">
        <f>SUM(B$4:$B5308)</f>
        <v>1.1627397260273657</v>
      </c>
    </row>
    <row r="5310" spans="1:4" x14ac:dyDescent="0.3">
      <c r="A5310" s="2">
        <v>41834</v>
      </c>
      <c r="B5310">
        <f t="shared" si="165"/>
        <v>2.1917808219178083E-4</v>
      </c>
      <c r="C5310">
        <f t="shared" si="166"/>
        <v>2.2003807378641858</v>
      </c>
      <c r="D5310">
        <f>SUM(B$4:$B5309)</f>
        <v>1.1629589041095576</v>
      </c>
    </row>
    <row r="5311" spans="1:4" x14ac:dyDescent="0.3">
      <c r="A5311" s="2">
        <v>41835</v>
      </c>
      <c r="B5311">
        <f t="shared" si="165"/>
        <v>2.1917808219178083E-4</v>
      </c>
      <c r="C5311">
        <f t="shared" si="166"/>
        <v>2.2010821911765945</v>
      </c>
      <c r="D5311">
        <f>SUM(B$4:$B5310)</f>
        <v>1.1631780821917495</v>
      </c>
    </row>
    <row r="5312" spans="1:4" x14ac:dyDescent="0.3">
      <c r="A5312" s="2">
        <v>41836</v>
      </c>
      <c r="B5312">
        <f t="shared" si="165"/>
        <v>2.1917808219178083E-4</v>
      </c>
      <c r="C5312">
        <f t="shared" si="166"/>
        <v>2.2017837982321953</v>
      </c>
      <c r="D5312">
        <f>SUM(B$4:$B5311)</f>
        <v>1.1633972602739413</v>
      </c>
    </row>
    <row r="5313" spans="1:4" x14ac:dyDescent="0.3">
      <c r="A5313" s="2">
        <v>41837</v>
      </c>
      <c r="B5313">
        <f t="shared" si="165"/>
        <v>2.1917808219178083E-4</v>
      </c>
      <c r="C5313">
        <f t="shared" si="166"/>
        <v>2.2024855590646846</v>
      </c>
      <c r="D5313">
        <f>SUM(B$4:$B5312)</f>
        <v>1.1636164383561332</v>
      </c>
    </row>
    <row r="5314" spans="1:4" x14ac:dyDescent="0.3">
      <c r="A5314" s="2">
        <v>41838</v>
      </c>
      <c r="B5314">
        <f t="shared" si="165"/>
        <v>2.1917808219178083E-4</v>
      </c>
      <c r="C5314">
        <f t="shared" si="166"/>
        <v>2.2031874737077675</v>
      </c>
      <c r="D5314">
        <f>SUM(B$4:$B5313)</f>
        <v>1.163835616438325</v>
      </c>
    </row>
    <row r="5315" spans="1:4" x14ac:dyDescent="0.3">
      <c r="A5315" s="2">
        <v>41839</v>
      </c>
      <c r="B5315">
        <f t="shared" si="165"/>
        <v>2.1917808219178083E-4</v>
      </c>
      <c r="C5315">
        <f t="shared" si="166"/>
        <v>2.2038895421951556</v>
      </c>
      <c r="D5315">
        <f>SUM(B$4:$B5314)</f>
        <v>1.1640547945205169</v>
      </c>
    </row>
    <row r="5316" spans="1:4" x14ac:dyDescent="0.3">
      <c r="A5316" s="2">
        <v>41840</v>
      </c>
      <c r="B5316">
        <f t="shared" si="165"/>
        <v>2.1917808219178083E-4</v>
      </c>
      <c r="C5316">
        <f t="shared" si="166"/>
        <v>2.2045917645605684</v>
      </c>
      <c r="D5316">
        <f>SUM(B$4:$B5315)</f>
        <v>1.1642739726027087</v>
      </c>
    </row>
    <row r="5317" spans="1:4" x14ac:dyDescent="0.3">
      <c r="A5317" s="2">
        <v>41841</v>
      </c>
      <c r="B5317">
        <f t="shared" ref="B5317:B5380" si="167">B5316</f>
        <v>2.1917808219178083E-4</v>
      </c>
      <c r="C5317">
        <f t="shared" si="166"/>
        <v>2.2052941408377325</v>
      </c>
      <c r="D5317">
        <f>SUM(B$4:$B5316)</f>
        <v>1.1644931506849006</v>
      </c>
    </row>
    <row r="5318" spans="1:4" x14ac:dyDescent="0.3">
      <c r="A5318" s="2">
        <v>41842</v>
      </c>
      <c r="B5318">
        <f t="shared" si="167"/>
        <v>2.1917808219178083E-4</v>
      </c>
      <c r="C5318">
        <f t="shared" si="166"/>
        <v>2.2059966710603822</v>
      </c>
      <c r="D5318">
        <f>SUM(B$4:$B5317)</f>
        <v>1.1647123287670924</v>
      </c>
    </row>
    <row r="5319" spans="1:4" x14ac:dyDescent="0.3">
      <c r="A5319" s="2">
        <v>41843</v>
      </c>
      <c r="B5319">
        <f t="shared" si="167"/>
        <v>2.1917808219178083E-4</v>
      </c>
      <c r="C5319">
        <f t="shared" si="166"/>
        <v>2.2066993552622587</v>
      </c>
      <c r="D5319">
        <f>SUM(B$4:$B5318)</f>
        <v>1.1649315068492843</v>
      </c>
    </row>
    <row r="5320" spans="1:4" x14ac:dyDescent="0.3">
      <c r="A5320" s="2">
        <v>41844</v>
      </c>
      <c r="B5320">
        <f t="shared" si="167"/>
        <v>2.1917808219178083E-4</v>
      </c>
      <c r="C5320">
        <f t="shared" si="166"/>
        <v>2.2074021934771109</v>
      </c>
      <c r="D5320">
        <f>SUM(B$4:$B5319)</f>
        <v>1.1651506849314761</v>
      </c>
    </row>
    <row r="5321" spans="1:4" x14ac:dyDescent="0.3">
      <c r="A5321" s="2">
        <v>41845</v>
      </c>
      <c r="B5321">
        <f t="shared" si="167"/>
        <v>2.1917808219178083E-4</v>
      </c>
      <c r="C5321">
        <f t="shared" si="166"/>
        <v>2.2081051857386953</v>
      </c>
      <c r="D5321">
        <f>SUM(B$4:$B5320)</f>
        <v>1.165369863013668</v>
      </c>
    </row>
    <row r="5322" spans="1:4" x14ac:dyDescent="0.3">
      <c r="A5322" s="2">
        <v>41846</v>
      </c>
      <c r="B5322">
        <f t="shared" si="167"/>
        <v>2.1917808219178083E-4</v>
      </c>
      <c r="C5322">
        <f t="shared" si="166"/>
        <v>2.2088083320807752</v>
      </c>
      <c r="D5322">
        <f>SUM(B$4:$B5321)</f>
        <v>1.1655890410958598</v>
      </c>
    </row>
    <row r="5323" spans="1:4" x14ac:dyDescent="0.3">
      <c r="A5323" s="2">
        <v>41847</v>
      </c>
      <c r="B5323">
        <f t="shared" si="167"/>
        <v>2.1917808219178083E-4</v>
      </c>
      <c r="C5323">
        <f t="shared" si="166"/>
        <v>2.2095116325371218</v>
      </c>
      <c r="D5323">
        <f>SUM(B$4:$B5322)</f>
        <v>1.1658082191780517</v>
      </c>
    </row>
    <row r="5324" spans="1:4" x14ac:dyDescent="0.3">
      <c r="A5324" s="2">
        <v>41848</v>
      </c>
      <c r="B5324">
        <f t="shared" si="167"/>
        <v>2.1917808219178083E-4</v>
      </c>
      <c r="C5324">
        <f t="shared" ref="C5324:C5387" si="168">(1+C5323)*(1+B5324)-1</f>
        <v>2.2102150871415138</v>
      </c>
      <c r="D5324">
        <f>SUM(B$4:$B5323)</f>
        <v>1.1660273972602435</v>
      </c>
    </row>
    <row r="5325" spans="1:4" x14ac:dyDescent="0.3">
      <c r="A5325" s="2">
        <v>41849</v>
      </c>
      <c r="B5325">
        <f t="shared" si="167"/>
        <v>2.1917808219178083E-4</v>
      </c>
      <c r="C5325">
        <f t="shared" si="168"/>
        <v>2.2109186959277367</v>
      </c>
      <c r="D5325">
        <f>SUM(B$4:$B5324)</f>
        <v>1.1662465753424354</v>
      </c>
    </row>
    <row r="5326" spans="1:4" x14ac:dyDescent="0.3">
      <c r="A5326" s="2">
        <v>41850</v>
      </c>
      <c r="B5326">
        <f t="shared" si="167"/>
        <v>2.1917808219178083E-4</v>
      </c>
      <c r="C5326">
        <f t="shared" si="168"/>
        <v>2.2116224589295843</v>
      </c>
      <c r="D5326">
        <f>SUM(B$4:$B5325)</f>
        <v>1.1664657534246272</v>
      </c>
    </row>
    <row r="5327" spans="1:4" x14ac:dyDescent="0.3">
      <c r="A5327" s="2">
        <v>41851</v>
      </c>
      <c r="B5327">
        <f t="shared" si="167"/>
        <v>2.1917808219178083E-4</v>
      </c>
      <c r="C5327">
        <f t="shared" si="168"/>
        <v>2.2123263761808567</v>
      </c>
      <c r="D5327">
        <f>SUM(B$4:$B5326)</f>
        <v>1.1666849315068191</v>
      </c>
    </row>
    <row r="5328" spans="1:4" x14ac:dyDescent="0.3">
      <c r="A5328" s="2">
        <v>41852</v>
      </c>
      <c r="B5328">
        <f t="shared" si="167"/>
        <v>2.1917808219178083E-4</v>
      </c>
      <c r="C5328">
        <f t="shared" si="168"/>
        <v>2.2130304477153624</v>
      </c>
      <c r="D5328">
        <f>SUM(B$4:$B5327)</f>
        <v>1.1669041095890109</v>
      </c>
    </row>
    <row r="5329" spans="1:4" x14ac:dyDescent="0.3">
      <c r="A5329" s="2">
        <v>41853</v>
      </c>
      <c r="B5329">
        <f t="shared" si="167"/>
        <v>2.1917808219178083E-4</v>
      </c>
      <c r="C5329">
        <f t="shared" si="168"/>
        <v>2.2137346735669166</v>
      </c>
      <c r="D5329">
        <f>SUM(B$4:$B5328)</f>
        <v>1.1671232876712028</v>
      </c>
    </row>
    <row r="5330" spans="1:4" x14ac:dyDescent="0.3">
      <c r="A5330" s="2">
        <v>41854</v>
      </c>
      <c r="B5330">
        <f t="shared" si="167"/>
        <v>2.1917808219178083E-4</v>
      </c>
      <c r="C5330">
        <f t="shared" si="168"/>
        <v>2.2144390537693424</v>
      </c>
      <c r="D5330">
        <f>SUM(B$4:$B5329)</f>
        <v>1.1673424657533946</v>
      </c>
    </row>
    <row r="5331" spans="1:4" x14ac:dyDescent="0.3">
      <c r="A5331" s="2">
        <v>41855</v>
      </c>
      <c r="B5331">
        <f t="shared" si="167"/>
        <v>2.1917808219178083E-4</v>
      </c>
      <c r="C5331">
        <f t="shared" si="168"/>
        <v>2.2151435883564701</v>
      </c>
      <c r="D5331">
        <f>SUM(B$4:$B5330)</f>
        <v>1.1675616438355865</v>
      </c>
    </row>
    <row r="5332" spans="1:4" x14ac:dyDescent="0.3">
      <c r="A5332" s="2">
        <v>41856</v>
      </c>
      <c r="B5332">
        <f t="shared" si="167"/>
        <v>2.1917808219178083E-4</v>
      </c>
      <c r="C5332">
        <f t="shared" si="168"/>
        <v>2.2158482773621375</v>
      </c>
      <c r="D5332">
        <f>SUM(B$4:$B5331)</f>
        <v>1.1677808219177783</v>
      </c>
    </row>
    <row r="5333" spans="1:4" x14ac:dyDescent="0.3">
      <c r="A5333" s="2">
        <v>41857</v>
      </c>
      <c r="B5333">
        <f t="shared" si="167"/>
        <v>2.1917808219178083E-4</v>
      </c>
      <c r="C5333">
        <f t="shared" si="168"/>
        <v>2.2165531208201896</v>
      </c>
      <c r="D5333">
        <f>SUM(B$4:$B5332)</f>
        <v>1.1679999999999702</v>
      </c>
    </row>
    <row r="5334" spans="1:4" x14ac:dyDescent="0.3">
      <c r="A5334" s="2">
        <v>41858</v>
      </c>
      <c r="B5334">
        <f t="shared" si="167"/>
        <v>2.1917808219178083E-4</v>
      </c>
      <c r="C5334">
        <f t="shared" si="168"/>
        <v>2.2172581187644793</v>
      </c>
      <c r="D5334">
        <f>SUM(B$4:$B5333)</f>
        <v>1.168219178082162</v>
      </c>
    </row>
    <row r="5335" spans="1:4" x14ac:dyDescent="0.3">
      <c r="A5335" s="2">
        <v>41859</v>
      </c>
      <c r="B5335">
        <f t="shared" si="167"/>
        <v>2.1917808219178083E-4</v>
      </c>
      <c r="C5335">
        <f t="shared" si="168"/>
        <v>2.2179632712288662</v>
      </c>
      <c r="D5335">
        <f>SUM(B$4:$B5334)</f>
        <v>1.1684383561643539</v>
      </c>
    </row>
    <row r="5336" spans="1:4" x14ac:dyDescent="0.3">
      <c r="A5336" s="2">
        <v>41860</v>
      </c>
      <c r="B5336">
        <f t="shared" si="167"/>
        <v>2.1917808219178083E-4</v>
      </c>
      <c r="C5336">
        <f t="shared" si="168"/>
        <v>2.2186685782472177</v>
      </c>
      <c r="D5336">
        <f>SUM(B$4:$B5335)</f>
        <v>1.1686575342465457</v>
      </c>
    </row>
    <row r="5337" spans="1:4" x14ac:dyDescent="0.3">
      <c r="A5337" s="2">
        <v>41861</v>
      </c>
      <c r="B5337">
        <f t="shared" si="167"/>
        <v>2.1917808219178083E-4</v>
      </c>
      <c r="C5337">
        <f t="shared" si="168"/>
        <v>2.2193740398534092</v>
      </c>
      <c r="D5337">
        <f>SUM(B$4:$B5336)</f>
        <v>1.1688767123287376</v>
      </c>
    </row>
    <row r="5338" spans="1:4" x14ac:dyDescent="0.3">
      <c r="A5338" s="2">
        <v>41862</v>
      </c>
      <c r="B5338">
        <f t="shared" si="167"/>
        <v>2.1917808219178083E-4</v>
      </c>
      <c r="C5338">
        <f t="shared" si="168"/>
        <v>2.2200796560813223</v>
      </c>
      <c r="D5338">
        <f>SUM(B$4:$B5337)</f>
        <v>1.1690958904109294</v>
      </c>
    </row>
    <row r="5339" spans="1:4" x14ac:dyDescent="0.3">
      <c r="A5339" s="2">
        <v>41863</v>
      </c>
      <c r="B5339">
        <f t="shared" si="167"/>
        <v>2.1917808219178083E-4</v>
      </c>
      <c r="C5339">
        <f t="shared" si="168"/>
        <v>2.2207854269648473</v>
      </c>
      <c r="D5339">
        <f>SUM(B$4:$B5338)</f>
        <v>1.1693150684931213</v>
      </c>
    </row>
    <row r="5340" spans="1:4" x14ac:dyDescent="0.3">
      <c r="A5340" s="2">
        <v>41864</v>
      </c>
      <c r="B5340">
        <f t="shared" si="167"/>
        <v>2.1917808219178083E-4</v>
      </c>
      <c r="C5340">
        <f t="shared" si="168"/>
        <v>2.221491352537881</v>
      </c>
      <c r="D5340">
        <f>SUM(B$4:$B5339)</f>
        <v>1.1695342465753131</v>
      </c>
    </row>
    <row r="5341" spans="1:4" x14ac:dyDescent="0.3">
      <c r="A5341" s="2">
        <v>41865</v>
      </c>
      <c r="B5341">
        <f t="shared" si="167"/>
        <v>2.1917808219178083E-4</v>
      </c>
      <c r="C5341">
        <f t="shared" si="168"/>
        <v>2.2221974328343279</v>
      </c>
      <c r="D5341">
        <f>SUM(B$4:$B5340)</f>
        <v>1.169753424657505</v>
      </c>
    </row>
    <row r="5342" spans="1:4" x14ac:dyDescent="0.3">
      <c r="A5342" s="2">
        <v>41866</v>
      </c>
      <c r="B5342">
        <f t="shared" si="167"/>
        <v>2.1917808219178083E-4</v>
      </c>
      <c r="C5342">
        <f t="shared" si="168"/>
        <v>2.2229036678881</v>
      </c>
      <c r="D5342">
        <f>SUM(B$4:$B5341)</f>
        <v>1.1699726027396968</v>
      </c>
    </row>
    <row r="5343" spans="1:4" x14ac:dyDescent="0.3">
      <c r="A5343" s="2">
        <v>41867</v>
      </c>
      <c r="B5343">
        <f t="shared" si="167"/>
        <v>2.1917808219178083E-4</v>
      </c>
      <c r="C5343">
        <f t="shared" si="168"/>
        <v>2.2236100577331168</v>
      </c>
      <c r="D5343">
        <f>SUM(B$4:$B5342)</f>
        <v>1.1701917808218887</v>
      </c>
    </row>
    <row r="5344" spans="1:4" x14ac:dyDescent="0.3">
      <c r="A5344" s="2">
        <v>41868</v>
      </c>
      <c r="B5344">
        <f t="shared" si="167"/>
        <v>2.1917808219178083E-4</v>
      </c>
      <c r="C5344">
        <f t="shared" si="168"/>
        <v>2.224316602403305</v>
      </c>
      <c r="D5344">
        <f>SUM(B$4:$B5343)</f>
        <v>1.1704109589040805</v>
      </c>
    </row>
    <row r="5345" spans="1:4" x14ac:dyDescent="0.3">
      <c r="A5345" s="2">
        <v>41869</v>
      </c>
      <c r="B5345">
        <f t="shared" si="167"/>
        <v>2.1917808219178083E-4</v>
      </c>
      <c r="C5345">
        <f t="shared" si="168"/>
        <v>2.2250233019325991</v>
      </c>
      <c r="D5345">
        <f>SUM(B$4:$B5344)</f>
        <v>1.1706301369862724</v>
      </c>
    </row>
    <row r="5346" spans="1:4" x14ac:dyDescent="0.3">
      <c r="A5346" s="2">
        <v>41870</v>
      </c>
      <c r="B5346">
        <f t="shared" si="167"/>
        <v>2.1917808219178083E-4</v>
      </c>
      <c r="C5346">
        <f t="shared" si="168"/>
        <v>2.2257301563549405</v>
      </c>
      <c r="D5346">
        <f>SUM(B$4:$B5345)</f>
        <v>1.1708493150684642</v>
      </c>
    </row>
    <row r="5347" spans="1:4" x14ac:dyDescent="0.3">
      <c r="A5347" s="2">
        <v>41871</v>
      </c>
      <c r="B5347">
        <f t="shared" si="167"/>
        <v>2.1917808219178083E-4</v>
      </c>
      <c r="C5347">
        <f t="shared" si="168"/>
        <v>2.226437165704279</v>
      </c>
      <c r="D5347">
        <f>SUM(B$4:$B5346)</f>
        <v>1.1710684931506561</v>
      </c>
    </row>
    <row r="5348" spans="1:4" x14ac:dyDescent="0.3">
      <c r="A5348" s="2">
        <v>41872</v>
      </c>
      <c r="B5348">
        <f t="shared" si="167"/>
        <v>2.1917808219178083E-4</v>
      </c>
      <c r="C5348">
        <f t="shared" si="168"/>
        <v>2.2271443300145704</v>
      </c>
      <c r="D5348">
        <f>SUM(B$4:$B5347)</f>
        <v>1.1712876712328479</v>
      </c>
    </row>
    <row r="5349" spans="1:4" x14ac:dyDescent="0.3">
      <c r="A5349" s="2">
        <v>41873</v>
      </c>
      <c r="B5349">
        <f t="shared" si="167"/>
        <v>2.1917808219178083E-4</v>
      </c>
      <c r="C5349">
        <f t="shared" si="168"/>
        <v>2.2278516493197791</v>
      </c>
      <c r="D5349">
        <f>SUM(B$4:$B5348)</f>
        <v>1.1715068493150398</v>
      </c>
    </row>
    <row r="5350" spans="1:4" x14ac:dyDescent="0.3">
      <c r="A5350" s="2">
        <v>41874</v>
      </c>
      <c r="B5350">
        <f t="shared" si="167"/>
        <v>2.1917808219178083E-4</v>
      </c>
      <c r="C5350">
        <f t="shared" si="168"/>
        <v>2.2285591236538767</v>
      </c>
      <c r="D5350">
        <f>SUM(B$4:$B5349)</f>
        <v>1.1717260273972316</v>
      </c>
    </row>
    <row r="5351" spans="1:4" x14ac:dyDescent="0.3">
      <c r="A5351" s="2">
        <v>41875</v>
      </c>
      <c r="B5351">
        <f t="shared" si="167"/>
        <v>2.1917808219178083E-4</v>
      </c>
      <c r="C5351">
        <f t="shared" si="168"/>
        <v>2.2292667530508421</v>
      </c>
      <c r="D5351">
        <f>SUM(B$4:$B5350)</f>
        <v>1.1719452054794235</v>
      </c>
    </row>
    <row r="5352" spans="1:4" x14ac:dyDescent="0.3">
      <c r="A5352" s="2">
        <v>41876</v>
      </c>
      <c r="B5352">
        <f t="shared" si="167"/>
        <v>2.1917808219178083E-4</v>
      </c>
      <c r="C5352">
        <f t="shared" si="168"/>
        <v>2.2299745375446616</v>
      </c>
      <c r="D5352">
        <f>SUM(B$4:$B5351)</f>
        <v>1.1721643835616153</v>
      </c>
    </row>
    <row r="5353" spans="1:4" x14ac:dyDescent="0.3">
      <c r="A5353" s="2">
        <v>41877</v>
      </c>
      <c r="B5353">
        <f t="shared" si="167"/>
        <v>2.1917808219178083E-4</v>
      </c>
      <c r="C5353">
        <f t="shared" si="168"/>
        <v>2.2306824771693292</v>
      </c>
      <c r="D5353">
        <f>SUM(B$4:$B5352)</f>
        <v>1.1723835616438072</v>
      </c>
    </row>
    <row r="5354" spans="1:4" x14ac:dyDescent="0.3">
      <c r="A5354" s="2">
        <v>41878</v>
      </c>
      <c r="B5354">
        <f t="shared" si="167"/>
        <v>2.1917808219178083E-4</v>
      </c>
      <c r="C5354">
        <f t="shared" si="168"/>
        <v>2.2313905719588458</v>
      </c>
      <c r="D5354">
        <f>SUM(B$4:$B5353)</f>
        <v>1.172602739725999</v>
      </c>
    </row>
    <row r="5355" spans="1:4" x14ac:dyDescent="0.3">
      <c r="A5355" s="2">
        <v>41879</v>
      </c>
      <c r="B5355">
        <f t="shared" si="167"/>
        <v>2.1917808219178083E-4</v>
      </c>
      <c r="C5355">
        <f t="shared" si="168"/>
        <v>2.2320988219472206</v>
      </c>
      <c r="D5355">
        <f>SUM(B$4:$B5354)</f>
        <v>1.1728219178081909</v>
      </c>
    </row>
    <row r="5356" spans="1:4" x14ac:dyDescent="0.3">
      <c r="A5356" s="2">
        <v>41880</v>
      </c>
      <c r="B5356">
        <f t="shared" si="167"/>
        <v>2.1917808219178083E-4</v>
      </c>
      <c r="C5356">
        <f t="shared" si="168"/>
        <v>2.2328072271684696</v>
      </c>
      <c r="D5356">
        <f>SUM(B$4:$B5355)</f>
        <v>1.1730410958903827</v>
      </c>
    </row>
    <row r="5357" spans="1:4" x14ac:dyDescent="0.3">
      <c r="A5357" s="2">
        <v>41881</v>
      </c>
      <c r="B5357">
        <f t="shared" si="167"/>
        <v>2.1917808219178083E-4</v>
      </c>
      <c r="C5357">
        <f t="shared" si="168"/>
        <v>2.2335157876566165</v>
      </c>
      <c r="D5357">
        <f>SUM(B$4:$B5356)</f>
        <v>1.1732602739725746</v>
      </c>
    </row>
    <row r="5358" spans="1:4" x14ac:dyDescent="0.3">
      <c r="A5358" s="2">
        <v>41882</v>
      </c>
      <c r="B5358">
        <f t="shared" si="167"/>
        <v>2.1917808219178083E-4</v>
      </c>
      <c r="C5358">
        <f t="shared" si="168"/>
        <v>2.234224503445692</v>
      </c>
      <c r="D5358">
        <f>SUM(B$4:$B5357)</f>
        <v>1.1734794520547664</v>
      </c>
    </row>
    <row r="5359" spans="1:4" x14ac:dyDescent="0.3">
      <c r="A5359" s="2">
        <v>41883</v>
      </c>
      <c r="B5359">
        <f t="shared" si="167"/>
        <v>2.1917808219178083E-4</v>
      </c>
      <c r="C5359">
        <f t="shared" si="168"/>
        <v>2.2349333745697351</v>
      </c>
      <c r="D5359">
        <f>SUM(B$4:$B5358)</f>
        <v>1.1736986301369583</v>
      </c>
    </row>
    <row r="5360" spans="1:4" x14ac:dyDescent="0.3">
      <c r="A5360" s="2">
        <v>41884</v>
      </c>
      <c r="B5360">
        <f t="shared" si="167"/>
        <v>2.1917808219178083E-4</v>
      </c>
      <c r="C5360">
        <f t="shared" si="168"/>
        <v>2.2356424010627918</v>
      </c>
      <c r="D5360">
        <f>SUM(B$4:$B5359)</f>
        <v>1.1739178082191501</v>
      </c>
    </row>
    <row r="5361" spans="1:4" x14ac:dyDescent="0.3">
      <c r="A5361" s="2">
        <v>41885</v>
      </c>
      <c r="B5361">
        <f t="shared" si="167"/>
        <v>2.1917808219178083E-4</v>
      </c>
      <c r="C5361">
        <f t="shared" si="168"/>
        <v>2.2363515829589153</v>
      </c>
      <c r="D5361">
        <f>SUM(B$4:$B5360)</f>
        <v>1.174136986301342</v>
      </c>
    </row>
    <row r="5362" spans="1:4" x14ac:dyDescent="0.3">
      <c r="A5362" s="2">
        <v>41886</v>
      </c>
      <c r="B5362">
        <f t="shared" si="167"/>
        <v>2.1917808219178083E-4</v>
      </c>
      <c r="C5362">
        <f t="shared" si="168"/>
        <v>2.237060920292167</v>
      </c>
      <c r="D5362">
        <f>SUM(B$4:$B5361)</f>
        <v>1.1743561643835339</v>
      </c>
    </row>
    <row r="5363" spans="1:4" x14ac:dyDescent="0.3">
      <c r="A5363" s="2">
        <v>41887</v>
      </c>
      <c r="B5363">
        <f t="shared" si="167"/>
        <v>2.1917808219178083E-4</v>
      </c>
      <c r="C5363">
        <f t="shared" si="168"/>
        <v>2.237770413096615</v>
      </c>
      <c r="D5363">
        <f>SUM(B$4:$B5362)</f>
        <v>1.1745753424657257</v>
      </c>
    </row>
    <row r="5364" spans="1:4" x14ac:dyDescent="0.3">
      <c r="A5364" s="2">
        <v>41888</v>
      </c>
      <c r="B5364">
        <f t="shared" si="167"/>
        <v>2.1917808219178083E-4</v>
      </c>
      <c r="C5364">
        <f t="shared" si="168"/>
        <v>2.2384800614063352</v>
      </c>
      <c r="D5364">
        <f>SUM(B$4:$B5363)</f>
        <v>1.1747945205479176</v>
      </c>
    </row>
    <row r="5365" spans="1:4" x14ac:dyDescent="0.3">
      <c r="A5365" s="2">
        <v>41889</v>
      </c>
      <c r="B5365">
        <f t="shared" si="167"/>
        <v>2.1917808219178083E-4</v>
      </c>
      <c r="C5365">
        <f t="shared" si="168"/>
        <v>2.2391898652554105</v>
      </c>
      <c r="D5365">
        <f>SUM(B$4:$B5364)</f>
        <v>1.1750136986301094</v>
      </c>
    </row>
    <row r="5366" spans="1:4" x14ac:dyDescent="0.3">
      <c r="A5366" s="2">
        <v>41890</v>
      </c>
      <c r="B5366">
        <f t="shared" si="167"/>
        <v>2.1917808219178083E-4</v>
      </c>
      <c r="C5366">
        <f t="shared" si="168"/>
        <v>2.2398998246779325</v>
      </c>
      <c r="D5366">
        <f>SUM(B$4:$B5365)</f>
        <v>1.1752328767123013</v>
      </c>
    </row>
    <row r="5367" spans="1:4" x14ac:dyDescent="0.3">
      <c r="A5367" s="2">
        <v>41891</v>
      </c>
      <c r="B5367">
        <f t="shared" si="167"/>
        <v>2.1917808219178083E-4</v>
      </c>
      <c r="C5367">
        <f t="shared" si="168"/>
        <v>2.240609939707999</v>
      </c>
      <c r="D5367">
        <f>SUM(B$4:$B5366)</f>
        <v>1.1754520547944931</v>
      </c>
    </row>
    <row r="5368" spans="1:4" x14ac:dyDescent="0.3">
      <c r="A5368" s="2">
        <v>41892</v>
      </c>
      <c r="B5368">
        <f t="shared" si="167"/>
        <v>2.1917808219178083E-4</v>
      </c>
      <c r="C5368">
        <f t="shared" si="168"/>
        <v>2.2413202103797163</v>
      </c>
      <c r="D5368">
        <f>SUM(B$4:$B5367)</f>
        <v>1.175671232876685</v>
      </c>
    </row>
    <row r="5369" spans="1:4" x14ac:dyDescent="0.3">
      <c r="A5369" s="2">
        <v>41893</v>
      </c>
      <c r="B5369">
        <f t="shared" si="167"/>
        <v>2.1917808219178083E-4</v>
      </c>
      <c r="C5369">
        <f t="shared" si="168"/>
        <v>2.2420306367271969</v>
      </c>
      <c r="D5369">
        <f>SUM(B$4:$B5368)</f>
        <v>1.1758904109588768</v>
      </c>
    </row>
    <row r="5370" spans="1:4" x14ac:dyDescent="0.3">
      <c r="A5370" s="2">
        <v>41894</v>
      </c>
      <c r="B5370">
        <f t="shared" si="167"/>
        <v>2.1917808219178083E-4</v>
      </c>
      <c r="C5370">
        <f t="shared" si="168"/>
        <v>2.2427412187845621</v>
      </c>
      <c r="D5370">
        <f>SUM(B$4:$B5369)</f>
        <v>1.1761095890410687</v>
      </c>
    </row>
    <row r="5371" spans="1:4" x14ac:dyDescent="0.3">
      <c r="A5371" s="2">
        <v>41895</v>
      </c>
      <c r="B5371">
        <f t="shared" si="167"/>
        <v>2.1917808219178083E-4</v>
      </c>
      <c r="C5371">
        <f t="shared" si="168"/>
        <v>2.2434519565859397</v>
      </c>
      <c r="D5371">
        <f>SUM(B$4:$B5370)</f>
        <v>1.1763287671232605</v>
      </c>
    </row>
    <row r="5372" spans="1:4" x14ac:dyDescent="0.3">
      <c r="A5372" s="2">
        <v>41896</v>
      </c>
      <c r="B5372">
        <f t="shared" si="167"/>
        <v>2.1917808219178083E-4</v>
      </c>
      <c r="C5372">
        <f t="shared" si="168"/>
        <v>2.2441628501654654</v>
      </c>
      <c r="D5372">
        <f>SUM(B$4:$B5371)</f>
        <v>1.1765479452054524</v>
      </c>
    </row>
    <row r="5373" spans="1:4" x14ac:dyDescent="0.3">
      <c r="A5373" s="2">
        <v>41897</v>
      </c>
      <c r="B5373">
        <f t="shared" si="167"/>
        <v>2.1917808219178083E-4</v>
      </c>
      <c r="C5373">
        <f t="shared" si="168"/>
        <v>2.2448738995572826</v>
      </c>
      <c r="D5373">
        <f>SUM(B$4:$B5372)</f>
        <v>1.1767671232876442</v>
      </c>
    </row>
    <row r="5374" spans="1:4" x14ac:dyDescent="0.3">
      <c r="A5374" s="2">
        <v>41898</v>
      </c>
      <c r="B5374">
        <f t="shared" si="167"/>
        <v>2.1917808219178083E-4</v>
      </c>
      <c r="C5374">
        <f t="shared" si="168"/>
        <v>2.2455851047955417</v>
      </c>
      <c r="D5374">
        <f>SUM(B$4:$B5373)</f>
        <v>1.1769863013698361</v>
      </c>
    </row>
    <row r="5375" spans="1:4" x14ac:dyDescent="0.3">
      <c r="A5375" s="2">
        <v>41899</v>
      </c>
      <c r="B5375">
        <f t="shared" si="167"/>
        <v>2.1917808219178083E-4</v>
      </c>
      <c r="C5375">
        <f t="shared" si="168"/>
        <v>2.2462964659144014</v>
      </c>
      <c r="D5375">
        <f>SUM(B$4:$B5374)</f>
        <v>1.1772054794520279</v>
      </c>
    </row>
    <row r="5376" spans="1:4" x14ac:dyDescent="0.3">
      <c r="A5376" s="2">
        <v>41900</v>
      </c>
      <c r="B5376">
        <f t="shared" si="167"/>
        <v>2.1917808219178083E-4</v>
      </c>
      <c r="C5376">
        <f t="shared" si="168"/>
        <v>2.2470079829480265</v>
      </c>
      <c r="D5376">
        <f>SUM(B$4:$B5375)</f>
        <v>1.1774246575342198</v>
      </c>
    </row>
    <row r="5377" spans="1:4" x14ac:dyDescent="0.3">
      <c r="A5377" s="2">
        <v>41901</v>
      </c>
      <c r="B5377">
        <f t="shared" si="167"/>
        <v>2.1917808219178083E-4</v>
      </c>
      <c r="C5377">
        <f t="shared" si="168"/>
        <v>2.2477196559305908</v>
      </c>
      <c r="D5377">
        <f>SUM(B$4:$B5376)</f>
        <v>1.1776438356164116</v>
      </c>
    </row>
    <row r="5378" spans="1:4" x14ac:dyDescent="0.3">
      <c r="A5378" s="2">
        <v>41902</v>
      </c>
      <c r="B5378">
        <f t="shared" si="167"/>
        <v>2.1917808219178083E-4</v>
      </c>
      <c r="C5378">
        <f t="shared" si="168"/>
        <v>2.2484314848962743</v>
      </c>
      <c r="D5378">
        <f>SUM(B$4:$B5377)</f>
        <v>1.1778630136986035</v>
      </c>
    </row>
    <row r="5379" spans="1:4" x14ac:dyDescent="0.3">
      <c r="A5379" s="2">
        <v>41903</v>
      </c>
      <c r="B5379">
        <f t="shared" si="167"/>
        <v>2.1917808219178083E-4</v>
      </c>
      <c r="C5379">
        <f t="shared" si="168"/>
        <v>2.2491434698792654</v>
      </c>
      <c r="D5379">
        <f>SUM(B$4:$B5378)</f>
        <v>1.1780821917807953</v>
      </c>
    </row>
    <row r="5380" spans="1:4" x14ac:dyDescent="0.3">
      <c r="A5380" s="2">
        <v>41904</v>
      </c>
      <c r="B5380">
        <f t="shared" si="167"/>
        <v>2.1917808219178083E-4</v>
      </c>
      <c r="C5380">
        <f t="shared" si="168"/>
        <v>2.2498556109137597</v>
      </c>
      <c r="D5380">
        <f>SUM(B$4:$B5379)</f>
        <v>1.1783013698629872</v>
      </c>
    </row>
    <row r="5381" spans="1:4" x14ac:dyDescent="0.3">
      <c r="A5381" s="2">
        <v>41905</v>
      </c>
      <c r="B5381">
        <f t="shared" ref="B5381:B5444" si="169">B5380</f>
        <v>2.1917808219178083E-4</v>
      </c>
      <c r="C5381">
        <f t="shared" si="168"/>
        <v>2.2505679080339602</v>
      </c>
      <c r="D5381">
        <f>SUM(B$4:$B5380)</f>
        <v>1.178520547945179</v>
      </c>
    </row>
    <row r="5382" spans="1:4" x14ac:dyDescent="0.3">
      <c r="A5382" s="2">
        <v>41906</v>
      </c>
      <c r="B5382">
        <f t="shared" si="169"/>
        <v>2.1917808219178083E-4</v>
      </c>
      <c r="C5382">
        <f t="shared" si="168"/>
        <v>2.2512803612740773</v>
      </c>
      <c r="D5382">
        <f>SUM(B$4:$B5381)</f>
        <v>1.1787397260273709</v>
      </c>
    </row>
    <row r="5383" spans="1:4" x14ac:dyDescent="0.3">
      <c r="A5383" s="2">
        <v>41907</v>
      </c>
      <c r="B5383">
        <f t="shared" si="169"/>
        <v>2.1917808219178083E-4</v>
      </c>
      <c r="C5383">
        <f t="shared" si="168"/>
        <v>2.2519929706683293</v>
      </c>
      <c r="D5383">
        <f>SUM(B$4:$B5382)</f>
        <v>1.1789589041095627</v>
      </c>
    </row>
    <row r="5384" spans="1:4" x14ac:dyDescent="0.3">
      <c r="A5384" s="2">
        <v>41908</v>
      </c>
      <c r="B5384">
        <f t="shared" si="169"/>
        <v>2.1917808219178083E-4</v>
      </c>
      <c r="C5384">
        <f t="shared" si="168"/>
        <v>2.2527057362509417</v>
      </c>
      <c r="D5384">
        <f>SUM(B$4:$B5383)</f>
        <v>1.1791780821917546</v>
      </c>
    </row>
    <row r="5385" spans="1:4" x14ac:dyDescent="0.3">
      <c r="A5385" s="2">
        <v>41909</v>
      </c>
      <c r="B5385">
        <f t="shared" si="169"/>
        <v>2.1917808219178083E-4</v>
      </c>
      <c r="C5385">
        <f t="shared" si="168"/>
        <v>2.2534186580561477</v>
      </c>
      <c r="D5385">
        <f>SUM(B$4:$B5384)</f>
        <v>1.1793972602739464</v>
      </c>
    </row>
    <row r="5386" spans="1:4" x14ac:dyDescent="0.3">
      <c r="A5386" s="2">
        <v>41910</v>
      </c>
      <c r="B5386">
        <f t="shared" si="169"/>
        <v>2.1917808219178083E-4</v>
      </c>
      <c r="C5386">
        <f t="shared" si="168"/>
        <v>2.2541317361181878</v>
      </c>
      <c r="D5386">
        <f>SUM(B$4:$B5385)</f>
        <v>1.1796164383561383</v>
      </c>
    </row>
    <row r="5387" spans="1:4" x14ac:dyDescent="0.3">
      <c r="A5387" s="2">
        <v>41911</v>
      </c>
      <c r="B5387">
        <f t="shared" si="169"/>
        <v>2.1917808219178083E-4</v>
      </c>
      <c r="C5387">
        <f t="shared" si="168"/>
        <v>2.2548449704713098</v>
      </c>
      <c r="D5387">
        <f>SUM(B$4:$B5386)</f>
        <v>1.1798356164383301</v>
      </c>
    </row>
    <row r="5388" spans="1:4" x14ac:dyDescent="0.3">
      <c r="A5388" s="2">
        <v>41912</v>
      </c>
      <c r="B5388">
        <f t="shared" si="169"/>
        <v>2.1917808219178083E-4</v>
      </c>
      <c r="C5388">
        <f t="shared" ref="C5388:C5451" si="170">(1+C5387)*(1+B5388)-1</f>
        <v>2.2555583611497694</v>
      </c>
      <c r="D5388">
        <f>SUM(B$4:$B5387)</f>
        <v>1.180054794520522</v>
      </c>
    </row>
    <row r="5389" spans="1:4" x14ac:dyDescent="0.3">
      <c r="A5389" s="2">
        <v>41913</v>
      </c>
      <c r="B5389">
        <f t="shared" si="169"/>
        <v>2.1917808219178083E-4</v>
      </c>
      <c r="C5389">
        <f t="shared" si="170"/>
        <v>2.2562719081878297</v>
      </c>
      <c r="D5389">
        <f>SUM(B$4:$B5388)</f>
        <v>1.1802739726027138</v>
      </c>
    </row>
    <row r="5390" spans="1:4" x14ac:dyDescent="0.3">
      <c r="A5390" s="2">
        <v>41914</v>
      </c>
      <c r="B5390">
        <f t="shared" si="169"/>
        <v>2.1917808219178083E-4</v>
      </c>
      <c r="C5390">
        <f t="shared" si="170"/>
        <v>2.2569856116197617</v>
      </c>
      <c r="D5390">
        <f>SUM(B$4:$B5389)</f>
        <v>1.1804931506849057</v>
      </c>
    </row>
    <row r="5391" spans="1:4" x14ac:dyDescent="0.3">
      <c r="A5391" s="2">
        <v>41915</v>
      </c>
      <c r="B5391">
        <f t="shared" si="169"/>
        <v>2.1917808219178083E-4</v>
      </c>
      <c r="C5391">
        <f t="shared" si="170"/>
        <v>2.2576994714798428</v>
      </c>
      <c r="D5391">
        <f>SUM(B$4:$B5390)</f>
        <v>1.1807123287670975</v>
      </c>
    </row>
    <row r="5392" spans="1:4" x14ac:dyDescent="0.3">
      <c r="A5392" s="2">
        <v>41916</v>
      </c>
      <c r="B5392">
        <f t="shared" si="169"/>
        <v>2.1917808219178083E-4</v>
      </c>
      <c r="C5392">
        <f t="shared" si="170"/>
        <v>2.2584134878023594</v>
      </c>
      <c r="D5392">
        <f>SUM(B$4:$B5391)</f>
        <v>1.1809315068492894</v>
      </c>
    </row>
    <row r="5393" spans="1:4" x14ac:dyDescent="0.3">
      <c r="A5393" s="2">
        <v>41917</v>
      </c>
      <c r="B5393">
        <f t="shared" si="169"/>
        <v>2.1917808219178083E-4</v>
      </c>
      <c r="C5393">
        <f t="shared" si="170"/>
        <v>2.259127660621604</v>
      </c>
      <c r="D5393">
        <f>SUM(B$4:$B5392)</f>
        <v>1.1811506849314812</v>
      </c>
    </row>
    <row r="5394" spans="1:4" x14ac:dyDescent="0.3">
      <c r="A5394" s="2">
        <v>41918</v>
      </c>
      <c r="B5394">
        <f t="shared" si="169"/>
        <v>2.1917808219178083E-4</v>
      </c>
      <c r="C5394">
        <f t="shared" si="170"/>
        <v>2.2598419899718776</v>
      </c>
      <c r="D5394">
        <f>SUM(B$4:$B5393)</f>
        <v>1.1813698630136731</v>
      </c>
    </row>
    <row r="5395" spans="1:4" x14ac:dyDescent="0.3">
      <c r="A5395" s="2">
        <v>41919</v>
      </c>
      <c r="B5395">
        <f t="shared" si="169"/>
        <v>2.1917808219178083E-4</v>
      </c>
      <c r="C5395">
        <f t="shared" si="170"/>
        <v>2.2605564758874879</v>
      </c>
      <c r="D5395">
        <f>SUM(B$4:$B5394)</f>
        <v>1.1815890410958649</v>
      </c>
    </row>
    <row r="5396" spans="1:4" x14ac:dyDescent="0.3">
      <c r="A5396" s="2">
        <v>41920</v>
      </c>
      <c r="B5396">
        <f t="shared" si="169"/>
        <v>2.1917808219178083E-4</v>
      </c>
      <c r="C5396">
        <f t="shared" si="170"/>
        <v>2.261271118402751</v>
      </c>
      <c r="D5396">
        <f>SUM(B$4:$B5395)</f>
        <v>1.1818082191780568</v>
      </c>
    </row>
    <row r="5397" spans="1:4" x14ac:dyDescent="0.3">
      <c r="A5397" s="2">
        <v>41921</v>
      </c>
      <c r="B5397">
        <f t="shared" si="169"/>
        <v>2.1917808219178083E-4</v>
      </c>
      <c r="C5397">
        <f t="shared" si="170"/>
        <v>2.2619859175519901</v>
      </c>
      <c r="D5397">
        <f>SUM(B$4:$B5396)</f>
        <v>1.1820273972602486</v>
      </c>
    </row>
    <row r="5398" spans="1:4" x14ac:dyDescent="0.3">
      <c r="A5398" s="2">
        <v>41922</v>
      </c>
      <c r="B5398">
        <f t="shared" si="169"/>
        <v>2.1917808219178083E-4</v>
      </c>
      <c r="C5398">
        <f t="shared" si="170"/>
        <v>2.262700873369536</v>
      </c>
      <c r="D5398">
        <f>SUM(B$4:$B5397)</f>
        <v>1.1822465753424405</v>
      </c>
    </row>
    <row r="5399" spans="1:4" x14ac:dyDescent="0.3">
      <c r="A5399" s="2">
        <v>41923</v>
      </c>
      <c r="B5399">
        <f t="shared" si="169"/>
        <v>2.1917808219178083E-4</v>
      </c>
      <c r="C5399">
        <f t="shared" si="170"/>
        <v>2.2634159858897269</v>
      </c>
      <c r="D5399">
        <f>SUM(B$4:$B5398)</f>
        <v>1.1824657534246323</v>
      </c>
    </row>
    <row r="5400" spans="1:4" x14ac:dyDescent="0.3">
      <c r="A5400" s="2">
        <v>41924</v>
      </c>
      <c r="B5400">
        <f t="shared" si="169"/>
        <v>2.1917808219178083E-4</v>
      </c>
      <c r="C5400">
        <f t="shared" si="170"/>
        <v>2.2641312551469084</v>
      </c>
      <c r="D5400">
        <f>SUM(B$4:$B5399)</f>
        <v>1.1826849315068242</v>
      </c>
    </row>
    <row r="5401" spans="1:4" x14ac:dyDescent="0.3">
      <c r="A5401" s="2">
        <v>41925</v>
      </c>
      <c r="B5401">
        <f t="shared" si="169"/>
        <v>2.1917808219178083E-4</v>
      </c>
      <c r="C5401">
        <f t="shared" si="170"/>
        <v>2.2648466811754338</v>
      </c>
      <c r="D5401">
        <f>SUM(B$4:$B5400)</f>
        <v>1.182904109589016</v>
      </c>
    </row>
    <row r="5402" spans="1:4" x14ac:dyDescent="0.3">
      <c r="A5402" s="2">
        <v>41926</v>
      </c>
      <c r="B5402">
        <f t="shared" si="169"/>
        <v>2.1917808219178083E-4</v>
      </c>
      <c r="C5402">
        <f t="shared" si="170"/>
        <v>2.2655622640096644</v>
      </c>
      <c r="D5402">
        <f>SUM(B$4:$B5401)</f>
        <v>1.1831232876712079</v>
      </c>
    </row>
    <row r="5403" spans="1:4" x14ac:dyDescent="0.3">
      <c r="A5403" s="2">
        <v>41927</v>
      </c>
      <c r="B5403">
        <f t="shared" si="169"/>
        <v>2.1917808219178083E-4</v>
      </c>
      <c r="C5403">
        <f t="shared" si="170"/>
        <v>2.266278003683968</v>
      </c>
      <c r="D5403">
        <f>SUM(B$4:$B5402)</f>
        <v>1.1833424657533997</v>
      </c>
    </row>
    <row r="5404" spans="1:4" x14ac:dyDescent="0.3">
      <c r="A5404" s="2">
        <v>41928</v>
      </c>
      <c r="B5404">
        <f t="shared" si="169"/>
        <v>2.1917808219178083E-4</v>
      </c>
      <c r="C5404">
        <f t="shared" si="170"/>
        <v>2.2669939002327211</v>
      </c>
      <c r="D5404">
        <f>SUM(B$4:$B5403)</f>
        <v>1.1835616438355916</v>
      </c>
    </row>
    <row r="5405" spans="1:4" x14ac:dyDescent="0.3">
      <c r="A5405" s="2">
        <v>41929</v>
      </c>
      <c r="B5405">
        <f t="shared" si="169"/>
        <v>2.1917808219178083E-4</v>
      </c>
      <c r="C5405">
        <f t="shared" si="170"/>
        <v>2.2677099536903067</v>
      </c>
      <c r="D5405">
        <f>SUM(B$4:$B5404)</f>
        <v>1.1837808219177834</v>
      </c>
    </row>
    <row r="5406" spans="1:4" x14ac:dyDescent="0.3">
      <c r="A5406" s="2">
        <v>41930</v>
      </c>
      <c r="B5406">
        <f t="shared" si="169"/>
        <v>2.1917808219178083E-4</v>
      </c>
      <c r="C5406">
        <f t="shared" si="170"/>
        <v>2.2684261640911156</v>
      </c>
      <c r="D5406">
        <f>SUM(B$4:$B5405)</f>
        <v>1.1839999999999753</v>
      </c>
    </row>
    <row r="5407" spans="1:4" x14ac:dyDescent="0.3">
      <c r="A5407" s="2">
        <v>41931</v>
      </c>
      <c r="B5407">
        <f t="shared" si="169"/>
        <v>2.1917808219178083E-4</v>
      </c>
      <c r="C5407">
        <f t="shared" si="170"/>
        <v>2.2691425314695466</v>
      </c>
      <c r="D5407">
        <f>SUM(B$4:$B5406)</f>
        <v>1.1842191780821671</v>
      </c>
    </row>
    <row r="5408" spans="1:4" x14ac:dyDescent="0.3">
      <c r="A5408" s="2">
        <v>41932</v>
      </c>
      <c r="B5408">
        <f t="shared" si="169"/>
        <v>2.1917808219178083E-4</v>
      </c>
      <c r="C5408">
        <f t="shared" si="170"/>
        <v>2.2698590558600058</v>
      </c>
      <c r="D5408">
        <f>SUM(B$4:$B5407)</f>
        <v>1.184438356164359</v>
      </c>
    </row>
    <row r="5409" spans="1:4" x14ac:dyDescent="0.3">
      <c r="A5409" s="2">
        <v>41933</v>
      </c>
      <c r="B5409">
        <f t="shared" si="169"/>
        <v>2.1917808219178083E-4</v>
      </c>
      <c r="C5409">
        <f t="shared" si="170"/>
        <v>2.2705757372969066</v>
      </c>
      <c r="D5409">
        <f>SUM(B$4:$B5408)</f>
        <v>1.1846575342465508</v>
      </c>
    </row>
    <row r="5410" spans="1:4" x14ac:dyDescent="0.3">
      <c r="A5410" s="2">
        <v>41934</v>
      </c>
      <c r="B5410">
        <f t="shared" si="169"/>
        <v>2.1917808219178083E-4</v>
      </c>
      <c r="C5410">
        <f t="shared" si="170"/>
        <v>2.2712925758146705</v>
      </c>
      <c r="D5410">
        <f>SUM(B$4:$B5409)</f>
        <v>1.1848767123287427</v>
      </c>
    </row>
    <row r="5411" spans="1:4" x14ac:dyDescent="0.3">
      <c r="A5411" s="2">
        <v>41935</v>
      </c>
      <c r="B5411">
        <f t="shared" si="169"/>
        <v>2.1917808219178083E-4</v>
      </c>
      <c r="C5411">
        <f t="shared" si="170"/>
        <v>2.2720095714477262</v>
      </c>
      <c r="D5411">
        <f>SUM(B$4:$B5410)</f>
        <v>1.1850958904109345</v>
      </c>
    </row>
    <row r="5412" spans="1:4" x14ac:dyDescent="0.3">
      <c r="A5412" s="2">
        <v>41936</v>
      </c>
      <c r="B5412">
        <f t="shared" si="169"/>
        <v>2.1917808219178083E-4</v>
      </c>
      <c r="C5412">
        <f t="shared" si="170"/>
        <v>2.2727267242305094</v>
      </c>
      <c r="D5412">
        <f>SUM(B$4:$B5411)</f>
        <v>1.1853150684931264</v>
      </c>
    </row>
    <row r="5413" spans="1:4" x14ac:dyDescent="0.3">
      <c r="A5413" s="2">
        <v>41937</v>
      </c>
      <c r="B5413">
        <f t="shared" si="169"/>
        <v>2.1917808219178083E-4</v>
      </c>
      <c r="C5413">
        <f t="shared" si="170"/>
        <v>2.2734440341974644</v>
      </c>
      <c r="D5413">
        <f>SUM(B$4:$B5412)</f>
        <v>1.1855342465753183</v>
      </c>
    </row>
    <row r="5414" spans="1:4" x14ac:dyDescent="0.3">
      <c r="A5414" s="2">
        <v>41938</v>
      </c>
      <c r="B5414">
        <f t="shared" si="169"/>
        <v>2.1917808219178083E-4</v>
      </c>
      <c r="C5414">
        <f t="shared" si="170"/>
        <v>2.2741615013830421</v>
      </c>
      <c r="D5414">
        <f>SUM(B$4:$B5413)</f>
        <v>1.1857534246575101</v>
      </c>
    </row>
    <row r="5415" spans="1:4" x14ac:dyDescent="0.3">
      <c r="A5415" s="2">
        <v>41939</v>
      </c>
      <c r="B5415">
        <f t="shared" si="169"/>
        <v>2.1917808219178083E-4</v>
      </c>
      <c r="C5415">
        <f t="shared" si="170"/>
        <v>2.2748791258217018</v>
      </c>
      <c r="D5415">
        <f>SUM(B$4:$B5414)</f>
        <v>1.185972602739702</v>
      </c>
    </row>
    <row r="5416" spans="1:4" x14ac:dyDescent="0.3">
      <c r="A5416" s="2">
        <v>41940</v>
      </c>
      <c r="B5416">
        <f t="shared" si="169"/>
        <v>2.1917808219178083E-4</v>
      </c>
      <c r="C5416">
        <f t="shared" si="170"/>
        <v>2.2755969075479094</v>
      </c>
      <c r="D5416">
        <f>SUM(B$4:$B5415)</f>
        <v>1.1861917808218938</v>
      </c>
    </row>
    <row r="5417" spans="1:4" x14ac:dyDescent="0.3">
      <c r="A5417" s="2">
        <v>41941</v>
      </c>
      <c r="B5417">
        <f t="shared" si="169"/>
        <v>2.1917808219178083E-4</v>
      </c>
      <c r="C5417">
        <f t="shared" si="170"/>
        <v>2.2763148465961391</v>
      </c>
      <c r="D5417">
        <f>SUM(B$4:$B5416)</f>
        <v>1.1864109589040857</v>
      </c>
    </row>
    <row r="5418" spans="1:4" x14ac:dyDescent="0.3">
      <c r="A5418" s="2">
        <v>41942</v>
      </c>
      <c r="B5418">
        <f t="shared" si="169"/>
        <v>2.1917808219178083E-4</v>
      </c>
      <c r="C5418">
        <f t="shared" si="170"/>
        <v>2.2770329430008727</v>
      </c>
      <c r="D5418">
        <f>SUM(B$4:$B5417)</f>
        <v>1.1866301369862775</v>
      </c>
    </row>
    <row r="5419" spans="1:4" x14ac:dyDescent="0.3">
      <c r="A5419" s="2">
        <v>41943</v>
      </c>
      <c r="B5419">
        <f t="shared" si="169"/>
        <v>2.1917808219178083E-4</v>
      </c>
      <c r="C5419">
        <f t="shared" si="170"/>
        <v>2.2777511967965993</v>
      </c>
      <c r="D5419">
        <f>SUM(B$4:$B5418)</f>
        <v>1.1868493150684694</v>
      </c>
    </row>
    <row r="5420" spans="1:4" x14ac:dyDescent="0.3">
      <c r="A5420" s="2">
        <v>41944</v>
      </c>
      <c r="B5420">
        <f t="shared" si="169"/>
        <v>2.1917808219178083E-4</v>
      </c>
      <c r="C5420">
        <f t="shared" si="170"/>
        <v>2.2784696080178151</v>
      </c>
      <c r="D5420">
        <f>SUM(B$4:$B5419)</f>
        <v>1.1870684931506612</v>
      </c>
    </row>
    <row r="5421" spans="1:4" x14ac:dyDescent="0.3">
      <c r="A5421" s="2">
        <v>41945</v>
      </c>
      <c r="B5421">
        <f t="shared" si="169"/>
        <v>2.1917808219178083E-4</v>
      </c>
      <c r="C5421">
        <f t="shared" si="170"/>
        <v>2.2791881766990247</v>
      </c>
      <c r="D5421">
        <f>SUM(B$4:$B5420)</f>
        <v>1.1872876712328531</v>
      </c>
    </row>
    <row r="5422" spans="1:4" x14ac:dyDescent="0.3">
      <c r="A5422" s="2">
        <v>41946</v>
      </c>
      <c r="B5422">
        <f t="shared" si="169"/>
        <v>2.1917808219178083E-4</v>
      </c>
      <c r="C5422">
        <f t="shared" si="170"/>
        <v>2.2799069028747398</v>
      </c>
      <c r="D5422">
        <f>SUM(B$4:$B5421)</f>
        <v>1.1875068493150449</v>
      </c>
    </row>
    <row r="5423" spans="1:4" x14ac:dyDescent="0.3">
      <c r="A5423" s="2">
        <v>41947</v>
      </c>
      <c r="B5423">
        <f t="shared" si="169"/>
        <v>2.1917808219178083E-4</v>
      </c>
      <c r="C5423">
        <f t="shared" si="170"/>
        <v>2.2806257865794799</v>
      </c>
      <c r="D5423">
        <f>SUM(B$4:$B5422)</f>
        <v>1.1877260273972368</v>
      </c>
    </row>
    <row r="5424" spans="1:4" x14ac:dyDescent="0.3">
      <c r="A5424" s="2">
        <v>41948</v>
      </c>
      <c r="B5424">
        <f t="shared" si="169"/>
        <v>2.1917808219178083E-4</v>
      </c>
      <c r="C5424">
        <f t="shared" si="170"/>
        <v>2.2813448278477715</v>
      </c>
      <c r="D5424">
        <f>SUM(B$4:$B5423)</f>
        <v>1.1879452054794286</v>
      </c>
    </row>
    <row r="5425" spans="1:4" x14ac:dyDescent="0.3">
      <c r="A5425" s="2">
        <v>41949</v>
      </c>
      <c r="B5425">
        <f t="shared" si="169"/>
        <v>2.1917808219178083E-4</v>
      </c>
      <c r="C5425">
        <f t="shared" si="170"/>
        <v>2.2820640267141492</v>
      </c>
      <c r="D5425">
        <f>SUM(B$4:$B5424)</f>
        <v>1.1881643835616205</v>
      </c>
    </row>
    <row r="5426" spans="1:4" x14ac:dyDescent="0.3">
      <c r="A5426" s="2">
        <v>41950</v>
      </c>
      <c r="B5426">
        <f t="shared" si="169"/>
        <v>2.1917808219178083E-4</v>
      </c>
      <c r="C5426">
        <f t="shared" si="170"/>
        <v>2.2827833832131552</v>
      </c>
      <c r="D5426">
        <f>SUM(B$4:$B5425)</f>
        <v>1.1883835616438123</v>
      </c>
    </row>
    <row r="5427" spans="1:4" x14ac:dyDescent="0.3">
      <c r="A5427" s="2">
        <v>41951</v>
      </c>
      <c r="B5427">
        <f t="shared" si="169"/>
        <v>2.1917808219178083E-4</v>
      </c>
      <c r="C5427">
        <f t="shared" si="170"/>
        <v>2.2835028973793392</v>
      </c>
      <c r="D5427">
        <f>SUM(B$4:$B5426)</f>
        <v>1.1886027397260042</v>
      </c>
    </row>
    <row r="5428" spans="1:4" x14ac:dyDescent="0.3">
      <c r="A5428" s="2">
        <v>41952</v>
      </c>
      <c r="B5428">
        <f t="shared" si="169"/>
        <v>2.1917808219178083E-4</v>
      </c>
      <c r="C5428">
        <f t="shared" si="170"/>
        <v>2.284222569247258</v>
      </c>
      <c r="D5428">
        <f>SUM(B$4:$B5427)</f>
        <v>1.188821917808196</v>
      </c>
    </row>
    <row r="5429" spans="1:4" x14ac:dyDescent="0.3">
      <c r="A5429" s="2">
        <v>41953</v>
      </c>
      <c r="B5429">
        <f t="shared" si="169"/>
        <v>2.1917808219178083E-4</v>
      </c>
      <c r="C5429">
        <f t="shared" si="170"/>
        <v>2.2849423988514768</v>
      </c>
      <c r="D5429">
        <f>SUM(B$4:$B5428)</f>
        <v>1.1890410958903879</v>
      </c>
    </row>
    <row r="5430" spans="1:4" x14ac:dyDescent="0.3">
      <c r="A5430" s="2">
        <v>41954</v>
      </c>
      <c r="B5430">
        <f t="shared" si="169"/>
        <v>2.1917808219178083E-4</v>
      </c>
      <c r="C5430">
        <f t="shared" si="170"/>
        <v>2.2856623862265679</v>
      </c>
      <c r="D5430">
        <f>SUM(B$4:$B5429)</f>
        <v>1.1892602739725797</v>
      </c>
    </row>
    <row r="5431" spans="1:4" x14ac:dyDescent="0.3">
      <c r="A5431" s="2">
        <v>41955</v>
      </c>
      <c r="B5431">
        <f t="shared" si="169"/>
        <v>2.1917808219178083E-4</v>
      </c>
      <c r="C5431">
        <f t="shared" si="170"/>
        <v>2.2863825314071109</v>
      </c>
      <c r="D5431">
        <f>SUM(B$4:$B5430)</f>
        <v>1.1894794520547716</v>
      </c>
    </row>
    <row r="5432" spans="1:4" x14ac:dyDescent="0.3">
      <c r="A5432" s="2">
        <v>41956</v>
      </c>
      <c r="B5432">
        <f t="shared" si="169"/>
        <v>2.1917808219178083E-4</v>
      </c>
      <c r="C5432">
        <f t="shared" si="170"/>
        <v>2.2871028344276936</v>
      </c>
      <c r="D5432">
        <f>SUM(B$4:$B5431)</f>
        <v>1.1896986301369634</v>
      </c>
    </row>
    <row r="5433" spans="1:4" x14ac:dyDescent="0.3">
      <c r="A5433" s="2">
        <v>41957</v>
      </c>
      <c r="B5433">
        <f t="shared" si="169"/>
        <v>2.1917808219178083E-4</v>
      </c>
      <c r="C5433">
        <f t="shared" si="170"/>
        <v>2.287823295322911</v>
      </c>
      <c r="D5433">
        <f>SUM(B$4:$B5432)</f>
        <v>1.1899178082191553</v>
      </c>
    </row>
    <row r="5434" spans="1:4" x14ac:dyDescent="0.3">
      <c r="A5434" s="2">
        <v>41958</v>
      </c>
      <c r="B5434">
        <f t="shared" si="169"/>
        <v>2.1917808219178083E-4</v>
      </c>
      <c r="C5434">
        <f t="shared" si="170"/>
        <v>2.2885439141273656</v>
      </c>
      <c r="D5434">
        <f>SUM(B$4:$B5433)</f>
        <v>1.1901369863013471</v>
      </c>
    </row>
    <row r="5435" spans="1:4" x14ac:dyDescent="0.3">
      <c r="A5435" s="2">
        <v>41959</v>
      </c>
      <c r="B5435">
        <f t="shared" si="169"/>
        <v>2.1917808219178083E-4</v>
      </c>
      <c r="C5435">
        <f t="shared" si="170"/>
        <v>2.2892646908756675</v>
      </c>
      <c r="D5435">
        <f>SUM(B$4:$B5434)</f>
        <v>1.190356164383539</v>
      </c>
    </row>
    <row r="5436" spans="1:4" x14ac:dyDescent="0.3">
      <c r="A5436" s="2">
        <v>41960</v>
      </c>
      <c r="B5436">
        <f t="shared" si="169"/>
        <v>2.1917808219178083E-4</v>
      </c>
      <c r="C5436">
        <f t="shared" si="170"/>
        <v>2.2899856256024349</v>
      </c>
      <c r="D5436">
        <f>SUM(B$4:$B5435)</f>
        <v>1.1905753424657308</v>
      </c>
    </row>
    <row r="5437" spans="1:4" x14ac:dyDescent="0.3">
      <c r="A5437" s="2">
        <v>41961</v>
      </c>
      <c r="B5437">
        <f t="shared" si="169"/>
        <v>2.1917808219178083E-4</v>
      </c>
      <c r="C5437">
        <f t="shared" si="170"/>
        <v>2.2907067183422933</v>
      </c>
      <c r="D5437">
        <f>SUM(B$4:$B5436)</f>
        <v>1.1907945205479227</v>
      </c>
    </row>
    <row r="5438" spans="1:4" x14ac:dyDescent="0.3">
      <c r="A5438" s="2">
        <v>41962</v>
      </c>
      <c r="B5438">
        <f t="shared" si="169"/>
        <v>2.1917808219178083E-4</v>
      </c>
      <c r="C5438">
        <f t="shared" si="170"/>
        <v>2.2914279691298756</v>
      </c>
      <c r="D5438">
        <f>SUM(B$4:$B5437)</f>
        <v>1.1910136986301145</v>
      </c>
    </row>
    <row r="5439" spans="1:4" x14ac:dyDescent="0.3">
      <c r="A5439" s="2">
        <v>41963</v>
      </c>
      <c r="B5439">
        <f t="shared" si="169"/>
        <v>2.1917808219178083E-4</v>
      </c>
      <c r="C5439">
        <f t="shared" si="170"/>
        <v>2.2921493779998219</v>
      </c>
      <c r="D5439">
        <f>SUM(B$4:$B5438)</f>
        <v>1.1912328767123064</v>
      </c>
    </row>
    <row r="5440" spans="1:4" x14ac:dyDescent="0.3">
      <c r="A5440" s="2">
        <v>41964</v>
      </c>
      <c r="B5440">
        <f t="shared" si="169"/>
        <v>2.1917808219178083E-4</v>
      </c>
      <c r="C5440">
        <f t="shared" si="170"/>
        <v>2.292870944986781</v>
      </c>
      <c r="D5440">
        <f>SUM(B$4:$B5439)</f>
        <v>1.1914520547944982</v>
      </c>
    </row>
    <row r="5441" spans="1:4" x14ac:dyDescent="0.3">
      <c r="A5441" s="2">
        <v>41965</v>
      </c>
      <c r="B5441">
        <f t="shared" si="169"/>
        <v>2.1917808219178083E-4</v>
      </c>
      <c r="C5441">
        <f t="shared" si="170"/>
        <v>2.2935926701254084</v>
      </c>
      <c r="D5441">
        <f>SUM(B$4:$B5440)</f>
        <v>1.1916712328766901</v>
      </c>
    </row>
    <row r="5442" spans="1:4" x14ac:dyDescent="0.3">
      <c r="A5442" s="2">
        <v>41966</v>
      </c>
      <c r="B5442">
        <f t="shared" si="169"/>
        <v>2.1917808219178083E-4</v>
      </c>
      <c r="C5442">
        <f t="shared" si="170"/>
        <v>2.2943145534503677</v>
      </c>
      <c r="D5442">
        <f>SUM(B$4:$B5441)</f>
        <v>1.1918904109588819</v>
      </c>
    </row>
    <row r="5443" spans="1:4" x14ac:dyDescent="0.3">
      <c r="A5443" s="2">
        <v>41967</v>
      </c>
      <c r="B5443">
        <f t="shared" si="169"/>
        <v>2.1917808219178083E-4</v>
      </c>
      <c r="C5443">
        <f t="shared" si="170"/>
        <v>2.2950365949963296</v>
      </c>
      <c r="D5443">
        <f>SUM(B$4:$B5442)</f>
        <v>1.1921095890410738</v>
      </c>
    </row>
    <row r="5444" spans="1:4" x14ac:dyDescent="0.3">
      <c r="A5444" s="2">
        <v>41968</v>
      </c>
      <c r="B5444">
        <f t="shared" si="169"/>
        <v>2.1917808219178083E-4</v>
      </c>
      <c r="C5444">
        <f t="shared" si="170"/>
        <v>2.295758794797973</v>
      </c>
      <c r="D5444">
        <f>SUM(B$4:$B5443)</f>
        <v>1.1923287671232656</v>
      </c>
    </row>
    <row r="5445" spans="1:4" x14ac:dyDescent="0.3">
      <c r="A5445" s="2">
        <v>41969</v>
      </c>
      <c r="B5445">
        <f t="shared" ref="B5445:B5508" si="171">B5444</f>
        <v>2.1917808219178083E-4</v>
      </c>
      <c r="C5445">
        <f t="shared" si="170"/>
        <v>2.2964811528899838</v>
      </c>
      <c r="D5445">
        <f>SUM(B$4:$B5444)</f>
        <v>1.1925479452054575</v>
      </c>
    </row>
    <row r="5446" spans="1:4" x14ac:dyDescent="0.3">
      <c r="A5446" s="2">
        <v>41970</v>
      </c>
      <c r="B5446">
        <f t="shared" si="171"/>
        <v>2.1917808219178083E-4</v>
      </c>
      <c r="C5446">
        <f t="shared" si="170"/>
        <v>2.2972036693070557</v>
      </c>
      <c r="D5446">
        <f>SUM(B$4:$B5445)</f>
        <v>1.1927671232876493</v>
      </c>
    </row>
    <row r="5447" spans="1:4" x14ac:dyDescent="0.3">
      <c r="A5447" s="2">
        <v>41971</v>
      </c>
      <c r="B5447">
        <f t="shared" si="171"/>
        <v>2.1917808219178083E-4</v>
      </c>
      <c r="C5447">
        <f t="shared" si="170"/>
        <v>2.2979263440838902</v>
      </c>
      <c r="D5447">
        <f>SUM(B$4:$B5446)</f>
        <v>1.1929863013698412</v>
      </c>
    </row>
    <row r="5448" spans="1:4" x14ac:dyDescent="0.3">
      <c r="A5448" s="2">
        <v>41972</v>
      </c>
      <c r="B5448">
        <f t="shared" si="171"/>
        <v>2.1917808219178083E-4</v>
      </c>
      <c r="C5448">
        <f t="shared" si="170"/>
        <v>2.2986491772551965</v>
      </c>
      <c r="D5448">
        <f>SUM(B$4:$B5447)</f>
        <v>1.193205479452033</v>
      </c>
    </row>
    <row r="5449" spans="1:4" x14ac:dyDescent="0.3">
      <c r="A5449" s="2">
        <v>41973</v>
      </c>
      <c r="B5449">
        <f t="shared" si="171"/>
        <v>2.1917808219178083E-4</v>
      </c>
      <c r="C5449">
        <f t="shared" si="170"/>
        <v>2.2993721688556912</v>
      </c>
      <c r="D5449">
        <f>SUM(B$4:$B5448)</f>
        <v>1.1934246575342249</v>
      </c>
    </row>
    <row r="5450" spans="1:4" x14ac:dyDescent="0.3">
      <c r="A5450" s="2">
        <v>41974</v>
      </c>
      <c r="B5450">
        <f t="shared" si="171"/>
        <v>2.1917808219178083E-4</v>
      </c>
      <c r="C5450">
        <f t="shared" si="170"/>
        <v>2.3000953189200981</v>
      </c>
      <c r="D5450">
        <f>SUM(B$4:$B5449)</f>
        <v>1.1936438356164167</v>
      </c>
    </row>
    <row r="5451" spans="1:4" x14ac:dyDescent="0.3">
      <c r="A5451" s="2">
        <v>41975</v>
      </c>
      <c r="B5451">
        <f t="shared" si="171"/>
        <v>2.1917808219178083E-4</v>
      </c>
      <c r="C5451">
        <f t="shared" si="170"/>
        <v>2.3008186274831495</v>
      </c>
      <c r="D5451">
        <f>SUM(B$4:$B5450)</f>
        <v>1.1938630136986086</v>
      </c>
    </row>
    <row r="5452" spans="1:4" x14ac:dyDescent="0.3">
      <c r="A5452" s="2">
        <v>41976</v>
      </c>
      <c r="B5452">
        <f t="shared" si="171"/>
        <v>2.1917808219178083E-4</v>
      </c>
      <c r="C5452">
        <f t="shared" ref="C5452:C5515" si="172">(1+C5451)*(1+B5452)-1</f>
        <v>2.3015420945795846</v>
      </c>
      <c r="D5452">
        <f>SUM(B$4:$B5451)</f>
        <v>1.1940821917808004</v>
      </c>
    </row>
    <row r="5453" spans="1:4" x14ac:dyDescent="0.3">
      <c r="A5453" s="2">
        <v>41977</v>
      </c>
      <c r="B5453">
        <f t="shared" si="171"/>
        <v>2.1917808219178083E-4</v>
      </c>
      <c r="C5453">
        <f t="shared" si="172"/>
        <v>2.3022657202441503</v>
      </c>
      <c r="D5453">
        <f>SUM(B$4:$B5452)</f>
        <v>1.1943013698629923</v>
      </c>
    </row>
    <row r="5454" spans="1:4" x14ac:dyDescent="0.3">
      <c r="A5454" s="2">
        <v>41978</v>
      </c>
      <c r="B5454">
        <f t="shared" si="171"/>
        <v>2.1917808219178083E-4</v>
      </c>
      <c r="C5454">
        <f t="shared" si="172"/>
        <v>2.3029895045116011</v>
      </c>
      <c r="D5454">
        <f>SUM(B$4:$B5453)</f>
        <v>1.1945205479451841</v>
      </c>
    </row>
    <row r="5455" spans="1:4" x14ac:dyDescent="0.3">
      <c r="A5455" s="2">
        <v>41979</v>
      </c>
      <c r="B5455">
        <f t="shared" si="171"/>
        <v>2.1917808219178083E-4</v>
      </c>
      <c r="C5455">
        <f t="shared" si="172"/>
        <v>2.3037134474166998</v>
      </c>
      <c r="D5455">
        <f>SUM(B$4:$B5454)</f>
        <v>1.194739726027376</v>
      </c>
    </row>
    <row r="5456" spans="1:4" x14ac:dyDescent="0.3">
      <c r="A5456" s="2">
        <v>41980</v>
      </c>
      <c r="B5456">
        <f t="shared" si="171"/>
        <v>2.1917808219178083E-4</v>
      </c>
      <c r="C5456">
        <f t="shared" si="172"/>
        <v>2.3044375489942159</v>
      </c>
      <c r="D5456">
        <f>SUM(B$4:$B5455)</f>
        <v>1.1949589041095678</v>
      </c>
    </row>
    <row r="5457" spans="1:4" x14ac:dyDescent="0.3">
      <c r="A5457" s="2">
        <v>41981</v>
      </c>
      <c r="B5457">
        <f t="shared" si="171"/>
        <v>2.1917808219178083E-4</v>
      </c>
      <c r="C5457">
        <f t="shared" si="172"/>
        <v>2.3051618092789274</v>
      </c>
      <c r="D5457">
        <f>SUM(B$4:$B5456)</f>
        <v>1.1951780821917597</v>
      </c>
    </row>
    <row r="5458" spans="1:4" x14ac:dyDescent="0.3">
      <c r="A5458" s="2">
        <v>41982</v>
      </c>
      <c r="B5458">
        <f t="shared" si="171"/>
        <v>2.1917808219178083E-4</v>
      </c>
      <c r="C5458">
        <f t="shared" si="172"/>
        <v>2.305886228305619</v>
      </c>
      <c r="D5458">
        <f>SUM(B$4:$B5457)</f>
        <v>1.1953972602739515</v>
      </c>
    </row>
    <row r="5459" spans="1:4" x14ac:dyDescent="0.3">
      <c r="A5459" s="2">
        <v>41983</v>
      </c>
      <c r="B5459">
        <f t="shared" si="171"/>
        <v>2.1917808219178083E-4</v>
      </c>
      <c r="C5459">
        <f t="shared" si="172"/>
        <v>2.3066108061090835</v>
      </c>
      <c r="D5459">
        <f>SUM(B$4:$B5458)</f>
        <v>1.1956164383561434</v>
      </c>
    </row>
    <row r="5460" spans="1:4" x14ac:dyDescent="0.3">
      <c r="A5460" s="2">
        <v>41984</v>
      </c>
      <c r="B5460">
        <f t="shared" si="171"/>
        <v>2.1917808219178083E-4</v>
      </c>
      <c r="C5460">
        <f t="shared" si="172"/>
        <v>2.3073355427241213</v>
      </c>
      <c r="D5460">
        <f>SUM(B$4:$B5459)</f>
        <v>1.1958356164383352</v>
      </c>
    </row>
    <row r="5461" spans="1:4" x14ac:dyDescent="0.3">
      <c r="A5461" s="2">
        <v>41985</v>
      </c>
      <c r="B5461">
        <f t="shared" si="171"/>
        <v>2.1917808219178083E-4</v>
      </c>
      <c r="C5461">
        <f t="shared" si="172"/>
        <v>2.3080604381855405</v>
      </c>
      <c r="D5461">
        <f>SUM(B$4:$B5460)</f>
        <v>1.1960547945205271</v>
      </c>
    </row>
    <row r="5462" spans="1:4" x14ac:dyDescent="0.3">
      <c r="A5462" s="2">
        <v>41986</v>
      </c>
      <c r="B5462">
        <f t="shared" si="171"/>
        <v>2.1917808219178083E-4</v>
      </c>
      <c r="C5462">
        <f t="shared" si="172"/>
        <v>2.3087854925281568</v>
      </c>
      <c r="D5462">
        <f>SUM(B$4:$B5461)</f>
        <v>1.1962739726027189</v>
      </c>
    </row>
    <row r="5463" spans="1:4" x14ac:dyDescent="0.3">
      <c r="A5463" s="2">
        <v>41987</v>
      </c>
      <c r="B5463">
        <f t="shared" si="171"/>
        <v>2.1917808219178083E-4</v>
      </c>
      <c r="C5463">
        <f t="shared" si="172"/>
        <v>2.3095107057867934</v>
      </c>
      <c r="D5463">
        <f>SUM(B$4:$B5462)</f>
        <v>1.1964931506849108</v>
      </c>
    </row>
    <row r="5464" spans="1:4" x14ac:dyDescent="0.3">
      <c r="A5464" s="2">
        <v>41988</v>
      </c>
      <c r="B5464">
        <f t="shared" si="171"/>
        <v>2.1917808219178083E-4</v>
      </c>
      <c r="C5464">
        <f t="shared" si="172"/>
        <v>2.3102360779962812</v>
      </c>
      <c r="D5464">
        <f>SUM(B$4:$B5463)</f>
        <v>1.1967123287671027</v>
      </c>
    </row>
    <row r="5465" spans="1:4" x14ac:dyDescent="0.3">
      <c r="A5465" s="2">
        <v>41989</v>
      </c>
      <c r="B5465">
        <f t="shared" si="171"/>
        <v>2.1917808219178083E-4</v>
      </c>
      <c r="C5465">
        <f t="shared" si="172"/>
        <v>2.3109616091914589</v>
      </c>
      <c r="D5465">
        <f>SUM(B$4:$B5464)</f>
        <v>1.1969315068492945</v>
      </c>
    </row>
    <row r="5466" spans="1:4" x14ac:dyDescent="0.3">
      <c r="A5466" s="2">
        <v>41990</v>
      </c>
      <c r="B5466">
        <f t="shared" si="171"/>
        <v>2.1917808219178083E-4</v>
      </c>
      <c r="C5466">
        <f t="shared" si="172"/>
        <v>2.3116872994071724</v>
      </c>
      <c r="D5466">
        <f>SUM(B$4:$B5465)</f>
        <v>1.1971506849314864</v>
      </c>
    </row>
    <row r="5467" spans="1:4" x14ac:dyDescent="0.3">
      <c r="A5467" s="2">
        <v>41991</v>
      </c>
      <c r="B5467">
        <f t="shared" si="171"/>
        <v>2.1917808219178083E-4</v>
      </c>
      <c r="C5467">
        <f t="shared" si="172"/>
        <v>2.3124131486782757</v>
      </c>
      <c r="D5467">
        <f>SUM(B$4:$B5466)</f>
        <v>1.1973698630136782</v>
      </c>
    </row>
    <row r="5468" spans="1:4" x14ac:dyDescent="0.3">
      <c r="A5468" s="2">
        <v>41992</v>
      </c>
      <c r="B5468">
        <f t="shared" si="171"/>
        <v>2.1917808219178083E-4</v>
      </c>
      <c r="C5468">
        <f t="shared" si="172"/>
        <v>2.3131391570396302</v>
      </c>
      <c r="D5468">
        <f>SUM(B$4:$B5467)</f>
        <v>1.1975890410958701</v>
      </c>
    </row>
    <row r="5469" spans="1:4" x14ac:dyDescent="0.3">
      <c r="A5469" s="2">
        <v>41993</v>
      </c>
      <c r="B5469">
        <f t="shared" si="171"/>
        <v>2.1917808219178083E-4</v>
      </c>
      <c r="C5469">
        <f t="shared" si="172"/>
        <v>2.3138653245261049</v>
      </c>
      <c r="D5469">
        <f>SUM(B$4:$B5468)</f>
        <v>1.1978082191780619</v>
      </c>
    </row>
    <row r="5470" spans="1:4" x14ac:dyDescent="0.3">
      <c r="A5470" s="2">
        <v>41994</v>
      </c>
      <c r="B5470">
        <f t="shared" si="171"/>
        <v>2.1917808219178083E-4</v>
      </c>
      <c r="C5470">
        <f t="shared" si="172"/>
        <v>2.3145916511725768</v>
      </c>
      <c r="D5470">
        <f>SUM(B$4:$B5469)</f>
        <v>1.1980273972602538</v>
      </c>
    </row>
    <row r="5471" spans="1:4" x14ac:dyDescent="0.3">
      <c r="A5471" s="2">
        <v>41995</v>
      </c>
      <c r="B5471">
        <f t="shared" si="171"/>
        <v>2.1917808219178083E-4</v>
      </c>
      <c r="C5471">
        <f t="shared" si="172"/>
        <v>2.31531813701393</v>
      </c>
      <c r="D5471">
        <f>SUM(B$4:$B5470)</f>
        <v>1.1982465753424456</v>
      </c>
    </row>
    <row r="5472" spans="1:4" x14ac:dyDescent="0.3">
      <c r="A5472" s="2">
        <v>41996</v>
      </c>
      <c r="B5472">
        <f t="shared" si="171"/>
        <v>2.1917808219178083E-4</v>
      </c>
      <c r="C5472">
        <f t="shared" si="172"/>
        <v>2.3160447820850565</v>
      </c>
      <c r="D5472">
        <f>SUM(B$4:$B5471)</f>
        <v>1.1984657534246375</v>
      </c>
    </row>
    <row r="5473" spans="1:4" x14ac:dyDescent="0.3">
      <c r="A5473" s="2">
        <v>41997</v>
      </c>
      <c r="B5473">
        <f t="shared" si="171"/>
        <v>2.1917808219178083E-4</v>
      </c>
      <c r="C5473">
        <f t="shared" si="172"/>
        <v>2.316771586420856</v>
      </c>
      <c r="D5473">
        <f>SUM(B$4:$B5472)</f>
        <v>1.1986849315068293</v>
      </c>
    </row>
    <row r="5474" spans="1:4" x14ac:dyDescent="0.3">
      <c r="A5474" s="2">
        <v>41998</v>
      </c>
      <c r="B5474">
        <f t="shared" si="171"/>
        <v>2.1917808219178083E-4</v>
      </c>
      <c r="C5474">
        <f t="shared" si="172"/>
        <v>2.3174985500562362</v>
      </c>
      <c r="D5474">
        <f>SUM(B$4:$B5473)</f>
        <v>1.1989041095890212</v>
      </c>
    </row>
    <row r="5475" spans="1:4" x14ac:dyDescent="0.3">
      <c r="A5475" s="2">
        <v>41999</v>
      </c>
      <c r="B5475">
        <f t="shared" si="171"/>
        <v>2.1917808219178083E-4</v>
      </c>
      <c r="C5475">
        <f t="shared" si="172"/>
        <v>2.3182256730261117</v>
      </c>
      <c r="D5475">
        <f>SUM(B$4:$B5474)</f>
        <v>1.199123287671213</v>
      </c>
    </row>
    <row r="5476" spans="1:4" x14ac:dyDescent="0.3">
      <c r="A5476" s="2">
        <v>42000</v>
      </c>
      <c r="B5476">
        <f t="shared" si="171"/>
        <v>2.1917808219178083E-4</v>
      </c>
      <c r="C5476">
        <f t="shared" si="172"/>
        <v>2.3189529553654054</v>
      </c>
      <c r="D5476">
        <f>SUM(B$4:$B5475)</f>
        <v>1.1993424657534049</v>
      </c>
    </row>
    <row r="5477" spans="1:4" x14ac:dyDescent="0.3">
      <c r="A5477" s="2">
        <v>42001</v>
      </c>
      <c r="B5477">
        <f t="shared" si="171"/>
        <v>2.1917808219178083E-4</v>
      </c>
      <c r="C5477">
        <f t="shared" si="172"/>
        <v>2.3196803971090474</v>
      </c>
      <c r="D5477">
        <f>SUM(B$4:$B5476)</f>
        <v>1.1995616438355967</v>
      </c>
    </row>
    <row r="5478" spans="1:4" x14ac:dyDescent="0.3">
      <c r="A5478" s="2">
        <v>42002</v>
      </c>
      <c r="B5478">
        <f t="shared" si="171"/>
        <v>2.1917808219178083E-4</v>
      </c>
      <c r="C5478">
        <f t="shared" si="172"/>
        <v>2.3204079982919756</v>
      </c>
      <c r="D5478">
        <f>SUM(B$4:$B5477)</f>
        <v>1.1997808219177886</v>
      </c>
    </row>
    <row r="5479" spans="1:4" x14ac:dyDescent="0.3">
      <c r="A5479" s="2">
        <v>42003</v>
      </c>
      <c r="B5479">
        <f t="shared" si="171"/>
        <v>2.1917808219178083E-4</v>
      </c>
      <c r="C5479">
        <f t="shared" si="172"/>
        <v>2.3211357589491359</v>
      </c>
      <c r="D5479">
        <f>SUM(B$4:$B5478)</f>
        <v>1.1999999999999804</v>
      </c>
    </row>
    <row r="5480" spans="1:4" x14ac:dyDescent="0.3">
      <c r="A5480" s="2">
        <v>42004</v>
      </c>
      <c r="B5480">
        <f t="shared" si="171"/>
        <v>2.1917808219178083E-4</v>
      </c>
      <c r="C5480">
        <f t="shared" si="172"/>
        <v>2.3218636791154812</v>
      </c>
      <c r="D5480">
        <f>SUM(B$4:$B5479)</f>
        <v>1.2002191780821723</v>
      </c>
    </row>
    <row r="5481" spans="1:4" x14ac:dyDescent="0.3">
      <c r="A5481" s="2">
        <v>42005</v>
      </c>
      <c r="B5481">
        <f t="shared" si="171"/>
        <v>2.1917808219178083E-4</v>
      </c>
      <c r="C5481">
        <f t="shared" si="172"/>
        <v>2.3225917588259724</v>
      </c>
      <c r="D5481">
        <f>SUM(B$4:$B5480)</f>
        <v>1.2004383561643641</v>
      </c>
    </row>
    <row r="5482" spans="1:4" x14ac:dyDescent="0.3">
      <c r="A5482" s="2">
        <v>42006</v>
      </c>
      <c r="B5482">
        <f t="shared" si="171"/>
        <v>2.1917808219178083E-4</v>
      </c>
      <c r="C5482">
        <f t="shared" si="172"/>
        <v>2.3233199981155783</v>
      </c>
      <c r="D5482">
        <f>SUM(B$4:$B5481)</f>
        <v>1.200657534246556</v>
      </c>
    </row>
    <row r="5483" spans="1:4" x14ac:dyDescent="0.3">
      <c r="A5483" s="2">
        <v>42007</v>
      </c>
      <c r="B5483">
        <f t="shared" si="171"/>
        <v>2.1917808219178083E-4</v>
      </c>
      <c r="C5483">
        <f t="shared" si="172"/>
        <v>2.3240483970192751</v>
      </c>
      <c r="D5483">
        <f>SUM(B$4:$B5482)</f>
        <v>1.2008767123287478</v>
      </c>
    </row>
    <row r="5484" spans="1:4" x14ac:dyDescent="0.3">
      <c r="A5484" s="2">
        <v>42008</v>
      </c>
      <c r="B5484">
        <f t="shared" si="171"/>
        <v>2.1917808219178083E-4</v>
      </c>
      <c r="C5484">
        <f t="shared" si="172"/>
        <v>2.3247769555720468</v>
      </c>
      <c r="D5484">
        <f>SUM(B$4:$B5483)</f>
        <v>1.2010958904109397</v>
      </c>
    </row>
    <row r="5485" spans="1:4" x14ac:dyDescent="0.3">
      <c r="A5485" s="2">
        <v>42009</v>
      </c>
      <c r="B5485">
        <f t="shared" si="171"/>
        <v>2.1917808219178083E-4</v>
      </c>
      <c r="C5485">
        <f t="shared" si="172"/>
        <v>2.3255056738088848</v>
      </c>
      <c r="D5485">
        <f>SUM(B$4:$B5484)</f>
        <v>1.2013150684931315</v>
      </c>
    </row>
    <row r="5486" spans="1:4" x14ac:dyDescent="0.3">
      <c r="A5486" s="2">
        <v>42010</v>
      </c>
      <c r="B5486">
        <f t="shared" si="171"/>
        <v>2.1917808219178083E-4</v>
      </c>
      <c r="C5486">
        <f t="shared" si="172"/>
        <v>2.3262345517647884</v>
      </c>
      <c r="D5486">
        <f>SUM(B$4:$B5485)</f>
        <v>1.2015342465753234</v>
      </c>
    </row>
    <row r="5487" spans="1:4" x14ac:dyDescent="0.3">
      <c r="A5487" s="2">
        <v>42011</v>
      </c>
      <c r="B5487">
        <f t="shared" si="171"/>
        <v>2.1917808219178083E-4</v>
      </c>
      <c r="C5487">
        <f t="shared" si="172"/>
        <v>2.3269635894747647</v>
      </c>
      <c r="D5487">
        <f>SUM(B$4:$B5486)</f>
        <v>1.2017534246575152</v>
      </c>
    </row>
    <row r="5488" spans="1:4" x14ac:dyDescent="0.3">
      <c r="A5488" s="2">
        <v>42012</v>
      </c>
      <c r="B5488">
        <f t="shared" si="171"/>
        <v>2.1917808219178083E-4</v>
      </c>
      <c r="C5488">
        <f t="shared" si="172"/>
        <v>2.3276927869738278</v>
      </c>
      <c r="D5488">
        <f>SUM(B$4:$B5487)</f>
        <v>1.2019726027397071</v>
      </c>
    </row>
    <row r="5489" spans="1:4" x14ac:dyDescent="0.3">
      <c r="A5489" s="2">
        <v>42013</v>
      </c>
      <c r="B5489">
        <f t="shared" si="171"/>
        <v>2.1917808219178083E-4</v>
      </c>
      <c r="C5489">
        <f t="shared" si="172"/>
        <v>2.3284221442970003</v>
      </c>
      <c r="D5489">
        <f>SUM(B$4:$B5488)</f>
        <v>1.2021917808218989</v>
      </c>
    </row>
    <row r="5490" spans="1:4" x14ac:dyDescent="0.3">
      <c r="A5490" s="2">
        <v>42014</v>
      </c>
      <c r="B5490">
        <f t="shared" si="171"/>
        <v>2.1917808219178083E-4</v>
      </c>
      <c r="C5490">
        <f t="shared" si="172"/>
        <v>2.3291516614793122</v>
      </c>
      <c r="D5490">
        <f>SUM(B$4:$B5489)</f>
        <v>1.2024109589040908</v>
      </c>
    </row>
    <row r="5491" spans="1:4" x14ac:dyDescent="0.3">
      <c r="A5491" s="2">
        <v>42015</v>
      </c>
      <c r="B5491">
        <f t="shared" si="171"/>
        <v>2.1917808219178083E-4</v>
      </c>
      <c r="C5491">
        <f t="shared" si="172"/>
        <v>2.329881338555801</v>
      </c>
      <c r="D5491">
        <f>SUM(B$4:$B5490)</f>
        <v>1.2026301369862826</v>
      </c>
    </row>
    <row r="5492" spans="1:4" x14ac:dyDescent="0.3">
      <c r="A5492" s="2">
        <v>42016</v>
      </c>
      <c r="B5492">
        <f t="shared" si="171"/>
        <v>2.1917808219178083E-4</v>
      </c>
      <c r="C5492">
        <f t="shared" si="172"/>
        <v>2.3306111755615122</v>
      </c>
      <c r="D5492">
        <f>SUM(B$4:$B5491)</f>
        <v>1.2028493150684745</v>
      </c>
    </row>
    <row r="5493" spans="1:4" x14ac:dyDescent="0.3">
      <c r="A5493" s="2">
        <v>42017</v>
      </c>
      <c r="B5493">
        <f t="shared" si="171"/>
        <v>2.1917808219178083E-4</v>
      </c>
      <c r="C5493">
        <f t="shared" si="172"/>
        <v>2.3313411725314985</v>
      </c>
      <c r="D5493">
        <f>SUM(B$4:$B5492)</f>
        <v>1.2030684931506663</v>
      </c>
    </row>
    <row r="5494" spans="1:4" x14ac:dyDescent="0.3">
      <c r="A5494" s="2">
        <v>42018</v>
      </c>
      <c r="B5494">
        <f t="shared" si="171"/>
        <v>2.1917808219178083E-4</v>
      </c>
      <c r="C5494">
        <f t="shared" si="172"/>
        <v>2.3320713295008209</v>
      </c>
      <c r="D5494">
        <f>SUM(B$4:$B5493)</f>
        <v>1.2032876712328582</v>
      </c>
    </row>
    <row r="5495" spans="1:4" x14ac:dyDescent="0.3">
      <c r="A5495" s="2">
        <v>42019</v>
      </c>
      <c r="B5495">
        <f t="shared" si="171"/>
        <v>2.1917808219178083E-4</v>
      </c>
      <c r="C5495">
        <f t="shared" si="172"/>
        <v>2.3328016465045471</v>
      </c>
      <c r="D5495">
        <f>SUM(B$4:$B5494)</f>
        <v>1.20350684931505</v>
      </c>
    </row>
    <row r="5496" spans="1:4" x14ac:dyDescent="0.3">
      <c r="A5496" s="2">
        <v>42020</v>
      </c>
      <c r="B5496">
        <f t="shared" si="171"/>
        <v>2.1917808219178083E-4</v>
      </c>
      <c r="C5496">
        <f t="shared" si="172"/>
        <v>2.3335321235777537</v>
      </c>
      <c r="D5496">
        <f>SUM(B$4:$B5495)</f>
        <v>1.2037260273972419</v>
      </c>
    </row>
    <row r="5497" spans="1:4" x14ac:dyDescent="0.3">
      <c r="A5497" s="2">
        <v>42021</v>
      </c>
      <c r="B5497">
        <f t="shared" si="171"/>
        <v>2.1917808219178083E-4</v>
      </c>
      <c r="C5497">
        <f t="shared" si="172"/>
        <v>2.3342627607555246</v>
      </c>
      <c r="D5497">
        <f>SUM(B$4:$B5496)</f>
        <v>1.2039452054794337</v>
      </c>
    </row>
    <row r="5498" spans="1:4" x14ac:dyDescent="0.3">
      <c r="A5498" s="2">
        <v>42022</v>
      </c>
      <c r="B5498">
        <f t="shared" si="171"/>
        <v>2.1917808219178083E-4</v>
      </c>
      <c r="C5498">
        <f t="shared" si="172"/>
        <v>2.3349935580729508</v>
      </c>
      <c r="D5498">
        <f>SUM(B$4:$B5497)</f>
        <v>1.2041643835616256</v>
      </c>
    </row>
    <row r="5499" spans="1:4" x14ac:dyDescent="0.3">
      <c r="A5499" s="2">
        <v>42023</v>
      </c>
      <c r="B5499">
        <f t="shared" si="171"/>
        <v>2.1917808219178083E-4</v>
      </c>
      <c r="C5499">
        <f t="shared" si="172"/>
        <v>2.3357245155651314</v>
      </c>
      <c r="D5499">
        <f>SUM(B$4:$B5498)</f>
        <v>1.2043835616438174</v>
      </c>
    </row>
    <row r="5500" spans="1:4" x14ac:dyDescent="0.3">
      <c r="A5500" s="2">
        <v>42024</v>
      </c>
      <c r="B5500">
        <f t="shared" si="171"/>
        <v>2.1917808219178083E-4</v>
      </c>
      <c r="C5500">
        <f t="shared" si="172"/>
        <v>2.3364556332671733</v>
      </c>
      <c r="D5500">
        <f>SUM(B$4:$B5499)</f>
        <v>1.2046027397260093</v>
      </c>
    </row>
    <row r="5501" spans="1:4" x14ac:dyDescent="0.3">
      <c r="A5501" s="2">
        <v>42025</v>
      </c>
      <c r="B5501">
        <f t="shared" si="171"/>
        <v>2.1917808219178083E-4</v>
      </c>
      <c r="C5501">
        <f t="shared" si="172"/>
        <v>2.3371869112141912</v>
      </c>
      <c r="D5501">
        <f>SUM(B$4:$B5500)</f>
        <v>1.2048219178082011</v>
      </c>
    </row>
    <row r="5502" spans="1:4" x14ac:dyDescent="0.3">
      <c r="A5502" s="2">
        <v>42026</v>
      </c>
      <c r="B5502">
        <f t="shared" si="171"/>
        <v>2.1917808219178083E-4</v>
      </c>
      <c r="C5502">
        <f t="shared" si="172"/>
        <v>2.3379183494413067</v>
      </c>
      <c r="D5502">
        <f>SUM(B$4:$B5501)</f>
        <v>1.205041095890393</v>
      </c>
    </row>
    <row r="5503" spans="1:4" x14ac:dyDescent="0.3">
      <c r="A5503" s="2">
        <v>42027</v>
      </c>
      <c r="B5503">
        <f t="shared" si="171"/>
        <v>2.1917808219178083E-4</v>
      </c>
      <c r="C5503">
        <f t="shared" si="172"/>
        <v>2.3386499479836504</v>
      </c>
      <c r="D5503">
        <f>SUM(B$4:$B5502)</f>
        <v>1.2052602739725848</v>
      </c>
    </row>
    <row r="5504" spans="1:4" x14ac:dyDescent="0.3">
      <c r="A5504" s="2">
        <v>42028</v>
      </c>
      <c r="B5504">
        <f t="shared" si="171"/>
        <v>2.1917808219178083E-4</v>
      </c>
      <c r="C5504">
        <f t="shared" si="172"/>
        <v>2.3393817068763596</v>
      </c>
      <c r="D5504">
        <f>SUM(B$4:$B5503)</f>
        <v>1.2054794520547767</v>
      </c>
    </row>
    <row r="5505" spans="1:4" x14ac:dyDescent="0.3">
      <c r="A5505" s="2">
        <v>42029</v>
      </c>
      <c r="B5505">
        <f t="shared" si="171"/>
        <v>2.1917808219178083E-4</v>
      </c>
      <c r="C5505">
        <f t="shared" si="172"/>
        <v>2.3401136261545794</v>
      </c>
      <c r="D5505">
        <f>SUM(B$4:$B5504)</f>
        <v>1.2056986301369685</v>
      </c>
    </row>
    <row r="5506" spans="1:4" x14ac:dyDescent="0.3">
      <c r="A5506" s="2">
        <v>42030</v>
      </c>
      <c r="B5506">
        <f t="shared" si="171"/>
        <v>2.1917808219178083E-4</v>
      </c>
      <c r="C5506">
        <f t="shared" si="172"/>
        <v>2.3408457058534626</v>
      </c>
      <c r="D5506">
        <f>SUM(B$4:$B5505)</f>
        <v>1.2059178082191604</v>
      </c>
    </row>
    <row r="5507" spans="1:4" x14ac:dyDescent="0.3">
      <c r="A5507" s="2">
        <v>42031</v>
      </c>
      <c r="B5507">
        <f t="shared" si="171"/>
        <v>2.1917808219178083E-4</v>
      </c>
      <c r="C5507">
        <f t="shared" si="172"/>
        <v>2.3415779460081705</v>
      </c>
      <c r="D5507">
        <f>SUM(B$4:$B5506)</f>
        <v>1.2061369863013522</v>
      </c>
    </row>
    <row r="5508" spans="1:4" x14ac:dyDescent="0.3">
      <c r="A5508" s="2">
        <v>42032</v>
      </c>
      <c r="B5508">
        <f t="shared" si="171"/>
        <v>2.1917808219178083E-4</v>
      </c>
      <c r="C5508">
        <f t="shared" si="172"/>
        <v>2.3423103466538713</v>
      </c>
      <c r="D5508">
        <f>SUM(B$4:$B5507)</f>
        <v>1.2063561643835441</v>
      </c>
    </row>
    <row r="5509" spans="1:4" x14ac:dyDescent="0.3">
      <c r="A5509" s="2">
        <v>42033</v>
      </c>
      <c r="B5509">
        <f t="shared" ref="B5509:B5572" si="173">B5508</f>
        <v>2.1917808219178083E-4</v>
      </c>
      <c r="C5509">
        <f t="shared" si="172"/>
        <v>2.3430429078257409</v>
      </c>
      <c r="D5509">
        <f>SUM(B$4:$B5508)</f>
        <v>1.2065753424657359</v>
      </c>
    </row>
    <row r="5510" spans="1:4" x14ac:dyDescent="0.3">
      <c r="A5510" s="2">
        <v>42034</v>
      </c>
      <c r="B5510">
        <f t="shared" si="173"/>
        <v>2.1917808219178083E-4</v>
      </c>
      <c r="C5510">
        <f t="shared" si="172"/>
        <v>2.3437756295589631</v>
      </c>
      <c r="D5510">
        <f>SUM(B$4:$B5509)</f>
        <v>1.2067945205479278</v>
      </c>
    </row>
    <row r="5511" spans="1:4" x14ac:dyDescent="0.3">
      <c r="A5511" s="2">
        <v>42035</v>
      </c>
      <c r="B5511">
        <f t="shared" si="173"/>
        <v>2.1917808219178083E-4</v>
      </c>
      <c r="C5511">
        <f t="shared" si="172"/>
        <v>2.3445085118887299</v>
      </c>
      <c r="D5511">
        <f>SUM(B$4:$B5510)</f>
        <v>1.2070136986301196</v>
      </c>
    </row>
    <row r="5512" spans="1:4" x14ac:dyDescent="0.3">
      <c r="A5512" s="2">
        <v>42036</v>
      </c>
      <c r="B5512">
        <f t="shared" si="173"/>
        <v>2.1917808219178083E-4</v>
      </c>
      <c r="C5512">
        <f t="shared" si="172"/>
        <v>2.3452415548502401</v>
      </c>
      <c r="D5512">
        <f>SUM(B$4:$B5511)</f>
        <v>1.2072328767123115</v>
      </c>
    </row>
    <row r="5513" spans="1:4" x14ac:dyDescent="0.3">
      <c r="A5513" s="2">
        <v>42037</v>
      </c>
      <c r="B5513">
        <f t="shared" si="173"/>
        <v>2.1917808219178083E-4</v>
      </c>
      <c r="C5513">
        <f t="shared" si="172"/>
        <v>2.3459747584787007</v>
      </c>
      <c r="D5513">
        <f>SUM(B$4:$B5512)</f>
        <v>1.2074520547945033</v>
      </c>
    </row>
    <row r="5514" spans="1:4" x14ac:dyDescent="0.3">
      <c r="A5514" s="2">
        <v>42038</v>
      </c>
      <c r="B5514">
        <f t="shared" si="173"/>
        <v>2.1917808219178083E-4</v>
      </c>
      <c r="C5514">
        <f t="shared" si="172"/>
        <v>2.3467081228093263</v>
      </c>
      <c r="D5514">
        <f>SUM(B$4:$B5513)</f>
        <v>1.2076712328766952</v>
      </c>
    </row>
    <row r="5515" spans="1:4" x14ac:dyDescent="0.3">
      <c r="A5515" s="2">
        <v>42039</v>
      </c>
      <c r="B5515">
        <f t="shared" si="173"/>
        <v>2.1917808219178083E-4</v>
      </c>
      <c r="C5515">
        <f t="shared" si="172"/>
        <v>2.3474416478773397</v>
      </c>
      <c r="D5515">
        <f>SUM(B$4:$B5514)</f>
        <v>1.2078904109588871</v>
      </c>
    </row>
    <row r="5516" spans="1:4" x14ac:dyDescent="0.3">
      <c r="A5516" s="2">
        <v>42040</v>
      </c>
      <c r="B5516">
        <f t="shared" si="173"/>
        <v>2.1917808219178083E-4</v>
      </c>
      <c r="C5516">
        <f t="shared" ref="C5516:C5579" si="174">(1+C5515)*(1+B5516)-1</f>
        <v>2.3481753337179705</v>
      </c>
      <c r="D5516">
        <f>SUM(B$4:$B5515)</f>
        <v>1.2081095890410789</v>
      </c>
    </row>
    <row r="5517" spans="1:4" x14ac:dyDescent="0.3">
      <c r="A5517" s="2">
        <v>42041</v>
      </c>
      <c r="B5517">
        <f t="shared" si="173"/>
        <v>2.1917808219178083E-4</v>
      </c>
      <c r="C5517">
        <f t="shared" si="174"/>
        <v>2.3489091803664568</v>
      </c>
      <c r="D5517">
        <f>SUM(B$4:$B5516)</f>
        <v>1.2083287671232708</v>
      </c>
    </row>
    <row r="5518" spans="1:4" x14ac:dyDescent="0.3">
      <c r="A5518" s="2">
        <v>42042</v>
      </c>
      <c r="B5518">
        <f t="shared" si="173"/>
        <v>2.1917808219178083E-4</v>
      </c>
      <c r="C5518">
        <f t="shared" si="174"/>
        <v>2.3496431878580442</v>
      </c>
      <c r="D5518">
        <f>SUM(B$4:$B5517)</f>
        <v>1.2085479452054626</v>
      </c>
    </row>
    <row r="5519" spans="1:4" x14ac:dyDescent="0.3">
      <c r="A5519" s="2">
        <v>42043</v>
      </c>
      <c r="B5519">
        <f t="shared" si="173"/>
        <v>2.1917808219178083E-4</v>
      </c>
      <c r="C5519">
        <f t="shared" si="174"/>
        <v>2.3503773562279857</v>
      </c>
      <c r="D5519">
        <f>SUM(B$4:$B5518)</f>
        <v>1.2087671232876545</v>
      </c>
    </row>
    <row r="5520" spans="1:4" x14ac:dyDescent="0.3">
      <c r="A5520" s="2">
        <v>42044</v>
      </c>
      <c r="B5520">
        <f t="shared" si="173"/>
        <v>2.1917808219178083E-4</v>
      </c>
      <c r="C5520">
        <f t="shared" si="174"/>
        <v>2.3511116855115426</v>
      </c>
      <c r="D5520">
        <f>SUM(B$4:$B5519)</f>
        <v>1.2089863013698463</v>
      </c>
    </row>
    <row r="5521" spans="1:4" x14ac:dyDescent="0.3">
      <c r="A5521" s="2">
        <v>42045</v>
      </c>
      <c r="B5521">
        <f t="shared" si="173"/>
        <v>2.1917808219178083E-4</v>
      </c>
      <c r="C5521">
        <f t="shared" si="174"/>
        <v>2.3518461757439839</v>
      </c>
      <c r="D5521">
        <f>SUM(B$4:$B5520)</f>
        <v>1.2092054794520382</v>
      </c>
    </row>
    <row r="5522" spans="1:4" x14ac:dyDescent="0.3">
      <c r="A5522" s="2">
        <v>42046</v>
      </c>
      <c r="B5522">
        <f t="shared" si="173"/>
        <v>2.1917808219178083E-4</v>
      </c>
      <c r="C5522">
        <f t="shared" si="174"/>
        <v>2.3525808269605855</v>
      </c>
      <c r="D5522">
        <f>SUM(B$4:$B5521)</f>
        <v>1.20942465753423</v>
      </c>
    </row>
    <row r="5523" spans="1:4" x14ac:dyDescent="0.3">
      <c r="A5523" s="2">
        <v>42047</v>
      </c>
      <c r="B5523">
        <f t="shared" si="173"/>
        <v>2.1917808219178083E-4</v>
      </c>
      <c r="C5523">
        <f t="shared" si="174"/>
        <v>2.3533156391966319</v>
      </c>
      <c r="D5523">
        <f>SUM(B$4:$B5522)</f>
        <v>1.2096438356164219</v>
      </c>
    </row>
    <row r="5524" spans="1:4" x14ac:dyDescent="0.3">
      <c r="A5524" s="2">
        <v>42048</v>
      </c>
      <c r="B5524">
        <f t="shared" si="173"/>
        <v>2.1917808219178083E-4</v>
      </c>
      <c r="C5524">
        <f t="shared" si="174"/>
        <v>2.354050612487415</v>
      </c>
      <c r="D5524">
        <f>SUM(B$4:$B5523)</f>
        <v>1.2098630136986137</v>
      </c>
    </row>
    <row r="5525" spans="1:4" x14ac:dyDescent="0.3">
      <c r="A5525" s="2">
        <v>42049</v>
      </c>
      <c r="B5525">
        <f t="shared" si="173"/>
        <v>2.1917808219178083E-4</v>
      </c>
      <c r="C5525">
        <f t="shared" si="174"/>
        <v>2.3547857468682345</v>
      </c>
      <c r="D5525">
        <f>SUM(B$4:$B5524)</f>
        <v>1.2100821917808056</v>
      </c>
    </row>
    <row r="5526" spans="1:4" x14ac:dyDescent="0.3">
      <c r="A5526" s="2">
        <v>42050</v>
      </c>
      <c r="B5526">
        <f t="shared" si="173"/>
        <v>2.1917808219178083E-4</v>
      </c>
      <c r="C5526">
        <f t="shared" si="174"/>
        <v>2.3555210423743977</v>
      </c>
      <c r="D5526">
        <f>SUM(B$4:$B5525)</f>
        <v>1.2103013698629974</v>
      </c>
    </row>
    <row r="5527" spans="1:4" x14ac:dyDescent="0.3">
      <c r="A5527" s="2">
        <v>42051</v>
      </c>
      <c r="B5527">
        <f t="shared" si="173"/>
        <v>2.1917808219178083E-4</v>
      </c>
      <c r="C5527">
        <f t="shared" si="174"/>
        <v>2.3562564990412196</v>
      </c>
      <c r="D5527">
        <f>SUM(B$4:$B5526)</f>
        <v>1.2105205479451893</v>
      </c>
    </row>
    <row r="5528" spans="1:4" x14ac:dyDescent="0.3">
      <c r="A5528" s="2">
        <v>42052</v>
      </c>
      <c r="B5528">
        <f t="shared" si="173"/>
        <v>2.1917808219178083E-4</v>
      </c>
      <c r="C5528">
        <f t="shared" si="174"/>
        <v>2.3569921169040233</v>
      </c>
      <c r="D5528">
        <f>SUM(B$4:$B5527)</f>
        <v>1.2107397260273811</v>
      </c>
    </row>
    <row r="5529" spans="1:4" x14ac:dyDescent="0.3">
      <c r="A5529" s="2">
        <v>42053</v>
      </c>
      <c r="B5529">
        <f t="shared" si="173"/>
        <v>2.1917808219178083E-4</v>
      </c>
      <c r="C5529">
        <f t="shared" si="174"/>
        <v>2.3577278959981394</v>
      </c>
      <c r="D5529">
        <f>SUM(B$4:$B5528)</f>
        <v>1.210958904109573</v>
      </c>
    </row>
    <row r="5530" spans="1:4" x14ac:dyDescent="0.3">
      <c r="A5530" s="2">
        <v>42054</v>
      </c>
      <c r="B5530">
        <f t="shared" si="173"/>
        <v>2.1917808219178083E-4</v>
      </c>
      <c r="C5530">
        <f t="shared" si="174"/>
        <v>2.3584638363589061</v>
      </c>
      <c r="D5530">
        <f>SUM(B$4:$B5529)</f>
        <v>1.2111780821917648</v>
      </c>
    </row>
    <row r="5531" spans="1:4" x14ac:dyDescent="0.3">
      <c r="A5531" s="2">
        <v>42055</v>
      </c>
      <c r="B5531">
        <f t="shared" si="173"/>
        <v>2.1917808219178083E-4</v>
      </c>
      <c r="C5531">
        <f t="shared" si="174"/>
        <v>2.3591999380216699</v>
      </c>
      <c r="D5531">
        <f>SUM(B$4:$B5530)</f>
        <v>1.2113972602739567</v>
      </c>
    </row>
    <row r="5532" spans="1:4" x14ac:dyDescent="0.3">
      <c r="A5532" s="2">
        <v>42056</v>
      </c>
      <c r="B5532">
        <f t="shared" si="173"/>
        <v>2.1917808219178083E-4</v>
      </c>
      <c r="C5532">
        <f t="shared" si="174"/>
        <v>2.3599362010217844</v>
      </c>
      <c r="D5532">
        <f>SUM(B$4:$B5531)</f>
        <v>1.2116164383561485</v>
      </c>
    </row>
    <row r="5533" spans="1:4" x14ac:dyDescent="0.3">
      <c r="A5533" s="2">
        <v>42057</v>
      </c>
      <c r="B5533">
        <f t="shared" si="173"/>
        <v>2.1917808219178083E-4</v>
      </c>
      <c r="C5533">
        <f t="shared" si="174"/>
        <v>2.3606726253946113</v>
      </c>
      <c r="D5533">
        <f>SUM(B$4:$B5532)</f>
        <v>1.2118356164383404</v>
      </c>
    </row>
    <row r="5534" spans="1:4" x14ac:dyDescent="0.3">
      <c r="A5534" s="2">
        <v>42058</v>
      </c>
      <c r="B5534">
        <f t="shared" si="173"/>
        <v>2.1917808219178083E-4</v>
      </c>
      <c r="C5534">
        <f t="shared" si="174"/>
        <v>2.3614092111755198</v>
      </c>
      <c r="D5534">
        <f>SUM(B$4:$B5533)</f>
        <v>1.2120547945205322</v>
      </c>
    </row>
    <row r="5535" spans="1:4" x14ac:dyDescent="0.3">
      <c r="A5535" s="2">
        <v>42059</v>
      </c>
      <c r="B5535">
        <f t="shared" si="173"/>
        <v>2.1917808219178083E-4</v>
      </c>
      <c r="C5535">
        <f t="shared" si="174"/>
        <v>2.3621459583998874</v>
      </c>
      <c r="D5535">
        <f>SUM(B$4:$B5534)</f>
        <v>1.2122739726027241</v>
      </c>
    </row>
    <row r="5536" spans="1:4" x14ac:dyDescent="0.3">
      <c r="A5536" s="2">
        <v>42060</v>
      </c>
      <c r="B5536">
        <f t="shared" si="173"/>
        <v>2.1917808219178083E-4</v>
      </c>
      <c r="C5536">
        <f t="shared" si="174"/>
        <v>2.3628828671030986</v>
      </c>
      <c r="D5536">
        <f>SUM(B$4:$B5535)</f>
        <v>1.2124931506849159</v>
      </c>
    </row>
    <row r="5537" spans="1:4" x14ac:dyDescent="0.3">
      <c r="A5537" s="2">
        <v>42061</v>
      </c>
      <c r="B5537">
        <f t="shared" si="173"/>
        <v>2.1917808219178083E-4</v>
      </c>
      <c r="C5537">
        <f t="shared" si="174"/>
        <v>2.363619937320546</v>
      </c>
      <c r="D5537">
        <f>SUM(B$4:$B5536)</f>
        <v>1.2127123287671078</v>
      </c>
    </row>
    <row r="5538" spans="1:4" x14ac:dyDescent="0.3">
      <c r="A5538" s="2">
        <v>42062</v>
      </c>
      <c r="B5538">
        <f t="shared" si="173"/>
        <v>2.1917808219178083E-4</v>
      </c>
      <c r="C5538">
        <f t="shared" si="174"/>
        <v>2.3643571690876302</v>
      </c>
      <c r="D5538">
        <f>SUM(B$4:$B5537)</f>
        <v>1.2129315068492996</v>
      </c>
    </row>
    <row r="5539" spans="1:4" x14ac:dyDescent="0.3">
      <c r="A5539" s="2">
        <v>42063</v>
      </c>
      <c r="B5539">
        <f t="shared" si="173"/>
        <v>2.1917808219178083E-4</v>
      </c>
      <c r="C5539">
        <f t="shared" si="174"/>
        <v>2.3650945624397592</v>
      </c>
      <c r="D5539">
        <f>SUM(B$4:$B5538)</f>
        <v>1.2131506849314915</v>
      </c>
    </row>
    <row r="5540" spans="1:4" x14ac:dyDescent="0.3">
      <c r="A5540" s="2">
        <v>42064</v>
      </c>
      <c r="B5540">
        <f t="shared" si="173"/>
        <v>2.1917808219178083E-4</v>
      </c>
      <c r="C5540">
        <f t="shared" si="174"/>
        <v>2.3658321174123489</v>
      </c>
      <c r="D5540">
        <f>SUM(B$4:$B5539)</f>
        <v>1.2133698630136833</v>
      </c>
    </row>
    <row r="5541" spans="1:4" x14ac:dyDescent="0.3">
      <c r="A5541" s="2">
        <v>42065</v>
      </c>
      <c r="B5541">
        <f t="shared" si="173"/>
        <v>2.1917808219178083E-4</v>
      </c>
      <c r="C5541">
        <f t="shared" si="174"/>
        <v>2.3665698340408232</v>
      </c>
      <c r="D5541">
        <f>SUM(B$4:$B5540)</f>
        <v>1.2135890410958752</v>
      </c>
    </row>
    <row r="5542" spans="1:4" x14ac:dyDescent="0.3">
      <c r="A5542" s="2">
        <v>42066</v>
      </c>
      <c r="B5542">
        <f t="shared" si="173"/>
        <v>2.1917808219178083E-4</v>
      </c>
      <c r="C5542">
        <f t="shared" si="174"/>
        <v>2.3673077123606134</v>
      </c>
      <c r="D5542">
        <f>SUM(B$4:$B5541)</f>
        <v>1.213808219178067</v>
      </c>
    </row>
    <row r="5543" spans="1:4" x14ac:dyDescent="0.3">
      <c r="A5543" s="2">
        <v>42067</v>
      </c>
      <c r="B5543">
        <f t="shared" si="173"/>
        <v>2.1917808219178083E-4</v>
      </c>
      <c r="C5543">
        <f t="shared" si="174"/>
        <v>2.3680457524071583</v>
      </c>
      <c r="D5543">
        <f>SUM(B$4:$B5542)</f>
        <v>1.2140273972602589</v>
      </c>
    </row>
    <row r="5544" spans="1:4" x14ac:dyDescent="0.3">
      <c r="A5544" s="2">
        <v>42068</v>
      </c>
      <c r="B5544">
        <f t="shared" si="173"/>
        <v>2.1917808219178083E-4</v>
      </c>
      <c r="C5544">
        <f t="shared" si="174"/>
        <v>2.3687839542159055</v>
      </c>
      <c r="D5544">
        <f>SUM(B$4:$B5543)</f>
        <v>1.2142465753424507</v>
      </c>
    </row>
    <row r="5545" spans="1:4" x14ac:dyDescent="0.3">
      <c r="A5545" s="2">
        <v>42069</v>
      </c>
      <c r="B5545">
        <f t="shared" si="173"/>
        <v>2.1917808219178083E-4</v>
      </c>
      <c r="C5545">
        <f t="shared" si="174"/>
        <v>2.3695223178223093</v>
      </c>
      <c r="D5545">
        <f>SUM(B$4:$B5544)</f>
        <v>1.2144657534246426</v>
      </c>
    </row>
    <row r="5546" spans="1:4" x14ac:dyDescent="0.3">
      <c r="A5546" s="2">
        <v>42070</v>
      </c>
      <c r="B5546">
        <f t="shared" si="173"/>
        <v>2.1917808219178083E-4</v>
      </c>
      <c r="C5546">
        <f t="shared" si="174"/>
        <v>2.3702608432618324</v>
      </c>
      <c r="D5546">
        <f>SUM(B$4:$B5545)</f>
        <v>1.2146849315068344</v>
      </c>
    </row>
    <row r="5547" spans="1:4" x14ac:dyDescent="0.3">
      <c r="A5547" s="2">
        <v>42071</v>
      </c>
      <c r="B5547">
        <f t="shared" si="173"/>
        <v>2.1917808219178083E-4</v>
      </c>
      <c r="C5547">
        <f t="shared" si="174"/>
        <v>2.3709995305699447</v>
      </c>
      <c r="D5547">
        <f>SUM(B$4:$B5546)</f>
        <v>1.2149041095890263</v>
      </c>
    </row>
    <row r="5548" spans="1:4" x14ac:dyDescent="0.3">
      <c r="A5548" s="2">
        <v>42072</v>
      </c>
      <c r="B5548">
        <f t="shared" si="173"/>
        <v>2.1917808219178083E-4</v>
      </c>
      <c r="C5548">
        <f t="shared" si="174"/>
        <v>2.3717383797821245</v>
      </c>
      <c r="D5548">
        <f>SUM(B$4:$B5547)</f>
        <v>1.2151232876712181</v>
      </c>
    </row>
    <row r="5549" spans="1:4" x14ac:dyDescent="0.3">
      <c r="A5549" s="2">
        <v>42073</v>
      </c>
      <c r="B5549">
        <f t="shared" si="173"/>
        <v>2.1917808219178083E-4</v>
      </c>
      <c r="C5549">
        <f t="shared" si="174"/>
        <v>2.3724773909338577</v>
      </c>
      <c r="D5549">
        <f>SUM(B$4:$B5548)</f>
        <v>1.21534246575341</v>
      </c>
    </row>
    <row r="5550" spans="1:4" x14ac:dyDescent="0.3">
      <c r="A5550" s="2">
        <v>42074</v>
      </c>
      <c r="B5550">
        <f t="shared" si="173"/>
        <v>2.1917808219178083E-4</v>
      </c>
      <c r="C5550">
        <f t="shared" si="174"/>
        <v>2.373216564060638</v>
      </c>
      <c r="D5550">
        <f>SUM(B$4:$B5549)</f>
        <v>1.2155616438356018</v>
      </c>
    </row>
    <row r="5551" spans="1:4" x14ac:dyDescent="0.3">
      <c r="A5551" s="2">
        <v>42075</v>
      </c>
      <c r="B5551">
        <f t="shared" si="173"/>
        <v>2.1917808219178083E-4</v>
      </c>
      <c r="C5551">
        <f t="shared" si="174"/>
        <v>2.3739558991979663</v>
      </c>
      <c r="D5551">
        <f>SUM(B$4:$B5550)</f>
        <v>1.2157808219177937</v>
      </c>
    </row>
    <row r="5552" spans="1:4" x14ac:dyDescent="0.3">
      <c r="A5552" s="2">
        <v>42076</v>
      </c>
      <c r="B5552">
        <f t="shared" si="173"/>
        <v>2.1917808219178083E-4</v>
      </c>
      <c r="C5552">
        <f t="shared" si="174"/>
        <v>2.3746953963813526</v>
      </c>
      <c r="D5552">
        <f>SUM(B$4:$B5551)</f>
        <v>1.2159999999999855</v>
      </c>
    </row>
    <row r="5553" spans="1:4" x14ac:dyDescent="0.3">
      <c r="A5553" s="2">
        <v>42077</v>
      </c>
      <c r="B5553">
        <f t="shared" si="173"/>
        <v>2.1917808219178083E-4</v>
      </c>
      <c r="C5553">
        <f t="shared" si="174"/>
        <v>2.3754350556463133</v>
      </c>
      <c r="D5553">
        <f>SUM(B$4:$B5552)</f>
        <v>1.2162191780821774</v>
      </c>
    </row>
    <row r="5554" spans="1:4" x14ac:dyDescent="0.3">
      <c r="A5554" s="2">
        <v>42078</v>
      </c>
      <c r="B5554">
        <f t="shared" si="173"/>
        <v>2.1917808219178083E-4</v>
      </c>
      <c r="C5554">
        <f t="shared" si="174"/>
        <v>2.3761748770283728</v>
      </c>
      <c r="D5554">
        <f>SUM(B$4:$B5553)</f>
        <v>1.2164383561643692</v>
      </c>
    </row>
    <row r="5555" spans="1:4" x14ac:dyDescent="0.3">
      <c r="A5555" s="2">
        <v>42079</v>
      </c>
      <c r="B5555">
        <f t="shared" si="173"/>
        <v>2.1917808219178083E-4</v>
      </c>
      <c r="C5555">
        <f t="shared" si="174"/>
        <v>2.3769148605630641</v>
      </c>
      <c r="D5555">
        <f>SUM(B$4:$B5554)</f>
        <v>1.2166575342465611</v>
      </c>
    </row>
    <row r="5556" spans="1:4" x14ac:dyDescent="0.3">
      <c r="A5556" s="2">
        <v>42080</v>
      </c>
      <c r="B5556">
        <f t="shared" si="173"/>
        <v>2.1917808219178083E-4</v>
      </c>
      <c r="C5556">
        <f t="shared" si="174"/>
        <v>2.3776550062859276</v>
      </c>
      <c r="D5556">
        <f>SUM(B$4:$B5555)</f>
        <v>1.2168767123287529</v>
      </c>
    </row>
    <row r="5557" spans="1:4" x14ac:dyDescent="0.3">
      <c r="A5557" s="2">
        <v>42081</v>
      </c>
      <c r="B5557">
        <f t="shared" si="173"/>
        <v>2.1917808219178083E-4</v>
      </c>
      <c r="C5557">
        <f t="shared" si="174"/>
        <v>2.3783953142325109</v>
      </c>
      <c r="D5557">
        <f>SUM(B$4:$B5556)</f>
        <v>1.2170958904109448</v>
      </c>
    </row>
    <row r="5558" spans="1:4" x14ac:dyDescent="0.3">
      <c r="A5558" s="2">
        <v>42082</v>
      </c>
      <c r="B5558">
        <f t="shared" si="173"/>
        <v>2.1917808219178083E-4</v>
      </c>
      <c r="C5558">
        <f t="shared" si="174"/>
        <v>2.3791357844383705</v>
      </c>
      <c r="D5558">
        <f>SUM(B$4:$B5557)</f>
        <v>1.2173150684931366</v>
      </c>
    </row>
    <row r="5559" spans="1:4" x14ac:dyDescent="0.3">
      <c r="A5559" s="2">
        <v>42083</v>
      </c>
      <c r="B5559">
        <f t="shared" si="173"/>
        <v>2.1917808219178083E-4</v>
      </c>
      <c r="C5559">
        <f t="shared" si="174"/>
        <v>2.3798764169390694</v>
      </c>
      <c r="D5559">
        <f>SUM(B$4:$B5558)</f>
        <v>1.2175342465753285</v>
      </c>
    </row>
    <row r="5560" spans="1:4" x14ac:dyDescent="0.3">
      <c r="A5560" s="2">
        <v>42084</v>
      </c>
      <c r="B5560">
        <f t="shared" si="173"/>
        <v>2.1917808219178083E-4</v>
      </c>
      <c r="C5560">
        <f t="shared" si="174"/>
        <v>2.3806172117701796</v>
      </c>
      <c r="D5560">
        <f>SUM(B$4:$B5559)</f>
        <v>1.2177534246575203</v>
      </c>
    </row>
    <row r="5561" spans="1:4" x14ac:dyDescent="0.3">
      <c r="A5561" s="2">
        <v>42085</v>
      </c>
      <c r="B5561">
        <f t="shared" si="173"/>
        <v>2.1917808219178083E-4</v>
      </c>
      <c r="C5561">
        <f t="shared" si="174"/>
        <v>2.3813581689672803</v>
      </c>
      <c r="D5561">
        <f>SUM(B$4:$B5560)</f>
        <v>1.2179726027397122</v>
      </c>
    </row>
    <row r="5562" spans="1:4" x14ac:dyDescent="0.3">
      <c r="A5562" s="2">
        <v>42086</v>
      </c>
      <c r="B5562">
        <f t="shared" si="173"/>
        <v>2.1917808219178083E-4</v>
      </c>
      <c r="C5562">
        <f t="shared" si="174"/>
        <v>2.3820992885659584</v>
      </c>
      <c r="D5562">
        <f>SUM(B$4:$B5561)</f>
        <v>1.218191780821904</v>
      </c>
    </row>
    <row r="5563" spans="1:4" x14ac:dyDescent="0.3">
      <c r="A5563" s="2">
        <v>42087</v>
      </c>
      <c r="B5563">
        <f t="shared" si="173"/>
        <v>2.1917808219178083E-4</v>
      </c>
      <c r="C5563">
        <f t="shared" si="174"/>
        <v>2.3828405706018088</v>
      </c>
      <c r="D5563">
        <f>SUM(B$4:$B5562)</f>
        <v>1.2184109589040959</v>
      </c>
    </row>
    <row r="5564" spans="1:4" x14ac:dyDescent="0.3">
      <c r="A5564" s="2">
        <v>42088</v>
      </c>
      <c r="B5564">
        <f t="shared" si="173"/>
        <v>2.1917808219178083E-4</v>
      </c>
      <c r="C5564">
        <f t="shared" si="174"/>
        <v>2.3835820151104339</v>
      </c>
      <c r="D5564">
        <f>SUM(B$4:$B5563)</f>
        <v>1.2186301369862877</v>
      </c>
    </row>
    <row r="5565" spans="1:4" x14ac:dyDescent="0.3">
      <c r="A5565" s="2">
        <v>42089</v>
      </c>
      <c r="B5565">
        <f t="shared" si="173"/>
        <v>2.1917808219178083E-4</v>
      </c>
      <c r="C5565">
        <f t="shared" si="174"/>
        <v>2.3843236221274444</v>
      </c>
      <c r="D5565">
        <f>SUM(B$4:$B5564)</f>
        <v>1.2188493150684796</v>
      </c>
    </row>
    <row r="5566" spans="1:4" x14ac:dyDescent="0.3">
      <c r="A5566" s="2">
        <v>42090</v>
      </c>
      <c r="B5566">
        <f t="shared" si="173"/>
        <v>2.1917808219178083E-4</v>
      </c>
      <c r="C5566">
        <f t="shared" si="174"/>
        <v>2.385065391688459</v>
      </c>
      <c r="D5566">
        <f>SUM(B$4:$B5565)</f>
        <v>1.2190684931506715</v>
      </c>
    </row>
    <row r="5567" spans="1:4" x14ac:dyDescent="0.3">
      <c r="A5567" s="2">
        <v>42091</v>
      </c>
      <c r="B5567">
        <f t="shared" si="173"/>
        <v>2.1917808219178083E-4</v>
      </c>
      <c r="C5567">
        <f t="shared" si="174"/>
        <v>2.3858073238291033</v>
      </c>
      <c r="D5567">
        <f>SUM(B$4:$B5566)</f>
        <v>1.2192876712328633</v>
      </c>
    </row>
    <row r="5568" spans="1:4" x14ac:dyDescent="0.3">
      <c r="A5568" s="2">
        <v>42092</v>
      </c>
      <c r="B5568">
        <f t="shared" si="173"/>
        <v>2.1917808219178083E-4</v>
      </c>
      <c r="C5568">
        <f t="shared" si="174"/>
        <v>2.3865494185850111</v>
      </c>
      <c r="D5568">
        <f>SUM(B$4:$B5567)</f>
        <v>1.2195068493150552</v>
      </c>
    </row>
    <row r="5569" spans="1:4" x14ac:dyDescent="0.3">
      <c r="A5569" s="2">
        <v>42093</v>
      </c>
      <c r="B5569">
        <f t="shared" si="173"/>
        <v>2.1917808219178083E-4</v>
      </c>
      <c r="C5569">
        <f t="shared" si="174"/>
        <v>2.3872916759918246</v>
      </c>
      <c r="D5569">
        <f>SUM(B$4:$B5568)</f>
        <v>1.219726027397247</v>
      </c>
    </row>
    <row r="5570" spans="1:4" x14ac:dyDescent="0.3">
      <c r="A5570" s="2">
        <v>42094</v>
      </c>
      <c r="B5570">
        <f t="shared" si="173"/>
        <v>2.1917808219178083E-4</v>
      </c>
      <c r="C5570">
        <f t="shared" si="174"/>
        <v>2.3880340960851929</v>
      </c>
      <c r="D5570">
        <f>SUM(B$4:$B5569)</f>
        <v>1.2199452054794389</v>
      </c>
    </row>
    <row r="5571" spans="1:4" x14ac:dyDescent="0.3">
      <c r="A5571" s="2">
        <v>42095</v>
      </c>
      <c r="B5571">
        <f t="shared" si="173"/>
        <v>2.1917808219178083E-4</v>
      </c>
      <c r="C5571">
        <f t="shared" si="174"/>
        <v>2.3887766789007734</v>
      </c>
      <c r="D5571">
        <f>SUM(B$4:$B5570)</f>
        <v>1.2201643835616307</v>
      </c>
    </row>
    <row r="5572" spans="1:4" x14ac:dyDescent="0.3">
      <c r="A5572" s="2">
        <v>42096</v>
      </c>
      <c r="B5572">
        <f t="shared" si="173"/>
        <v>2.1917808219178083E-4</v>
      </c>
      <c r="C5572">
        <f t="shared" si="174"/>
        <v>2.3895194244742313</v>
      </c>
      <c r="D5572">
        <f>SUM(B$4:$B5571)</f>
        <v>1.2203835616438226</v>
      </c>
    </row>
    <row r="5573" spans="1:4" x14ac:dyDescent="0.3">
      <c r="A5573" s="2">
        <v>42097</v>
      </c>
      <c r="B5573">
        <f t="shared" ref="B5573:B5636" si="175">B5572</f>
        <v>2.1917808219178083E-4</v>
      </c>
      <c r="C5573">
        <f t="shared" si="174"/>
        <v>2.3902623328412393</v>
      </c>
      <c r="D5573">
        <f>SUM(B$4:$B5572)</f>
        <v>1.2206027397260144</v>
      </c>
    </row>
    <row r="5574" spans="1:4" x14ac:dyDescent="0.3">
      <c r="A5574" s="2">
        <v>42098</v>
      </c>
      <c r="B5574">
        <f t="shared" si="175"/>
        <v>2.1917808219178083E-4</v>
      </c>
      <c r="C5574">
        <f t="shared" si="174"/>
        <v>2.3910054040374789</v>
      </c>
      <c r="D5574">
        <f>SUM(B$4:$B5573)</f>
        <v>1.2208219178082063</v>
      </c>
    </row>
    <row r="5575" spans="1:4" x14ac:dyDescent="0.3">
      <c r="A5575" s="2">
        <v>42099</v>
      </c>
      <c r="B5575">
        <f t="shared" si="175"/>
        <v>2.1917808219178083E-4</v>
      </c>
      <c r="C5575">
        <f t="shared" si="174"/>
        <v>2.3917486380986381</v>
      </c>
      <c r="D5575">
        <f>SUM(B$4:$B5574)</f>
        <v>1.2210410958903981</v>
      </c>
    </row>
    <row r="5576" spans="1:4" x14ac:dyDescent="0.3">
      <c r="A5576" s="2">
        <v>42100</v>
      </c>
      <c r="B5576">
        <f t="shared" si="175"/>
        <v>2.1917808219178083E-4</v>
      </c>
      <c r="C5576">
        <f t="shared" si="174"/>
        <v>2.3924920350604135</v>
      </c>
      <c r="D5576">
        <f>SUM(B$4:$B5575)</f>
        <v>1.22126027397259</v>
      </c>
    </row>
    <row r="5577" spans="1:4" x14ac:dyDescent="0.3">
      <c r="A5577" s="2">
        <v>42101</v>
      </c>
      <c r="B5577">
        <f t="shared" si="175"/>
        <v>2.1917808219178083E-4</v>
      </c>
      <c r="C5577">
        <f t="shared" si="174"/>
        <v>2.3932355949585093</v>
      </c>
      <c r="D5577">
        <f>SUM(B$4:$B5576)</f>
        <v>1.2214794520547818</v>
      </c>
    </row>
    <row r="5578" spans="1:4" x14ac:dyDescent="0.3">
      <c r="A5578" s="2">
        <v>42102</v>
      </c>
      <c r="B5578">
        <f t="shared" si="175"/>
        <v>2.1917808219178083E-4</v>
      </c>
      <c r="C5578">
        <f t="shared" si="174"/>
        <v>2.3939793178286375</v>
      </c>
      <c r="D5578">
        <f>SUM(B$4:$B5577)</f>
        <v>1.2216986301369737</v>
      </c>
    </row>
    <row r="5579" spans="1:4" x14ac:dyDescent="0.3">
      <c r="A5579" s="2">
        <v>42103</v>
      </c>
      <c r="B5579">
        <f t="shared" si="175"/>
        <v>2.1917808219178083E-4</v>
      </c>
      <c r="C5579">
        <f t="shared" si="174"/>
        <v>2.3947232037065178</v>
      </c>
      <c r="D5579">
        <f>SUM(B$4:$B5578)</f>
        <v>1.2219178082191655</v>
      </c>
    </row>
    <row r="5580" spans="1:4" x14ac:dyDescent="0.3">
      <c r="A5580" s="2">
        <v>42104</v>
      </c>
      <c r="B5580">
        <f t="shared" si="175"/>
        <v>2.1917808219178083E-4</v>
      </c>
      <c r="C5580">
        <f t="shared" ref="C5580:C5643" si="176">(1+C5579)*(1+B5580)-1</f>
        <v>2.3954672526278782</v>
      </c>
      <c r="D5580">
        <f>SUM(B$4:$B5579)</f>
        <v>1.2221369863013574</v>
      </c>
    </row>
    <row r="5581" spans="1:4" x14ac:dyDescent="0.3">
      <c r="A5581" s="2">
        <v>42105</v>
      </c>
      <c r="B5581">
        <f t="shared" si="175"/>
        <v>2.1917808219178083E-4</v>
      </c>
      <c r="C5581">
        <f t="shared" si="176"/>
        <v>2.3962114646284545</v>
      </c>
      <c r="D5581">
        <f>SUM(B$4:$B5580)</f>
        <v>1.2223561643835492</v>
      </c>
    </row>
    <row r="5582" spans="1:4" x14ac:dyDescent="0.3">
      <c r="A5582" s="2">
        <v>42106</v>
      </c>
      <c r="B5582">
        <f t="shared" si="175"/>
        <v>2.1917808219178083E-4</v>
      </c>
      <c r="C5582">
        <f t="shared" si="176"/>
        <v>2.3969558397439896</v>
      </c>
      <c r="D5582">
        <f>SUM(B$4:$B5581)</f>
        <v>1.2225753424657411</v>
      </c>
    </row>
    <row r="5583" spans="1:4" x14ac:dyDescent="0.3">
      <c r="A5583" s="2">
        <v>42107</v>
      </c>
      <c r="B5583">
        <f t="shared" si="175"/>
        <v>2.1917808219178083E-4</v>
      </c>
      <c r="C5583">
        <f t="shared" si="176"/>
        <v>2.3977003780102351</v>
      </c>
      <c r="D5583">
        <f>SUM(B$4:$B5582)</f>
        <v>1.2227945205479329</v>
      </c>
    </row>
    <row r="5584" spans="1:4" x14ac:dyDescent="0.3">
      <c r="A5584" s="2">
        <v>42108</v>
      </c>
      <c r="B5584">
        <f t="shared" si="175"/>
        <v>2.1917808219178083E-4</v>
      </c>
      <c r="C5584">
        <f t="shared" si="176"/>
        <v>2.3984450794629497</v>
      </c>
      <c r="D5584">
        <f>SUM(B$4:$B5583)</f>
        <v>1.2230136986301248</v>
      </c>
    </row>
    <row r="5585" spans="1:4" x14ac:dyDescent="0.3">
      <c r="A5585" s="2">
        <v>42109</v>
      </c>
      <c r="B5585">
        <f t="shared" si="175"/>
        <v>2.1917808219178083E-4</v>
      </c>
      <c r="C5585">
        <f t="shared" si="176"/>
        <v>2.3991899441379005</v>
      </c>
      <c r="D5585">
        <f>SUM(B$4:$B5584)</f>
        <v>1.2232328767123166</v>
      </c>
    </row>
    <row r="5586" spans="1:4" x14ac:dyDescent="0.3">
      <c r="A5586" s="2">
        <v>42110</v>
      </c>
      <c r="B5586">
        <f t="shared" si="175"/>
        <v>2.1917808219178083E-4</v>
      </c>
      <c r="C5586">
        <f t="shared" si="176"/>
        <v>2.3999349720708625</v>
      </c>
      <c r="D5586">
        <f>SUM(B$4:$B5585)</f>
        <v>1.2234520547945085</v>
      </c>
    </row>
    <row r="5587" spans="1:4" x14ac:dyDescent="0.3">
      <c r="A5587" s="2">
        <v>42111</v>
      </c>
      <c r="B5587">
        <f t="shared" si="175"/>
        <v>2.1917808219178083E-4</v>
      </c>
      <c r="C5587">
        <f t="shared" si="176"/>
        <v>2.400680163297618</v>
      </c>
      <c r="D5587">
        <f>SUM(B$4:$B5586)</f>
        <v>1.2236712328767003</v>
      </c>
    </row>
    <row r="5588" spans="1:4" x14ac:dyDescent="0.3">
      <c r="A5588" s="2">
        <v>42112</v>
      </c>
      <c r="B5588">
        <f t="shared" si="175"/>
        <v>2.1917808219178083E-4</v>
      </c>
      <c r="C5588">
        <f t="shared" si="176"/>
        <v>2.4014255178539576</v>
      </c>
      <c r="D5588">
        <f>SUM(B$4:$B5587)</f>
        <v>1.2238904109588922</v>
      </c>
    </row>
    <row r="5589" spans="1:4" x14ac:dyDescent="0.3">
      <c r="A5589" s="2">
        <v>42113</v>
      </c>
      <c r="B5589">
        <f t="shared" si="175"/>
        <v>2.1917808219178083E-4</v>
      </c>
      <c r="C5589">
        <f t="shared" si="176"/>
        <v>2.4021710357756794</v>
      </c>
      <c r="D5589">
        <f>SUM(B$4:$B5588)</f>
        <v>1.224109589041084</v>
      </c>
    </row>
    <row r="5590" spans="1:4" x14ac:dyDescent="0.3">
      <c r="A5590" s="2">
        <v>42114</v>
      </c>
      <c r="B5590">
        <f t="shared" si="175"/>
        <v>2.1917808219178083E-4</v>
      </c>
      <c r="C5590">
        <f t="shared" si="176"/>
        <v>2.4029167170985892</v>
      </c>
      <c r="D5590">
        <f>SUM(B$4:$B5589)</f>
        <v>1.2243287671232759</v>
      </c>
    </row>
    <row r="5591" spans="1:4" x14ac:dyDescent="0.3">
      <c r="A5591" s="2">
        <v>42115</v>
      </c>
      <c r="B5591">
        <f t="shared" si="175"/>
        <v>2.1917808219178083E-4</v>
      </c>
      <c r="C5591">
        <f t="shared" si="176"/>
        <v>2.4036625618585017</v>
      </c>
      <c r="D5591">
        <f>SUM(B$4:$B5590)</f>
        <v>1.2245479452054677</v>
      </c>
    </row>
    <row r="5592" spans="1:4" x14ac:dyDescent="0.3">
      <c r="A5592" s="2">
        <v>42116</v>
      </c>
      <c r="B5592">
        <f t="shared" si="175"/>
        <v>2.1917808219178083E-4</v>
      </c>
      <c r="C5592">
        <f t="shared" si="176"/>
        <v>2.4044085700912379</v>
      </c>
      <c r="D5592">
        <f>SUM(B$4:$B5591)</f>
        <v>1.2247671232876596</v>
      </c>
    </row>
    <row r="5593" spans="1:4" x14ac:dyDescent="0.3">
      <c r="A5593" s="2">
        <v>42117</v>
      </c>
      <c r="B5593">
        <f t="shared" si="175"/>
        <v>2.1917808219178083E-4</v>
      </c>
      <c r="C5593">
        <f t="shared" si="176"/>
        <v>2.4051547418326278</v>
      </c>
      <c r="D5593">
        <f>SUM(B$4:$B5592)</f>
        <v>1.2249863013698514</v>
      </c>
    </row>
    <row r="5594" spans="1:4" x14ac:dyDescent="0.3">
      <c r="A5594" s="2">
        <v>42118</v>
      </c>
      <c r="B5594">
        <f t="shared" si="175"/>
        <v>2.1917808219178083E-4</v>
      </c>
      <c r="C5594">
        <f t="shared" si="176"/>
        <v>2.405901077118509</v>
      </c>
      <c r="D5594">
        <f>SUM(B$4:$B5593)</f>
        <v>1.2252054794520433</v>
      </c>
    </row>
    <row r="5595" spans="1:4" x14ac:dyDescent="0.3">
      <c r="A5595" s="2">
        <v>42119</v>
      </c>
      <c r="B5595">
        <f t="shared" si="175"/>
        <v>2.1917808219178083E-4</v>
      </c>
      <c r="C5595">
        <f t="shared" si="176"/>
        <v>2.406647575984727</v>
      </c>
      <c r="D5595">
        <f>SUM(B$4:$B5594)</f>
        <v>1.2254246575342351</v>
      </c>
    </row>
    <row r="5596" spans="1:4" x14ac:dyDescent="0.3">
      <c r="A5596" s="2">
        <v>42120</v>
      </c>
      <c r="B5596">
        <f t="shared" si="175"/>
        <v>2.1917808219178083E-4</v>
      </c>
      <c r="C5596">
        <f t="shared" si="176"/>
        <v>2.407394238467135</v>
      </c>
      <c r="D5596">
        <f>SUM(B$4:$B5595)</f>
        <v>1.225643835616427</v>
      </c>
    </row>
    <row r="5597" spans="1:4" x14ac:dyDescent="0.3">
      <c r="A5597" s="2">
        <v>42121</v>
      </c>
      <c r="B5597">
        <f t="shared" si="175"/>
        <v>2.1917808219178083E-4</v>
      </c>
      <c r="C5597">
        <f t="shared" si="176"/>
        <v>2.4081410646015939</v>
      </c>
      <c r="D5597">
        <f>SUM(B$4:$B5596)</f>
        <v>1.2258630136986188</v>
      </c>
    </row>
    <row r="5598" spans="1:4" x14ac:dyDescent="0.3">
      <c r="A5598" s="2">
        <v>42122</v>
      </c>
      <c r="B5598">
        <f t="shared" si="175"/>
        <v>2.1917808219178083E-4</v>
      </c>
      <c r="C5598">
        <f t="shared" si="176"/>
        <v>2.4088880544239726</v>
      </c>
      <c r="D5598">
        <f>SUM(B$4:$B5597)</f>
        <v>1.2260821917808107</v>
      </c>
    </row>
    <row r="5599" spans="1:4" x14ac:dyDescent="0.3">
      <c r="A5599" s="2">
        <v>42123</v>
      </c>
      <c r="B5599">
        <f t="shared" si="175"/>
        <v>2.1917808219178083E-4</v>
      </c>
      <c r="C5599">
        <f t="shared" si="176"/>
        <v>2.409635207970148</v>
      </c>
      <c r="D5599">
        <f>SUM(B$4:$B5598)</f>
        <v>1.2263013698630025</v>
      </c>
    </row>
    <row r="5600" spans="1:4" x14ac:dyDescent="0.3">
      <c r="A5600" s="2">
        <v>42124</v>
      </c>
      <c r="B5600">
        <f t="shared" si="175"/>
        <v>2.1917808219178083E-4</v>
      </c>
      <c r="C5600">
        <f t="shared" si="176"/>
        <v>2.4103825252760047</v>
      </c>
      <c r="D5600">
        <f>SUM(B$4:$B5599)</f>
        <v>1.2265205479451944</v>
      </c>
    </row>
    <row r="5601" spans="1:4" x14ac:dyDescent="0.3">
      <c r="A5601" s="2">
        <v>42125</v>
      </c>
      <c r="B5601">
        <f t="shared" si="175"/>
        <v>2.1917808219178083E-4</v>
      </c>
      <c r="C5601">
        <f t="shared" si="176"/>
        <v>2.4111300063774355</v>
      </c>
      <c r="D5601">
        <f>SUM(B$4:$B5600)</f>
        <v>1.2267397260273862</v>
      </c>
    </row>
    <row r="5602" spans="1:4" x14ac:dyDescent="0.3">
      <c r="A5602" s="2">
        <v>42126</v>
      </c>
      <c r="B5602">
        <f t="shared" si="175"/>
        <v>2.1917808219178083E-4</v>
      </c>
      <c r="C5602">
        <f t="shared" si="176"/>
        <v>2.4118776513103404</v>
      </c>
      <c r="D5602">
        <f>SUM(B$4:$B5601)</f>
        <v>1.2269589041095781</v>
      </c>
    </row>
    <row r="5603" spans="1:4" x14ac:dyDescent="0.3">
      <c r="A5603" s="2">
        <v>42127</v>
      </c>
      <c r="B5603">
        <f t="shared" si="175"/>
        <v>2.1917808219178083E-4</v>
      </c>
      <c r="C5603">
        <f t="shared" si="176"/>
        <v>2.4126254601106276</v>
      </c>
      <c r="D5603">
        <f>SUM(B$4:$B5602)</f>
        <v>1.2271780821917699</v>
      </c>
    </row>
    <row r="5604" spans="1:4" x14ac:dyDescent="0.3">
      <c r="A5604" s="2">
        <v>42128</v>
      </c>
      <c r="B5604">
        <f t="shared" si="175"/>
        <v>2.1917808219178083E-4</v>
      </c>
      <c r="C5604">
        <f t="shared" si="176"/>
        <v>2.4133734328142138</v>
      </c>
      <c r="D5604">
        <f>SUM(B$4:$B5603)</f>
        <v>1.2273972602739618</v>
      </c>
    </row>
    <row r="5605" spans="1:4" x14ac:dyDescent="0.3">
      <c r="A5605" s="2">
        <v>42129</v>
      </c>
      <c r="B5605">
        <f t="shared" si="175"/>
        <v>2.1917808219178083E-4</v>
      </c>
      <c r="C5605">
        <f t="shared" si="176"/>
        <v>2.4141215694570226</v>
      </c>
      <c r="D5605">
        <f>SUM(B$4:$B5604)</f>
        <v>1.2276164383561536</v>
      </c>
    </row>
    <row r="5606" spans="1:4" x14ac:dyDescent="0.3">
      <c r="A5606" s="2">
        <v>42130</v>
      </c>
      <c r="B5606">
        <f t="shared" si="175"/>
        <v>2.1917808219178083E-4</v>
      </c>
      <c r="C5606">
        <f t="shared" si="176"/>
        <v>2.4148698700749862</v>
      </c>
      <c r="D5606">
        <f>SUM(B$4:$B5605)</f>
        <v>1.2278356164383455</v>
      </c>
    </row>
    <row r="5607" spans="1:4" x14ac:dyDescent="0.3">
      <c r="A5607" s="2">
        <v>42131</v>
      </c>
      <c r="B5607">
        <f t="shared" si="175"/>
        <v>2.1917808219178083E-4</v>
      </c>
      <c r="C5607">
        <f t="shared" si="176"/>
        <v>2.4156183347040439</v>
      </c>
      <c r="D5607">
        <f>SUM(B$4:$B5606)</f>
        <v>1.2280547945205373</v>
      </c>
    </row>
    <row r="5608" spans="1:4" x14ac:dyDescent="0.3">
      <c r="A5608" s="2">
        <v>42132</v>
      </c>
      <c r="B5608">
        <f t="shared" si="175"/>
        <v>2.1917808219178083E-4</v>
      </c>
      <c r="C5608">
        <f t="shared" si="176"/>
        <v>2.4163669633801437</v>
      </c>
      <c r="D5608">
        <f>SUM(B$4:$B5607)</f>
        <v>1.2282739726027292</v>
      </c>
    </row>
    <row r="5609" spans="1:4" x14ac:dyDescent="0.3">
      <c r="A5609" s="2">
        <v>42133</v>
      </c>
      <c r="B5609">
        <f t="shared" si="175"/>
        <v>2.1917808219178083E-4</v>
      </c>
      <c r="C5609">
        <f t="shared" si="176"/>
        <v>2.4171157561392409</v>
      </c>
      <c r="D5609">
        <f>SUM(B$4:$B5608)</f>
        <v>1.228493150684921</v>
      </c>
    </row>
    <row r="5610" spans="1:4" x14ac:dyDescent="0.3">
      <c r="A5610" s="2">
        <v>42134</v>
      </c>
      <c r="B5610">
        <f t="shared" si="175"/>
        <v>2.1917808219178083E-4</v>
      </c>
      <c r="C5610">
        <f t="shared" si="176"/>
        <v>2.4178647130172992</v>
      </c>
      <c r="D5610">
        <f>SUM(B$4:$B5609)</f>
        <v>1.2287123287671129</v>
      </c>
    </row>
    <row r="5611" spans="1:4" x14ac:dyDescent="0.3">
      <c r="A5611" s="2">
        <v>42135</v>
      </c>
      <c r="B5611">
        <f t="shared" si="175"/>
        <v>2.1917808219178083E-4</v>
      </c>
      <c r="C5611">
        <f t="shared" si="176"/>
        <v>2.4186138340502894</v>
      </c>
      <c r="D5611">
        <f>SUM(B$4:$B5610)</f>
        <v>1.2289315068493047</v>
      </c>
    </row>
    <row r="5612" spans="1:4" x14ac:dyDescent="0.3">
      <c r="A5612" s="2">
        <v>42136</v>
      </c>
      <c r="B5612">
        <f t="shared" si="175"/>
        <v>2.1917808219178083E-4</v>
      </c>
      <c r="C5612">
        <f t="shared" si="176"/>
        <v>2.4193631192741911</v>
      </c>
      <c r="D5612">
        <f>SUM(B$4:$B5611)</f>
        <v>1.2291506849314966</v>
      </c>
    </row>
    <row r="5613" spans="1:4" x14ac:dyDescent="0.3">
      <c r="A5613" s="2">
        <v>42137</v>
      </c>
      <c r="B5613">
        <f t="shared" si="175"/>
        <v>2.1917808219178083E-4</v>
      </c>
      <c r="C5613">
        <f t="shared" si="176"/>
        <v>2.4201125687249911</v>
      </c>
      <c r="D5613">
        <f>SUM(B$4:$B5612)</f>
        <v>1.2293698630136884</v>
      </c>
    </row>
    <row r="5614" spans="1:4" x14ac:dyDescent="0.3">
      <c r="A5614" s="2">
        <v>42138</v>
      </c>
      <c r="B5614">
        <f t="shared" si="175"/>
        <v>2.1917808219178083E-4</v>
      </c>
      <c r="C5614">
        <f t="shared" si="176"/>
        <v>2.4208621824386847</v>
      </c>
      <c r="D5614">
        <f>SUM(B$4:$B5613)</f>
        <v>1.2295890410958803</v>
      </c>
    </row>
    <row r="5615" spans="1:4" x14ac:dyDescent="0.3">
      <c r="A5615" s="2">
        <v>42139</v>
      </c>
      <c r="B5615">
        <f t="shared" si="175"/>
        <v>2.1917808219178083E-4</v>
      </c>
      <c r="C5615">
        <f t="shared" si="176"/>
        <v>2.421611960451274</v>
      </c>
      <c r="D5615">
        <f>SUM(B$4:$B5614)</f>
        <v>1.2298082191780721</v>
      </c>
    </row>
    <row r="5616" spans="1:4" x14ac:dyDescent="0.3">
      <c r="A5616" s="2">
        <v>42140</v>
      </c>
      <c r="B5616">
        <f t="shared" si="175"/>
        <v>2.1917808219178083E-4</v>
      </c>
      <c r="C5616">
        <f t="shared" si="176"/>
        <v>2.4223619027987704</v>
      </c>
      <c r="D5616">
        <f>SUM(B$4:$B5615)</f>
        <v>1.230027397260264</v>
      </c>
    </row>
    <row r="5617" spans="1:4" x14ac:dyDescent="0.3">
      <c r="A5617" s="2">
        <v>42141</v>
      </c>
      <c r="B5617">
        <f t="shared" si="175"/>
        <v>2.1917808219178083E-4</v>
      </c>
      <c r="C5617">
        <f t="shared" si="176"/>
        <v>2.4231120095171921</v>
      </c>
      <c r="D5617">
        <f>SUM(B$4:$B5616)</f>
        <v>1.2302465753424559</v>
      </c>
    </row>
    <row r="5618" spans="1:4" x14ac:dyDescent="0.3">
      <c r="A5618" s="2">
        <v>42142</v>
      </c>
      <c r="B5618">
        <f t="shared" si="175"/>
        <v>2.1917808219178083E-4</v>
      </c>
      <c r="C5618">
        <f t="shared" si="176"/>
        <v>2.4238622806425658</v>
      </c>
      <c r="D5618">
        <f>SUM(B$4:$B5617)</f>
        <v>1.2304657534246477</v>
      </c>
    </row>
    <row r="5619" spans="1:4" x14ac:dyDescent="0.3">
      <c r="A5619" s="2">
        <v>42143</v>
      </c>
      <c r="B5619">
        <f t="shared" si="175"/>
        <v>2.1917808219178083E-4</v>
      </c>
      <c r="C5619">
        <f t="shared" si="176"/>
        <v>2.4246127162109259</v>
      </c>
      <c r="D5619">
        <f>SUM(B$4:$B5618)</f>
        <v>1.2306849315068396</v>
      </c>
    </row>
    <row r="5620" spans="1:4" x14ac:dyDescent="0.3">
      <c r="A5620" s="2">
        <v>42144</v>
      </c>
      <c r="B5620">
        <f t="shared" si="175"/>
        <v>2.1917808219178083E-4</v>
      </c>
      <c r="C5620">
        <f t="shared" si="176"/>
        <v>2.425363316258315</v>
      </c>
      <c r="D5620">
        <f>SUM(B$4:$B5619)</f>
        <v>1.2309041095890314</v>
      </c>
    </row>
    <row r="5621" spans="1:4" x14ac:dyDescent="0.3">
      <c r="A5621" s="2">
        <v>42145</v>
      </c>
      <c r="B5621">
        <f t="shared" si="175"/>
        <v>2.1917808219178083E-4</v>
      </c>
      <c r="C5621">
        <f t="shared" si="176"/>
        <v>2.4261140808207831</v>
      </c>
      <c r="D5621">
        <f>SUM(B$4:$B5620)</f>
        <v>1.2311232876712233</v>
      </c>
    </row>
    <row r="5622" spans="1:4" x14ac:dyDescent="0.3">
      <c r="A5622" s="2">
        <v>42146</v>
      </c>
      <c r="B5622">
        <f t="shared" si="175"/>
        <v>2.1917808219178083E-4</v>
      </c>
      <c r="C5622">
        <f t="shared" si="176"/>
        <v>2.4268650099343878</v>
      </c>
      <c r="D5622">
        <f>SUM(B$4:$B5621)</f>
        <v>1.2313424657534151</v>
      </c>
    </row>
    <row r="5623" spans="1:4" x14ac:dyDescent="0.3">
      <c r="A5623" s="2">
        <v>42147</v>
      </c>
      <c r="B5623">
        <f t="shared" si="175"/>
        <v>2.1917808219178083E-4</v>
      </c>
      <c r="C5623">
        <f t="shared" si="176"/>
        <v>2.4276161036351955</v>
      </c>
      <c r="D5623">
        <f>SUM(B$4:$B5622)</f>
        <v>1.231561643835607</v>
      </c>
    </row>
    <row r="5624" spans="1:4" x14ac:dyDescent="0.3">
      <c r="A5624" s="2">
        <v>42148</v>
      </c>
      <c r="B5624">
        <f t="shared" si="175"/>
        <v>2.1917808219178083E-4</v>
      </c>
      <c r="C5624">
        <f t="shared" si="176"/>
        <v>2.42836736195928</v>
      </c>
      <c r="D5624">
        <f>SUM(B$4:$B5623)</f>
        <v>1.2317808219177988</v>
      </c>
    </row>
    <row r="5625" spans="1:4" x14ac:dyDescent="0.3">
      <c r="A5625" s="2">
        <v>42149</v>
      </c>
      <c r="B5625">
        <f t="shared" si="175"/>
        <v>2.1917808219178083E-4</v>
      </c>
      <c r="C5625">
        <f t="shared" si="176"/>
        <v>2.4291187849427236</v>
      </c>
      <c r="D5625">
        <f>SUM(B$4:$B5624)</f>
        <v>1.2319999999999907</v>
      </c>
    </row>
    <row r="5626" spans="1:4" x14ac:dyDescent="0.3">
      <c r="A5626" s="2">
        <v>42150</v>
      </c>
      <c r="B5626">
        <f t="shared" si="175"/>
        <v>2.1917808219178083E-4</v>
      </c>
      <c r="C5626">
        <f t="shared" si="176"/>
        <v>2.4298703726216155</v>
      </c>
      <c r="D5626">
        <f>SUM(B$4:$B5625)</f>
        <v>1.2322191780821825</v>
      </c>
    </row>
    <row r="5627" spans="1:4" x14ac:dyDescent="0.3">
      <c r="A5627" s="2">
        <v>42151</v>
      </c>
      <c r="B5627">
        <f t="shared" si="175"/>
        <v>2.1917808219178083E-4</v>
      </c>
      <c r="C5627">
        <f t="shared" si="176"/>
        <v>2.4306221250320532</v>
      </c>
      <c r="D5627">
        <f>SUM(B$4:$B5626)</f>
        <v>1.2324383561643744</v>
      </c>
    </row>
    <row r="5628" spans="1:4" x14ac:dyDescent="0.3">
      <c r="A5628" s="2">
        <v>42152</v>
      </c>
      <c r="B5628">
        <f t="shared" si="175"/>
        <v>2.1917808219178083E-4</v>
      </c>
      <c r="C5628">
        <f t="shared" si="176"/>
        <v>2.4313740422101429</v>
      </c>
      <c r="D5628">
        <f>SUM(B$4:$B5627)</f>
        <v>1.2326575342465662</v>
      </c>
    </row>
    <row r="5629" spans="1:4" x14ac:dyDescent="0.3">
      <c r="A5629" s="2">
        <v>42153</v>
      </c>
      <c r="B5629">
        <f t="shared" si="175"/>
        <v>2.1917808219178083E-4</v>
      </c>
      <c r="C5629">
        <f t="shared" si="176"/>
        <v>2.4321261241919974</v>
      </c>
      <c r="D5629">
        <f>SUM(B$4:$B5628)</f>
        <v>1.2328767123287581</v>
      </c>
    </row>
    <row r="5630" spans="1:4" x14ac:dyDescent="0.3">
      <c r="A5630" s="2">
        <v>42154</v>
      </c>
      <c r="B5630">
        <f t="shared" si="175"/>
        <v>2.1917808219178083E-4</v>
      </c>
      <c r="C5630">
        <f t="shared" si="176"/>
        <v>2.4328783710137385</v>
      </c>
      <c r="D5630">
        <f>SUM(B$4:$B5629)</f>
        <v>1.2330958904109499</v>
      </c>
    </row>
    <row r="5631" spans="1:4" x14ac:dyDescent="0.3">
      <c r="A5631" s="2">
        <v>42155</v>
      </c>
      <c r="B5631">
        <f t="shared" si="175"/>
        <v>2.1917808219178083E-4</v>
      </c>
      <c r="C5631">
        <f t="shared" si="176"/>
        <v>2.4336307827114951</v>
      </c>
      <c r="D5631">
        <f>SUM(B$4:$B5630)</f>
        <v>1.2333150684931418</v>
      </c>
    </row>
    <row r="5632" spans="1:4" x14ac:dyDescent="0.3">
      <c r="A5632" s="2">
        <v>42156</v>
      </c>
      <c r="B5632">
        <f t="shared" si="175"/>
        <v>2.1917808219178083E-4</v>
      </c>
      <c r="C5632">
        <f t="shared" si="176"/>
        <v>2.4343833593214046</v>
      </c>
      <c r="D5632">
        <f>SUM(B$4:$B5631)</f>
        <v>1.2335342465753336</v>
      </c>
    </row>
    <row r="5633" spans="1:4" x14ac:dyDescent="0.3">
      <c r="A5633" s="2">
        <v>42157</v>
      </c>
      <c r="B5633">
        <f t="shared" si="175"/>
        <v>2.1917808219178083E-4</v>
      </c>
      <c r="C5633">
        <f t="shared" si="176"/>
        <v>2.4351361008796122</v>
      </c>
      <c r="D5633">
        <f>SUM(B$4:$B5632)</f>
        <v>1.2337534246575255</v>
      </c>
    </row>
    <row r="5634" spans="1:4" x14ac:dyDescent="0.3">
      <c r="A5634" s="2">
        <v>42158</v>
      </c>
      <c r="B5634">
        <f t="shared" si="175"/>
        <v>2.1917808219178083E-4</v>
      </c>
      <c r="C5634">
        <f t="shared" si="176"/>
        <v>2.4358890074222708</v>
      </c>
      <c r="D5634">
        <f>SUM(B$4:$B5633)</f>
        <v>1.2339726027397173</v>
      </c>
    </row>
    <row r="5635" spans="1:4" x14ac:dyDescent="0.3">
      <c r="A5635" s="2">
        <v>42159</v>
      </c>
      <c r="B5635">
        <f t="shared" si="175"/>
        <v>2.1917808219178083E-4</v>
      </c>
      <c r="C5635">
        <f t="shared" si="176"/>
        <v>2.4366420789855416</v>
      </c>
      <c r="D5635">
        <f>SUM(B$4:$B5634)</f>
        <v>1.2341917808219092</v>
      </c>
    </row>
    <row r="5636" spans="1:4" x14ac:dyDescent="0.3">
      <c r="A5636" s="2">
        <v>42160</v>
      </c>
      <c r="B5636">
        <f t="shared" si="175"/>
        <v>2.1917808219178083E-4</v>
      </c>
      <c r="C5636">
        <f t="shared" si="176"/>
        <v>2.4373953156055936</v>
      </c>
      <c r="D5636">
        <f>SUM(B$4:$B5635)</f>
        <v>1.234410958904101</v>
      </c>
    </row>
    <row r="5637" spans="1:4" x14ac:dyDescent="0.3">
      <c r="A5637" s="2">
        <v>42161</v>
      </c>
      <c r="B5637">
        <f t="shared" ref="B5637:B5700" si="177">B5636</f>
        <v>2.1917808219178083E-4</v>
      </c>
      <c r="C5637">
        <f t="shared" si="176"/>
        <v>2.4381487173186032</v>
      </c>
      <c r="D5637">
        <f>SUM(B$4:$B5636)</f>
        <v>1.2346301369862929</v>
      </c>
    </row>
    <row r="5638" spans="1:4" x14ac:dyDescent="0.3">
      <c r="A5638" s="2">
        <v>42162</v>
      </c>
      <c r="B5638">
        <f t="shared" si="177"/>
        <v>2.1917808219178083E-4</v>
      </c>
      <c r="C5638">
        <f t="shared" si="176"/>
        <v>2.4389022841607555</v>
      </c>
      <c r="D5638">
        <f>SUM(B$4:$B5637)</f>
        <v>1.2348493150684847</v>
      </c>
    </row>
    <row r="5639" spans="1:4" x14ac:dyDescent="0.3">
      <c r="A5639" s="2">
        <v>42163</v>
      </c>
      <c r="B5639">
        <f t="shared" si="177"/>
        <v>2.1917808219178083E-4</v>
      </c>
      <c r="C5639">
        <f t="shared" si="176"/>
        <v>2.439656016168243</v>
      </c>
      <c r="D5639">
        <f>SUM(B$4:$B5638)</f>
        <v>1.2350684931506766</v>
      </c>
    </row>
    <row r="5640" spans="1:4" x14ac:dyDescent="0.3">
      <c r="A5640" s="2">
        <v>42164</v>
      </c>
      <c r="B5640">
        <f t="shared" si="177"/>
        <v>2.1917808219178083E-4</v>
      </c>
      <c r="C5640">
        <f t="shared" si="176"/>
        <v>2.4404099133772665</v>
      </c>
      <c r="D5640">
        <f>SUM(B$4:$B5639)</f>
        <v>1.2352876712328684</v>
      </c>
    </row>
    <row r="5641" spans="1:4" x14ac:dyDescent="0.3">
      <c r="A5641" s="2">
        <v>42165</v>
      </c>
      <c r="B5641">
        <f t="shared" si="177"/>
        <v>2.1917808219178083E-4</v>
      </c>
      <c r="C5641">
        <f t="shared" si="176"/>
        <v>2.4411639758240344</v>
      </c>
      <c r="D5641">
        <f>SUM(B$4:$B5640)</f>
        <v>1.2355068493150603</v>
      </c>
    </row>
    <row r="5642" spans="1:4" x14ac:dyDescent="0.3">
      <c r="A5642" s="2">
        <v>42166</v>
      </c>
      <c r="B5642">
        <f t="shared" si="177"/>
        <v>2.1917808219178083E-4</v>
      </c>
      <c r="C5642">
        <f t="shared" si="176"/>
        <v>2.4419182035447631</v>
      </c>
      <c r="D5642">
        <f>SUM(B$4:$B5641)</f>
        <v>1.2357260273972521</v>
      </c>
    </row>
    <row r="5643" spans="1:4" x14ac:dyDescent="0.3">
      <c r="A5643" s="2">
        <v>42167</v>
      </c>
      <c r="B5643">
        <f t="shared" si="177"/>
        <v>2.1917808219178083E-4</v>
      </c>
      <c r="C5643">
        <f t="shared" si="176"/>
        <v>2.4426725965756773</v>
      </c>
      <c r="D5643">
        <f>SUM(B$4:$B5642)</f>
        <v>1.235945205479444</v>
      </c>
    </row>
    <row r="5644" spans="1:4" x14ac:dyDescent="0.3">
      <c r="A5644" s="2">
        <v>42168</v>
      </c>
      <c r="B5644">
        <f t="shared" si="177"/>
        <v>2.1917808219178083E-4</v>
      </c>
      <c r="C5644">
        <f t="shared" ref="C5644:C5707" si="178">(1+C5643)*(1+B5644)-1</f>
        <v>2.4434271549530093</v>
      </c>
      <c r="D5644">
        <f>SUM(B$4:$B5643)</f>
        <v>1.2361643835616358</v>
      </c>
    </row>
    <row r="5645" spans="1:4" x14ac:dyDescent="0.3">
      <c r="A5645" s="2">
        <v>42169</v>
      </c>
      <c r="B5645">
        <f t="shared" si="177"/>
        <v>2.1917808219178083E-4</v>
      </c>
      <c r="C5645">
        <f t="shared" si="178"/>
        <v>2.4441818787129992</v>
      </c>
      <c r="D5645">
        <f>SUM(B$4:$B5644)</f>
        <v>1.2363835616438277</v>
      </c>
    </row>
    <row r="5646" spans="1:4" x14ac:dyDescent="0.3">
      <c r="A5646" s="2">
        <v>42170</v>
      </c>
      <c r="B5646">
        <f t="shared" si="177"/>
        <v>2.1917808219178083E-4</v>
      </c>
      <c r="C5646">
        <f t="shared" si="178"/>
        <v>2.4449367678918956</v>
      </c>
      <c r="D5646">
        <f>SUM(B$4:$B5645)</f>
        <v>1.2366027397260195</v>
      </c>
    </row>
    <row r="5647" spans="1:4" x14ac:dyDescent="0.3">
      <c r="A5647" s="2">
        <v>42171</v>
      </c>
      <c r="B5647">
        <f t="shared" si="177"/>
        <v>2.1917808219178083E-4</v>
      </c>
      <c r="C5647">
        <f t="shared" si="178"/>
        <v>2.4456918225259545</v>
      </c>
      <c r="D5647">
        <f>SUM(B$4:$B5646)</f>
        <v>1.2368219178082114</v>
      </c>
    </row>
    <row r="5648" spans="1:4" x14ac:dyDescent="0.3">
      <c r="A5648" s="2">
        <v>42172</v>
      </c>
      <c r="B5648">
        <f t="shared" si="177"/>
        <v>2.1917808219178083E-4</v>
      </c>
      <c r="C5648">
        <f t="shared" si="178"/>
        <v>2.4464470426514398</v>
      </c>
      <c r="D5648">
        <f>SUM(B$4:$B5647)</f>
        <v>1.2370410958904032</v>
      </c>
    </row>
    <row r="5649" spans="1:4" x14ac:dyDescent="0.3">
      <c r="A5649" s="2">
        <v>42173</v>
      </c>
      <c r="B5649">
        <f t="shared" si="177"/>
        <v>2.1917808219178083E-4</v>
      </c>
      <c r="C5649">
        <f t="shared" si="178"/>
        <v>2.4472024283046241</v>
      </c>
      <c r="D5649">
        <f>SUM(B$4:$B5648)</f>
        <v>1.2372602739725951</v>
      </c>
    </row>
    <row r="5650" spans="1:4" x14ac:dyDescent="0.3">
      <c r="A5650" s="2">
        <v>42174</v>
      </c>
      <c r="B5650">
        <f t="shared" si="177"/>
        <v>2.1917808219178083E-4</v>
      </c>
      <c r="C5650">
        <f t="shared" si="178"/>
        <v>2.447957979521787</v>
      </c>
      <c r="D5650">
        <f>SUM(B$4:$B5649)</f>
        <v>1.2374794520547869</v>
      </c>
    </row>
    <row r="5651" spans="1:4" x14ac:dyDescent="0.3">
      <c r="A5651" s="2">
        <v>42175</v>
      </c>
      <c r="B5651">
        <f t="shared" si="177"/>
        <v>2.1917808219178083E-4</v>
      </c>
      <c r="C5651">
        <f t="shared" si="178"/>
        <v>2.4487136963392166</v>
      </c>
      <c r="D5651">
        <f>SUM(B$4:$B5650)</f>
        <v>1.2376986301369788</v>
      </c>
    </row>
    <row r="5652" spans="1:4" x14ac:dyDescent="0.3">
      <c r="A5652" s="2">
        <v>42176</v>
      </c>
      <c r="B5652">
        <f t="shared" si="177"/>
        <v>2.1917808219178083E-4</v>
      </c>
      <c r="C5652">
        <f t="shared" si="178"/>
        <v>2.449469578793209</v>
      </c>
      <c r="D5652">
        <f>SUM(B$4:$B5651)</f>
        <v>1.2379178082191706</v>
      </c>
    </row>
    <row r="5653" spans="1:4" x14ac:dyDescent="0.3">
      <c r="A5653" s="2">
        <v>42177</v>
      </c>
      <c r="B5653">
        <f t="shared" si="177"/>
        <v>2.1917808219178083E-4</v>
      </c>
      <c r="C5653">
        <f t="shared" si="178"/>
        <v>2.450225626920068</v>
      </c>
      <c r="D5653">
        <f>SUM(B$4:$B5652)</f>
        <v>1.2381369863013625</v>
      </c>
    </row>
    <row r="5654" spans="1:4" x14ac:dyDescent="0.3">
      <c r="A5654" s="2">
        <v>42178</v>
      </c>
      <c r="B5654">
        <f t="shared" si="177"/>
        <v>2.1917808219178083E-4</v>
      </c>
      <c r="C5654">
        <f t="shared" si="178"/>
        <v>2.4509818407561053</v>
      </c>
      <c r="D5654">
        <f>SUM(B$4:$B5653)</f>
        <v>1.2383561643835543</v>
      </c>
    </row>
    <row r="5655" spans="1:4" x14ac:dyDescent="0.3">
      <c r="A5655" s="2">
        <v>42179</v>
      </c>
      <c r="B5655">
        <f t="shared" si="177"/>
        <v>2.1917808219178083E-4</v>
      </c>
      <c r="C5655">
        <f t="shared" si="178"/>
        <v>2.4517382203376412</v>
      </c>
      <c r="D5655">
        <f>SUM(B$4:$B5654)</f>
        <v>1.2385753424657462</v>
      </c>
    </row>
    <row r="5656" spans="1:4" x14ac:dyDescent="0.3">
      <c r="A5656" s="2">
        <v>42180</v>
      </c>
      <c r="B5656">
        <f t="shared" si="177"/>
        <v>2.1917808219178083E-4</v>
      </c>
      <c r="C5656">
        <f t="shared" si="178"/>
        <v>2.4524947657010032</v>
      </c>
      <c r="D5656">
        <f>SUM(B$4:$B5655)</f>
        <v>1.238794520547938</v>
      </c>
    </row>
    <row r="5657" spans="1:4" x14ac:dyDescent="0.3">
      <c r="A5657" s="2">
        <v>42181</v>
      </c>
      <c r="B5657">
        <f t="shared" si="177"/>
        <v>2.1917808219178083E-4</v>
      </c>
      <c r="C5657">
        <f t="shared" si="178"/>
        <v>2.4532514768825271</v>
      </c>
      <c r="D5657">
        <f>SUM(B$4:$B5656)</f>
        <v>1.2390136986301299</v>
      </c>
    </row>
    <row r="5658" spans="1:4" x14ac:dyDescent="0.3">
      <c r="A5658" s="2">
        <v>42182</v>
      </c>
      <c r="B5658">
        <f t="shared" si="177"/>
        <v>2.1917808219178083E-4</v>
      </c>
      <c r="C5658">
        <f t="shared" si="178"/>
        <v>2.4540083539185562</v>
      </c>
      <c r="D5658">
        <f>SUM(B$4:$B5657)</f>
        <v>1.2392328767123217</v>
      </c>
    </row>
    <row r="5659" spans="1:4" x14ac:dyDescent="0.3">
      <c r="A5659" s="2">
        <v>42183</v>
      </c>
      <c r="B5659">
        <f t="shared" si="177"/>
        <v>2.1917808219178083E-4</v>
      </c>
      <c r="C5659">
        <f t="shared" si="178"/>
        <v>2.4547653968454428</v>
      </c>
      <c r="D5659">
        <f>SUM(B$4:$B5658)</f>
        <v>1.2394520547945136</v>
      </c>
    </row>
    <row r="5660" spans="1:4" x14ac:dyDescent="0.3">
      <c r="A5660" s="2">
        <v>42184</v>
      </c>
      <c r="B5660">
        <f t="shared" si="177"/>
        <v>2.1917808219178083E-4</v>
      </c>
      <c r="C5660">
        <f t="shared" si="178"/>
        <v>2.4555226056995463</v>
      </c>
      <c r="D5660">
        <f>SUM(B$4:$B5659)</f>
        <v>1.2396712328767054</v>
      </c>
    </row>
    <row r="5661" spans="1:4" x14ac:dyDescent="0.3">
      <c r="A5661" s="2">
        <v>42185</v>
      </c>
      <c r="B5661">
        <f t="shared" si="177"/>
        <v>2.1917808219178083E-4</v>
      </c>
      <c r="C5661">
        <f t="shared" si="178"/>
        <v>2.456279980517234</v>
      </c>
      <c r="D5661">
        <f>SUM(B$4:$B5660)</f>
        <v>1.2398904109588973</v>
      </c>
    </row>
    <row r="5662" spans="1:4" x14ac:dyDescent="0.3">
      <c r="A5662" s="2">
        <v>42186</v>
      </c>
      <c r="B5662">
        <f t="shared" si="177"/>
        <v>2.1917808219178083E-4</v>
      </c>
      <c r="C5662">
        <f t="shared" si="178"/>
        <v>2.4570375213348816</v>
      </c>
      <c r="D5662">
        <f>SUM(B$4:$B5661)</f>
        <v>1.2401095890410891</v>
      </c>
    </row>
    <row r="5663" spans="1:4" x14ac:dyDescent="0.3">
      <c r="A5663" s="2">
        <v>42187</v>
      </c>
      <c r="B5663">
        <f t="shared" si="177"/>
        <v>2.1917808219178083E-4</v>
      </c>
      <c r="C5663">
        <f t="shared" si="178"/>
        <v>2.4577952281888731</v>
      </c>
      <c r="D5663">
        <f>SUM(B$4:$B5662)</f>
        <v>1.240328767123281</v>
      </c>
    </row>
    <row r="5664" spans="1:4" x14ac:dyDescent="0.3">
      <c r="A5664" s="2">
        <v>42188</v>
      </c>
      <c r="B5664">
        <f t="shared" si="177"/>
        <v>2.1917808219178083E-4</v>
      </c>
      <c r="C5664">
        <f t="shared" si="178"/>
        <v>2.4585531011155997</v>
      </c>
      <c r="D5664">
        <f>SUM(B$4:$B5663)</f>
        <v>1.2405479452054728</v>
      </c>
    </row>
    <row r="5665" spans="1:4" x14ac:dyDescent="0.3">
      <c r="A5665" s="2">
        <v>42189</v>
      </c>
      <c r="B5665">
        <f t="shared" si="177"/>
        <v>2.1917808219178083E-4</v>
      </c>
      <c r="C5665">
        <f t="shared" si="178"/>
        <v>2.4593111401514607</v>
      </c>
      <c r="D5665">
        <f>SUM(B$4:$B5664)</f>
        <v>1.2407671232876647</v>
      </c>
    </row>
    <row r="5666" spans="1:4" x14ac:dyDescent="0.3">
      <c r="A5666" s="2">
        <v>42190</v>
      </c>
      <c r="B5666">
        <f t="shared" si="177"/>
        <v>2.1917808219178083E-4</v>
      </c>
      <c r="C5666">
        <f t="shared" si="178"/>
        <v>2.4600693453328639</v>
      </c>
      <c r="D5666">
        <f>SUM(B$4:$B5665)</f>
        <v>1.2409863013698565</v>
      </c>
    </row>
    <row r="5667" spans="1:4" x14ac:dyDescent="0.3">
      <c r="A5667" s="2">
        <v>42191</v>
      </c>
      <c r="B5667">
        <f t="shared" si="177"/>
        <v>2.1917808219178083E-4</v>
      </c>
      <c r="C5667">
        <f t="shared" si="178"/>
        <v>2.4608277166962247</v>
      </c>
      <c r="D5667">
        <f>SUM(B$4:$B5666)</f>
        <v>1.2412054794520484</v>
      </c>
    </row>
    <row r="5668" spans="1:4" x14ac:dyDescent="0.3">
      <c r="A5668" s="2">
        <v>42192</v>
      </c>
      <c r="B5668">
        <f t="shared" si="177"/>
        <v>2.1917808219178083E-4</v>
      </c>
      <c r="C5668">
        <f t="shared" si="178"/>
        <v>2.4615862542779667</v>
      </c>
      <c r="D5668">
        <f>SUM(B$4:$B5667)</f>
        <v>1.2414246575342403</v>
      </c>
    </row>
    <row r="5669" spans="1:4" x14ac:dyDescent="0.3">
      <c r="A5669" s="2">
        <v>42193</v>
      </c>
      <c r="B5669">
        <f t="shared" si="177"/>
        <v>2.1917808219178083E-4</v>
      </c>
      <c r="C5669">
        <f t="shared" si="178"/>
        <v>2.4623449581145209</v>
      </c>
      <c r="D5669">
        <f>SUM(B$4:$B5668)</f>
        <v>1.2416438356164321</v>
      </c>
    </row>
    <row r="5670" spans="1:4" x14ac:dyDescent="0.3">
      <c r="A5670" s="2">
        <v>42194</v>
      </c>
      <c r="B5670">
        <f t="shared" si="177"/>
        <v>2.1917808219178083E-4</v>
      </c>
      <c r="C5670">
        <f t="shared" si="178"/>
        <v>2.463103828242327</v>
      </c>
      <c r="D5670">
        <f>SUM(B$4:$B5669)</f>
        <v>1.241863013698624</v>
      </c>
    </row>
    <row r="5671" spans="1:4" x14ac:dyDescent="0.3">
      <c r="A5671" s="2">
        <v>42195</v>
      </c>
      <c r="B5671">
        <f t="shared" si="177"/>
        <v>2.1917808219178083E-4</v>
      </c>
      <c r="C5671">
        <f t="shared" si="178"/>
        <v>2.4638628646978322</v>
      </c>
      <c r="D5671">
        <f>SUM(B$4:$B5670)</f>
        <v>1.2420821917808158</v>
      </c>
    </row>
    <row r="5672" spans="1:4" x14ac:dyDescent="0.3">
      <c r="A5672" s="2">
        <v>42196</v>
      </c>
      <c r="B5672">
        <f t="shared" si="177"/>
        <v>2.1917808219178083E-4</v>
      </c>
      <c r="C5672">
        <f t="shared" si="178"/>
        <v>2.4646220675174924</v>
      </c>
      <c r="D5672">
        <f>SUM(B$4:$B5671)</f>
        <v>1.2423013698630077</v>
      </c>
    </row>
    <row r="5673" spans="1:4" x14ac:dyDescent="0.3">
      <c r="A5673" s="2">
        <v>42197</v>
      </c>
      <c r="B5673">
        <f t="shared" si="177"/>
        <v>2.1917808219178083E-4</v>
      </c>
      <c r="C5673">
        <f t="shared" si="178"/>
        <v>2.4653814367377702</v>
      </c>
      <c r="D5673">
        <f>SUM(B$4:$B5672)</f>
        <v>1.2425205479451995</v>
      </c>
    </row>
    <row r="5674" spans="1:4" x14ac:dyDescent="0.3">
      <c r="A5674" s="2">
        <v>42198</v>
      </c>
      <c r="B5674">
        <f t="shared" si="177"/>
        <v>2.1917808219178083E-4</v>
      </c>
      <c r="C5674">
        <f t="shared" si="178"/>
        <v>2.4661409723951375</v>
      </c>
      <c r="D5674">
        <f>SUM(B$4:$B5673)</f>
        <v>1.2427397260273914</v>
      </c>
    </row>
    <row r="5675" spans="1:4" x14ac:dyDescent="0.3">
      <c r="A5675" s="2">
        <v>42199</v>
      </c>
      <c r="B5675">
        <f t="shared" si="177"/>
        <v>2.1917808219178083E-4</v>
      </c>
      <c r="C5675">
        <f t="shared" si="178"/>
        <v>2.4669006745260735</v>
      </c>
      <c r="D5675">
        <f>SUM(B$4:$B5674)</f>
        <v>1.2429589041095832</v>
      </c>
    </row>
    <row r="5676" spans="1:4" x14ac:dyDescent="0.3">
      <c r="A5676" s="2">
        <v>42200</v>
      </c>
      <c r="B5676">
        <f t="shared" si="177"/>
        <v>2.1917808219178083E-4</v>
      </c>
      <c r="C5676">
        <f t="shared" si="178"/>
        <v>2.467660543167066</v>
      </c>
      <c r="D5676">
        <f>SUM(B$4:$B5675)</f>
        <v>1.2431780821917751</v>
      </c>
    </row>
    <row r="5677" spans="1:4" x14ac:dyDescent="0.3">
      <c r="A5677" s="2">
        <v>42201</v>
      </c>
      <c r="B5677">
        <f t="shared" si="177"/>
        <v>2.1917808219178083E-4</v>
      </c>
      <c r="C5677">
        <f t="shared" si="178"/>
        <v>2.4684205783546096</v>
      </c>
      <c r="D5677">
        <f>SUM(B$4:$B5676)</f>
        <v>1.2433972602739669</v>
      </c>
    </row>
    <row r="5678" spans="1:4" x14ac:dyDescent="0.3">
      <c r="A5678" s="2">
        <v>42202</v>
      </c>
      <c r="B5678">
        <f t="shared" si="177"/>
        <v>2.1917808219178083E-4</v>
      </c>
      <c r="C5678">
        <f t="shared" si="178"/>
        <v>2.4691807801252081</v>
      </c>
      <c r="D5678">
        <f>SUM(B$4:$B5677)</f>
        <v>1.2436164383561588</v>
      </c>
    </row>
    <row r="5679" spans="1:4" x14ac:dyDescent="0.3">
      <c r="A5679" s="2">
        <v>42203</v>
      </c>
      <c r="B5679">
        <f t="shared" si="177"/>
        <v>2.1917808219178083E-4</v>
      </c>
      <c r="C5679">
        <f t="shared" si="178"/>
        <v>2.4699411485153728</v>
      </c>
      <c r="D5679">
        <f>SUM(B$4:$B5678)</f>
        <v>1.2438356164383506</v>
      </c>
    </row>
    <row r="5680" spans="1:4" x14ac:dyDescent="0.3">
      <c r="A5680" s="2">
        <v>42204</v>
      </c>
      <c r="B5680">
        <f t="shared" si="177"/>
        <v>2.1917808219178083E-4</v>
      </c>
      <c r="C5680">
        <f t="shared" si="178"/>
        <v>2.4707016835616229</v>
      </c>
      <c r="D5680">
        <f>SUM(B$4:$B5679)</f>
        <v>1.2440547945205425</v>
      </c>
    </row>
    <row r="5681" spans="1:4" x14ac:dyDescent="0.3">
      <c r="A5681" s="2">
        <v>42205</v>
      </c>
      <c r="B5681">
        <f t="shared" si="177"/>
        <v>2.1917808219178083E-4</v>
      </c>
      <c r="C5681">
        <f t="shared" si="178"/>
        <v>2.471462385300486</v>
      </c>
      <c r="D5681">
        <f>SUM(B$4:$B5680)</f>
        <v>1.2442739726027343</v>
      </c>
    </row>
    <row r="5682" spans="1:4" x14ac:dyDescent="0.3">
      <c r="A5682" s="2">
        <v>42206</v>
      </c>
      <c r="B5682">
        <f t="shared" si="177"/>
        <v>2.1917808219178083E-4</v>
      </c>
      <c r="C5682">
        <f t="shared" si="178"/>
        <v>2.4722232537684974</v>
      </c>
      <c r="D5682">
        <f>SUM(B$4:$B5681)</f>
        <v>1.2444931506849262</v>
      </c>
    </row>
    <row r="5683" spans="1:4" x14ac:dyDescent="0.3">
      <c r="A5683" s="2">
        <v>42207</v>
      </c>
      <c r="B5683">
        <f t="shared" si="177"/>
        <v>2.1917808219178083E-4</v>
      </c>
      <c r="C5683">
        <f t="shared" si="178"/>
        <v>2.4729842890022002</v>
      </c>
      <c r="D5683">
        <f>SUM(B$4:$B5682)</f>
        <v>1.244712328767118</v>
      </c>
    </row>
    <row r="5684" spans="1:4" x14ac:dyDescent="0.3">
      <c r="A5684" s="2">
        <v>42208</v>
      </c>
      <c r="B5684">
        <f t="shared" si="177"/>
        <v>2.1917808219178083E-4</v>
      </c>
      <c r="C5684">
        <f t="shared" si="178"/>
        <v>2.4737454910381462</v>
      </c>
      <c r="D5684">
        <f>SUM(B$4:$B5683)</f>
        <v>1.2449315068493099</v>
      </c>
    </row>
    <row r="5685" spans="1:4" x14ac:dyDescent="0.3">
      <c r="A5685" s="2">
        <v>42209</v>
      </c>
      <c r="B5685">
        <f t="shared" si="177"/>
        <v>2.1917808219178083E-4</v>
      </c>
      <c r="C5685">
        <f t="shared" si="178"/>
        <v>2.4745068599128945</v>
      </c>
      <c r="D5685">
        <f>SUM(B$4:$B5684)</f>
        <v>1.2451506849315017</v>
      </c>
    </row>
    <row r="5686" spans="1:4" x14ac:dyDescent="0.3">
      <c r="A5686" s="2">
        <v>42210</v>
      </c>
      <c r="B5686">
        <f t="shared" si="177"/>
        <v>2.1917808219178083E-4</v>
      </c>
      <c r="C5686">
        <f t="shared" si="178"/>
        <v>2.4752683956630128</v>
      </c>
      <c r="D5686">
        <f>SUM(B$4:$B5685)</f>
        <v>1.2453698630136936</v>
      </c>
    </row>
    <row r="5687" spans="1:4" x14ac:dyDescent="0.3">
      <c r="A5687" s="2">
        <v>42211</v>
      </c>
      <c r="B5687">
        <f t="shared" si="177"/>
        <v>2.1917808219178083E-4</v>
      </c>
      <c r="C5687">
        <f t="shared" si="178"/>
        <v>2.4760300983250763</v>
      </c>
      <c r="D5687">
        <f>SUM(B$4:$B5686)</f>
        <v>1.2455890410958854</v>
      </c>
    </row>
    <row r="5688" spans="1:4" x14ac:dyDescent="0.3">
      <c r="A5688" s="2">
        <v>42212</v>
      </c>
      <c r="B5688">
        <f t="shared" si="177"/>
        <v>2.1917808219178083E-4</v>
      </c>
      <c r="C5688">
        <f t="shared" si="178"/>
        <v>2.4767919679356685</v>
      </c>
      <c r="D5688">
        <f>SUM(B$4:$B5687)</f>
        <v>1.2458082191780773</v>
      </c>
    </row>
    <row r="5689" spans="1:4" x14ac:dyDescent="0.3">
      <c r="A5689" s="2">
        <v>42213</v>
      </c>
      <c r="B5689">
        <f t="shared" si="177"/>
        <v>2.1917808219178083E-4</v>
      </c>
      <c r="C5689">
        <f t="shared" si="178"/>
        <v>2.4775540045313806</v>
      </c>
      <c r="D5689">
        <f>SUM(B$4:$B5688)</f>
        <v>1.2460273972602691</v>
      </c>
    </row>
    <row r="5690" spans="1:4" x14ac:dyDescent="0.3">
      <c r="A5690" s="2">
        <v>42214</v>
      </c>
      <c r="B5690">
        <f t="shared" si="177"/>
        <v>2.1917808219178083E-4</v>
      </c>
      <c r="C5690">
        <f t="shared" si="178"/>
        <v>2.4783162081488124</v>
      </c>
      <c r="D5690">
        <f>SUM(B$4:$B5689)</f>
        <v>1.246246575342461</v>
      </c>
    </row>
    <row r="5691" spans="1:4" x14ac:dyDescent="0.3">
      <c r="A5691" s="2">
        <v>42215</v>
      </c>
      <c r="B5691">
        <f t="shared" si="177"/>
        <v>2.1917808219178083E-4</v>
      </c>
      <c r="C5691">
        <f t="shared" si="178"/>
        <v>2.4790785788245713</v>
      </c>
      <c r="D5691">
        <f>SUM(B$4:$B5690)</f>
        <v>1.2464657534246528</v>
      </c>
    </row>
    <row r="5692" spans="1:4" x14ac:dyDescent="0.3">
      <c r="A5692" s="2">
        <v>42216</v>
      </c>
      <c r="B5692">
        <f t="shared" si="177"/>
        <v>2.1917808219178083E-4</v>
      </c>
      <c r="C5692">
        <f t="shared" si="178"/>
        <v>2.479841116595273</v>
      </c>
      <c r="D5692">
        <f>SUM(B$4:$B5691)</f>
        <v>1.2466849315068447</v>
      </c>
    </row>
    <row r="5693" spans="1:4" x14ac:dyDescent="0.3">
      <c r="A5693" s="2">
        <v>42217</v>
      </c>
      <c r="B5693">
        <f t="shared" si="177"/>
        <v>2.1917808219178083E-4</v>
      </c>
      <c r="C5693">
        <f t="shared" si="178"/>
        <v>2.4806038214975406</v>
      </c>
      <c r="D5693">
        <f>SUM(B$4:$B5692)</f>
        <v>1.2469041095890365</v>
      </c>
    </row>
    <row r="5694" spans="1:4" x14ac:dyDescent="0.3">
      <c r="A5694" s="2">
        <v>42218</v>
      </c>
      <c r="B5694">
        <f t="shared" si="177"/>
        <v>2.1917808219178083E-4</v>
      </c>
      <c r="C5694">
        <f t="shared" si="178"/>
        <v>2.4813666935680061</v>
      </c>
      <c r="D5694">
        <f>SUM(B$4:$B5693)</f>
        <v>1.2471232876712284</v>
      </c>
    </row>
    <row r="5695" spans="1:4" x14ac:dyDescent="0.3">
      <c r="A5695" s="2">
        <v>42219</v>
      </c>
      <c r="B5695">
        <f t="shared" si="177"/>
        <v>2.1917808219178083E-4</v>
      </c>
      <c r="C5695">
        <f t="shared" si="178"/>
        <v>2.4821297328433087</v>
      </c>
      <c r="D5695">
        <f>SUM(B$4:$B5694)</f>
        <v>1.2473424657534202</v>
      </c>
    </row>
    <row r="5696" spans="1:4" x14ac:dyDescent="0.3">
      <c r="A5696" s="2">
        <v>42220</v>
      </c>
      <c r="B5696">
        <f t="shared" si="177"/>
        <v>2.1917808219178083E-4</v>
      </c>
      <c r="C5696">
        <f t="shared" si="178"/>
        <v>2.4828929393600965</v>
      </c>
      <c r="D5696">
        <f>SUM(B$4:$B5695)</f>
        <v>1.2475616438356121</v>
      </c>
    </row>
    <row r="5697" spans="1:4" x14ac:dyDescent="0.3">
      <c r="A5697" s="2">
        <v>42221</v>
      </c>
      <c r="B5697">
        <f t="shared" si="177"/>
        <v>2.1917808219178083E-4</v>
      </c>
      <c r="C5697">
        <f t="shared" si="178"/>
        <v>2.4836563131550249</v>
      </c>
      <c r="D5697">
        <f>SUM(B$4:$B5696)</f>
        <v>1.2477808219178039</v>
      </c>
    </row>
    <row r="5698" spans="1:4" x14ac:dyDescent="0.3">
      <c r="A5698" s="2">
        <v>42222</v>
      </c>
      <c r="B5698">
        <f t="shared" si="177"/>
        <v>2.1917808219178083E-4</v>
      </c>
      <c r="C5698">
        <f t="shared" si="178"/>
        <v>2.4844198542647575</v>
      </c>
      <c r="D5698">
        <f>SUM(B$4:$B5697)</f>
        <v>1.2479999999999958</v>
      </c>
    </row>
    <row r="5699" spans="1:4" x14ac:dyDescent="0.3">
      <c r="A5699" s="2">
        <v>42223</v>
      </c>
      <c r="B5699">
        <f t="shared" si="177"/>
        <v>2.1917808219178083E-4</v>
      </c>
      <c r="C5699">
        <f t="shared" si="178"/>
        <v>2.4851835627259664</v>
      </c>
      <c r="D5699">
        <f>SUM(B$4:$B5698)</f>
        <v>1.2482191780821876</v>
      </c>
    </row>
    <row r="5700" spans="1:4" x14ac:dyDescent="0.3">
      <c r="A5700" s="2">
        <v>42224</v>
      </c>
      <c r="B5700">
        <f t="shared" si="177"/>
        <v>2.1917808219178083E-4</v>
      </c>
      <c r="C5700">
        <f t="shared" si="178"/>
        <v>2.4859474385753311</v>
      </c>
      <c r="D5700">
        <f>SUM(B$4:$B5699)</f>
        <v>1.2484383561643795</v>
      </c>
    </row>
    <row r="5701" spans="1:4" x14ac:dyDescent="0.3">
      <c r="A5701" s="2">
        <v>42225</v>
      </c>
      <c r="B5701">
        <f t="shared" ref="B5701:B5764" si="179">B5700</f>
        <v>2.1917808219178083E-4</v>
      </c>
      <c r="C5701">
        <f t="shared" si="178"/>
        <v>2.4867114818495395</v>
      </c>
      <c r="D5701">
        <f>SUM(B$4:$B5700)</f>
        <v>1.2486575342465713</v>
      </c>
    </row>
    <row r="5702" spans="1:4" x14ac:dyDescent="0.3">
      <c r="A5702" s="2">
        <v>42226</v>
      </c>
      <c r="B5702">
        <f t="shared" si="179"/>
        <v>2.1917808219178083E-4</v>
      </c>
      <c r="C5702">
        <f t="shared" si="178"/>
        <v>2.4874756925852877</v>
      </c>
      <c r="D5702">
        <f>SUM(B$4:$B5701)</f>
        <v>1.2488767123287632</v>
      </c>
    </row>
    <row r="5703" spans="1:4" x14ac:dyDescent="0.3">
      <c r="A5703" s="2">
        <v>42227</v>
      </c>
      <c r="B5703">
        <f t="shared" si="179"/>
        <v>2.1917808219178083E-4</v>
      </c>
      <c r="C5703">
        <f t="shared" si="178"/>
        <v>2.4882400708192791</v>
      </c>
      <c r="D5703">
        <f>SUM(B$4:$B5702)</f>
        <v>1.249095890410955</v>
      </c>
    </row>
    <row r="5704" spans="1:4" x14ac:dyDescent="0.3">
      <c r="A5704" s="2">
        <v>42228</v>
      </c>
      <c r="B5704">
        <f t="shared" si="179"/>
        <v>2.1917808219178083E-4</v>
      </c>
      <c r="C5704">
        <f t="shared" si="178"/>
        <v>2.4890046165882262</v>
      </c>
      <c r="D5704">
        <f>SUM(B$4:$B5703)</f>
        <v>1.2493150684931469</v>
      </c>
    </row>
    <row r="5705" spans="1:4" x14ac:dyDescent="0.3">
      <c r="A5705" s="2">
        <v>42229</v>
      </c>
      <c r="B5705">
        <f t="shared" si="179"/>
        <v>2.1917808219178083E-4</v>
      </c>
      <c r="C5705">
        <f t="shared" si="178"/>
        <v>2.4897693299288486</v>
      </c>
      <c r="D5705">
        <f>SUM(B$4:$B5704)</f>
        <v>1.2495342465753387</v>
      </c>
    </row>
    <row r="5706" spans="1:4" x14ac:dyDescent="0.3">
      <c r="A5706" s="2">
        <v>42230</v>
      </c>
      <c r="B5706">
        <f t="shared" si="179"/>
        <v>2.1917808219178083E-4</v>
      </c>
      <c r="C5706">
        <f t="shared" si="178"/>
        <v>2.4905342108778745</v>
      </c>
      <c r="D5706">
        <f>SUM(B$4:$B5705)</f>
        <v>1.2497534246575306</v>
      </c>
    </row>
    <row r="5707" spans="1:4" x14ac:dyDescent="0.3">
      <c r="A5707" s="2">
        <v>42231</v>
      </c>
      <c r="B5707">
        <f t="shared" si="179"/>
        <v>2.1917808219178083E-4</v>
      </c>
      <c r="C5707">
        <f t="shared" si="178"/>
        <v>2.4912992594720396</v>
      </c>
      <c r="D5707">
        <f>SUM(B$4:$B5706)</f>
        <v>1.2499726027397224</v>
      </c>
    </row>
    <row r="5708" spans="1:4" x14ac:dyDescent="0.3">
      <c r="A5708" s="2">
        <v>42232</v>
      </c>
      <c r="B5708">
        <f t="shared" si="179"/>
        <v>2.1917808219178083E-4</v>
      </c>
      <c r="C5708">
        <f t="shared" ref="C5708:C5771" si="180">(1+C5707)*(1+B5708)-1</f>
        <v>2.4920644757480885</v>
      </c>
      <c r="D5708">
        <f>SUM(B$4:$B5707)</f>
        <v>1.2501917808219143</v>
      </c>
    </row>
    <row r="5709" spans="1:4" x14ac:dyDescent="0.3">
      <c r="A5709" s="2">
        <v>42233</v>
      </c>
      <c r="B5709">
        <f t="shared" si="179"/>
        <v>2.1917808219178083E-4</v>
      </c>
      <c r="C5709">
        <f t="shared" si="180"/>
        <v>2.4928298597427734</v>
      </c>
      <c r="D5709">
        <f>SUM(B$4:$B5708)</f>
        <v>1.2504109589041061</v>
      </c>
    </row>
    <row r="5710" spans="1:4" x14ac:dyDescent="0.3">
      <c r="A5710" s="2">
        <v>42234</v>
      </c>
      <c r="B5710">
        <f t="shared" si="179"/>
        <v>2.1917808219178083E-4</v>
      </c>
      <c r="C5710">
        <f t="shared" si="180"/>
        <v>2.493595411492854</v>
      </c>
      <c r="D5710">
        <f>SUM(B$4:$B5709)</f>
        <v>1.250630136986298</v>
      </c>
    </row>
    <row r="5711" spans="1:4" x14ac:dyDescent="0.3">
      <c r="A5711" s="2">
        <v>42235</v>
      </c>
      <c r="B5711">
        <f t="shared" si="179"/>
        <v>2.1917808219178083E-4</v>
      </c>
      <c r="C5711">
        <f t="shared" si="180"/>
        <v>2.4943611310350993</v>
      </c>
      <c r="D5711">
        <f>SUM(B$4:$B5710)</f>
        <v>1.2508493150684898</v>
      </c>
    </row>
    <row r="5712" spans="1:4" x14ac:dyDescent="0.3">
      <c r="A5712" s="2">
        <v>42236</v>
      </c>
      <c r="B5712">
        <f t="shared" si="179"/>
        <v>2.1917808219178083E-4</v>
      </c>
      <c r="C5712">
        <f t="shared" si="180"/>
        <v>2.4951270184062855</v>
      </c>
      <c r="D5712">
        <f>SUM(B$4:$B5711)</f>
        <v>1.2510684931506817</v>
      </c>
    </row>
    <row r="5713" spans="1:4" x14ac:dyDescent="0.3">
      <c r="A5713" s="2">
        <v>42237</v>
      </c>
      <c r="B5713">
        <f t="shared" si="179"/>
        <v>2.1917808219178083E-4</v>
      </c>
      <c r="C5713">
        <f t="shared" si="180"/>
        <v>2.4958930736431966</v>
      </c>
      <c r="D5713">
        <f>SUM(B$4:$B5712)</f>
        <v>1.2512876712328735</v>
      </c>
    </row>
    <row r="5714" spans="1:4" x14ac:dyDescent="0.3">
      <c r="A5714" s="2">
        <v>42238</v>
      </c>
      <c r="B5714">
        <f t="shared" si="179"/>
        <v>2.1917808219178083E-4</v>
      </c>
      <c r="C5714">
        <f t="shared" si="180"/>
        <v>2.4966592967826253</v>
      </c>
      <c r="D5714">
        <f>SUM(B$4:$B5713)</f>
        <v>1.2515068493150654</v>
      </c>
    </row>
    <row r="5715" spans="1:4" x14ac:dyDescent="0.3">
      <c r="A5715" s="2">
        <v>42239</v>
      </c>
      <c r="B5715">
        <f t="shared" si="179"/>
        <v>2.1917808219178083E-4</v>
      </c>
      <c r="C5715">
        <f t="shared" si="180"/>
        <v>2.4974256878613725</v>
      </c>
      <c r="D5715">
        <f>SUM(B$4:$B5714)</f>
        <v>1.2517260273972572</v>
      </c>
    </row>
    <row r="5716" spans="1:4" x14ac:dyDescent="0.3">
      <c r="A5716" s="2">
        <v>42240</v>
      </c>
      <c r="B5716">
        <f t="shared" si="179"/>
        <v>2.1917808219178083E-4</v>
      </c>
      <c r="C5716">
        <f t="shared" si="180"/>
        <v>2.4981922469162465</v>
      </c>
      <c r="D5716">
        <f>SUM(B$4:$B5715)</f>
        <v>1.2519452054794491</v>
      </c>
    </row>
    <row r="5717" spans="1:4" x14ac:dyDescent="0.3">
      <c r="A5717" s="2">
        <v>42241</v>
      </c>
      <c r="B5717">
        <f t="shared" si="179"/>
        <v>2.1917808219178083E-4</v>
      </c>
      <c r="C5717">
        <f t="shared" si="180"/>
        <v>2.4989589739840641</v>
      </c>
      <c r="D5717">
        <f>SUM(B$4:$B5716)</f>
        <v>1.2521643835616409</v>
      </c>
    </row>
    <row r="5718" spans="1:4" x14ac:dyDescent="0.3">
      <c r="A5718" s="2">
        <v>42242</v>
      </c>
      <c r="B5718">
        <f t="shared" si="179"/>
        <v>2.1917808219178083E-4</v>
      </c>
      <c r="C5718">
        <f t="shared" si="180"/>
        <v>2.49972586910165</v>
      </c>
      <c r="D5718">
        <f>SUM(B$4:$B5717)</f>
        <v>1.2523835616438328</v>
      </c>
    </row>
    <row r="5719" spans="1:4" x14ac:dyDescent="0.3">
      <c r="A5719" s="2">
        <v>42243</v>
      </c>
      <c r="B5719">
        <f t="shared" si="179"/>
        <v>2.1917808219178083E-4</v>
      </c>
      <c r="C5719">
        <f t="shared" si="180"/>
        <v>2.5004929323058369</v>
      </c>
      <c r="D5719">
        <f>SUM(B$4:$B5718)</f>
        <v>1.2526027397260246</v>
      </c>
    </row>
    <row r="5720" spans="1:4" x14ac:dyDescent="0.3">
      <c r="A5720" s="2">
        <v>42244</v>
      </c>
      <c r="B5720">
        <f t="shared" si="179"/>
        <v>2.1917808219178083E-4</v>
      </c>
      <c r="C5720">
        <f t="shared" si="180"/>
        <v>2.5012601636334657</v>
      </c>
      <c r="D5720">
        <f>SUM(B$4:$B5719)</f>
        <v>1.2528219178082165</v>
      </c>
    </row>
    <row r="5721" spans="1:4" x14ac:dyDescent="0.3">
      <c r="A5721" s="2">
        <v>42245</v>
      </c>
      <c r="B5721">
        <f t="shared" si="179"/>
        <v>2.1917808219178083E-4</v>
      </c>
      <c r="C5721">
        <f t="shared" si="180"/>
        <v>2.5020275631213855</v>
      </c>
      <c r="D5721">
        <f>SUM(B$4:$B5720)</f>
        <v>1.2530410958904084</v>
      </c>
    </row>
    <row r="5722" spans="1:4" x14ac:dyDescent="0.3">
      <c r="A5722" s="2">
        <v>42246</v>
      </c>
      <c r="B5722">
        <f t="shared" si="179"/>
        <v>2.1917808219178083E-4</v>
      </c>
      <c r="C5722">
        <f t="shared" si="180"/>
        <v>2.5027951308064535</v>
      </c>
      <c r="D5722">
        <f>SUM(B$4:$B5721)</f>
        <v>1.2532602739726002</v>
      </c>
    </row>
    <row r="5723" spans="1:4" x14ac:dyDescent="0.3">
      <c r="A5723" s="2">
        <v>42247</v>
      </c>
      <c r="B5723">
        <f t="shared" si="179"/>
        <v>2.1917808219178083E-4</v>
      </c>
      <c r="C5723">
        <f t="shared" si="180"/>
        <v>2.5035628667255345</v>
      </c>
      <c r="D5723">
        <f>SUM(B$4:$B5722)</f>
        <v>1.2534794520547921</v>
      </c>
    </row>
    <row r="5724" spans="1:4" x14ac:dyDescent="0.3">
      <c r="A5724" s="2">
        <v>42248</v>
      </c>
      <c r="B5724">
        <f t="shared" si="179"/>
        <v>2.1917808219178083E-4</v>
      </c>
      <c r="C5724">
        <f t="shared" si="180"/>
        <v>2.504330770915502</v>
      </c>
      <c r="D5724">
        <f>SUM(B$4:$B5723)</f>
        <v>1.2536986301369839</v>
      </c>
    </row>
    <row r="5725" spans="1:4" x14ac:dyDescent="0.3">
      <c r="A5725" s="2">
        <v>42249</v>
      </c>
      <c r="B5725">
        <f t="shared" si="179"/>
        <v>2.1917808219178083E-4</v>
      </c>
      <c r="C5725">
        <f t="shared" si="180"/>
        <v>2.5050988434132373</v>
      </c>
      <c r="D5725">
        <f>SUM(B$4:$B5724)</f>
        <v>1.2539178082191758</v>
      </c>
    </row>
    <row r="5726" spans="1:4" x14ac:dyDescent="0.3">
      <c r="A5726" s="2">
        <v>42250</v>
      </c>
      <c r="B5726">
        <f t="shared" si="179"/>
        <v>2.1917808219178083E-4</v>
      </c>
      <c r="C5726">
        <f t="shared" si="180"/>
        <v>2.5058670842556294</v>
      </c>
      <c r="D5726">
        <f>SUM(B$4:$B5725)</f>
        <v>1.2541369863013676</v>
      </c>
    </row>
    <row r="5727" spans="1:4" x14ac:dyDescent="0.3">
      <c r="A5727" s="2">
        <v>42251</v>
      </c>
      <c r="B5727">
        <f t="shared" si="179"/>
        <v>2.1917808219178083E-4</v>
      </c>
      <c r="C5727">
        <f t="shared" si="180"/>
        <v>2.506635493479576</v>
      </c>
      <c r="D5727">
        <f>SUM(B$4:$B5726)</f>
        <v>1.2543561643835595</v>
      </c>
    </row>
    <row r="5728" spans="1:4" x14ac:dyDescent="0.3">
      <c r="A5728" s="2">
        <v>42252</v>
      </c>
      <c r="B5728">
        <f t="shared" si="179"/>
        <v>2.1917808219178083E-4</v>
      </c>
      <c r="C5728">
        <f t="shared" si="180"/>
        <v>2.5074040711219827</v>
      </c>
      <c r="D5728">
        <f>SUM(B$4:$B5727)</f>
        <v>1.2545753424657513</v>
      </c>
    </row>
    <row r="5729" spans="1:4" x14ac:dyDescent="0.3">
      <c r="A5729" s="2">
        <v>42253</v>
      </c>
      <c r="B5729">
        <f t="shared" si="179"/>
        <v>2.1917808219178083E-4</v>
      </c>
      <c r="C5729">
        <f t="shared" si="180"/>
        <v>2.508172817219763</v>
      </c>
      <c r="D5729">
        <f>SUM(B$4:$B5728)</f>
        <v>1.2547945205479432</v>
      </c>
    </row>
    <row r="5730" spans="1:4" x14ac:dyDescent="0.3">
      <c r="A5730" s="2">
        <v>42254</v>
      </c>
      <c r="B5730">
        <f t="shared" si="179"/>
        <v>2.1917808219178083E-4</v>
      </c>
      <c r="C5730">
        <f t="shared" si="180"/>
        <v>2.508941731809839</v>
      </c>
      <c r="D5730">
        <f>SUM(B$4:$B5729)</f>
        <v>1.255013698630135</v>
      </c>
    </row>
    <row r="5731" spans="1:4" x14ac:dyDescent="0.3">
      <c r="A5731" s="2">
        <v>42255</v>
      </c>
      <c r="B5731">
        <f t="shared" si="179"/>
        <v>2.1917808219178083E-4</v>
      </c>
      <c r="C5731">
        <f t="shared" si="180"/>
        <v>2.5097108149291403</v>
      </c>
      <c r="D5731">
        <f>SUM(B$4:$B5730)</f>
        <v>1.2552328767123269</v>
      </c>
    </row>
    <row r="5732" spans="1:4" x14ac:dyDescent="0.3">
      <c r="A5732" s="2">
        <v>42256</v>
      </c>
      <c r="B5732">
        <f t="shared" si="179"/>
        <v>2.1917808219178083E-4</v>
      </c>
      <c r="C5732">
        <f t="shared" si="180"/>
        <v>2.5104800666146043</v>
      </c>
      <c r="D5732">
        <f>SUM(B$4:$B5731)</f>
        <v>1.2554520547945187</v>
      </c>
    </row>
    <row r="5733" spans="1:4" x14ac:dyDescent="0.3">
      <c r="A5733" s="2">
        <v>42257</v>
      </c>
      <c r="B5733">
        <f t="shared" si="179"/>
        <v>2.1917808219178083E-4</v>
      </c>
      <c r="C5733">
        <f t="shared" si="180"/>
        <v>2.5112494869031776</v>
      </c>
      <c r="D5733">
        <f>SUM(B$4:$B5732)</f>
        <v>1.2556712328767106</v>
      </c>
    </row>
    <row r="5734" spans="1:4" x14ac:dyDescent="0.3">
      <c r="A5734" s="2">
        <v>42258</v>
      </c>
      <c r="B5734">
        <f t="shared" si="179"/>
        <v>2.1917808219178083E-4</v>
      </c>
      <c r="C5734">
        <f t="shared" si="180"/>
        <v>2.5120190758318142</v>
      </c>
      <c r="D5734">
        <f>SUM(B$4:$B5733)</f>
        <v>1.2558904109589024</v>
      </c>
    </row>
    <row r="5735" spans="1:4" x14ac:dyDescent="0.3">
      <c r="A5735" s="2">
        <v>42259</v>
      </c>
      <c r="B5735">
        <f t="shared" si="179"/>
        <v>2.1917808219178083E-4</v>
      </c>
      <c r="C5735">
        <f t="shared" si="180"/>
        <v>2.5127888334374764</v>
      </c>
      <c r="D5735">
        <f>SUM(B$4:$B5734)</f>
        <v>1.2561095890410943</v>
      </c>
    </row>
    <row r="5736" spans="1:4" x14ac:dyDescent="0.3">
      <c r="A5736" s="2">
        <v>42260</v>
      </c>
      <c r="B5736">
        <f t="shared" si="179"/>
        <v>2.1917808219178083E-4</v>
      </c>
      <c r="C5736">
        <f t="shared" si="180"/>
        <v>2.5135587597571343</v>
      </c>
      <c r="D5736">
        <f>SUM(B$4:$B5735)</f>
        <v>1.2563287671232861</v>
      </c>
    </row>
    <row r="5737" spans="1:4" x14ac:dyDescent="0.3">
      <c r="A5737" s="2">
        <v>42261</v>
      </c>
      <c r="B5737">
        <f t="shared" si="179"/>
        <v>2.1917808219178083E-4</v>
      </c>
      <c r="C5737">
        <f t="shared" si="180"/>
        <v>2.5143288548277662</v>
      </c>
      <c r="D5737">
        <f>SUM(B$4:$B5736)</f>
        <v>1.256547945205478</v>
      </c>
    </row>
    <row r="5738" spans="1:4" x14ac:dyDescent="0.3">
      <c r="A5738" s="2">
        <v>42262</v>
      </c>
      <c r="B5738">
        <f t="shared" si="179"/>
        <v>2.1917808219178083E-4</v>
      </c>
      <c r="C5738">
        <f t="shared" si="180"/>
        <v>2.5150991186863587</v>
      </c>
      <c r="D5738">
        <f>SUM(B$4:$B5737)</f>
        <v>1.2567671232876698</v>
      </c>
    </row>
    <row r="5739" spans="1:4" x14ac:dyDescent="0.3">
      <c r="A5739" s="2">
        <v>42263</v>
      </c>
      <c r="B5739">
        <f t="shared" si="179"/>
        <v>2.1917808219178083E-4</v>
      </c>
      <c r="C5739">
        <f t="shared" si="180"/>
        <v>2.5158695513699065</v>
      </c>
      <c r="D5739">
        <f>SUM(B$4:$B5738)</f>
        <v>1.2569863013698617</v>
      </c>
    </row>
    <row r="5740" spans="1:4" x14ac:dyDescent="0.3">
      <c r="A5740" s="2">
        <v>42264</v>
      </c>
      <c r="B5740">
        <f t="shared" si="179"/>
        <v>2.1917808219178083E-4</v>
      </c>
      <c r="C5740">
        <f t="shared" si="180"/>
        <v>2.5166401529154125</v>
      </c>
      <c r="D5740">
        <f>SUM(B$4:$B5739)</f>
        <v>1.2572054794520535</v>
      </c>
    </row>
    <row r="5741" spans="1:4" x14ac:dyDescent="0.3">
      <c r="A5741" s="2">
        <v>42265</v>
      </c>
      <c r="B5741">
        <f t="shared" si="179"/>
        <v>2.1917808219178083E-4</v>
      </c>
      <c r="C5741">
        <f t="shared" si="180"/>
        <v>2.5174109233598876</v>
      </c>
      <c r="D5741">
        <f>SUM(B$4:$B5740)</f>
        <v>1.2574246575342454</v>
      </c>
    </row>
    <row r="5742" spans="1:4" x14ac:dyDescent="0.3">
      <c r="A5742" s="2">
        <v>42266</v>
      </c>
      <c r="B5742">
        <f t="shared" si="179"/>
        <v>2.1917808219178083E-4</v>
      </c>
      <c r="C5742">
        <f t="shared" si="180"/>
        <v>2.5181818627403505</v>
      </c>
      <c r="D5742">
        <f>SUM(B$4:$B5741)</f>
        <v>1.2576438356164372</v>
      </c>
    </row>
    <row r="5743" spans="1:4" x14ac:dyDescent="0.3">
      <c r="A5743" s="2">
        <v>42267</v>
      </c>
      <c r="B5743">
        <f t="shared" si="179"/>
        <v>2.1917808219178083E-4</v>
      </c>
      <c r="C5743">
        <f t="shared" si="180"/>
        <v>2.5189529710938281</v>
      </c>
      <c r="D5743">
        <f>SUM(B$4:$B5742)</f>
        <v>1.2578630136986291</v>
      </c>
    </row>
    <row r="5744" spans="1:4" x14ac:dyDescent="0.3">
      <c r="A5744" s="2">
        <v>42268</v>
      </c>
      <c r="B5744">
        <f t="shared" si="179"/>
        <v>2.1917808219178083E-4</v>
      </c>
      <c r="C5744">
        <f t="shared" si="180"/>
        <v>2.5197242484573557</v>
      </c>
      <c r="D5744">
        <f>SUM(B$4:$B5743)</f>
        <v>1.2580821917808209</v>
      </c>
    </row>
    <row r="5745" spans="1:4" x14ac:dyDescent="0.3">
      <c r="A5745" s="2">
        <v>42269</v>
      </c>
      <c r="B5745">
        <f t="shared" si="179"/>
        <v>2.1917808219178083E-4</v>
      </c>
      <c r="C5745">
        <f t="shared" si="180"/>
        <v>2.5204956948679769</v>
      </c>
      <c r="D5745">
        <f>SUM(B$4:$B5744)</f>
        <v>1.2583013698630128</v>
      </c>
    </row>
    <row r="5746" spans="1:4" x14ac:dyDescent="0.3">
      <c r="A5746" s="2">
        <v>42270</v>
      </c>
      <c r="B5746">
        <f t="shared" si="179"/>
        <v>2.1917808219178083E-4</v>
      </c>
      <c r="C5746">
        <f t="shared" si="180"/>
        <v>2.5212673103627425</v>
      </c>
      <c r="D5746">
        <f>SUM(B$4:$B5745)</f>
        <v>1.2585205479452046</v>
      </c>
    </row>
    <row r="5747" spans="1:4" x14ac:dyDescent="0.3">
      <c r="A5747" s="2">
        <v>42271</v>
      </c>
      <c r="B5747">
        <f t="shared" si="179"/>
        <v>2.1917808219178083E-4</v>
      </c>
      <c r="C5747">
        <f t="shared" si="180"/>
        <v>2.5220390949787128</v>
      </c>
      <c r="D5747">
        <f>SUM(B$4:$B5746)</f>
        <v>1.2587397260273965</v>
      </c>
    </row>
    <row r="5748" spans="1:4" x14ac:dyDescent="0.3">
      <c r="A5748" s="2">
        <v>42272</v>
      </c>
      <c r="B5748">
        <f t="shared" si="179"/>
        <v>2.1917808219178083E-4</v>
      </c>
      <c r="C5748">
        <f t="shared" si="180"/>
        <v>2.5228110487529549</v>
      </c>
      <c r="D5748">
        <f>SUM(B$4:$B5747)</f>
        <v>1.2589589041095883</v>
      </c>
    </row>
    <row r="5749" spans="1:4" x14ac:dyDescent="0.3">
      <c r="A5749" s="2">
        <v>42273</v>
      </c>
      <c r="B5749">
        <f t="shared" si="179"/>
        <v>2.1917808219178083E-4</v>
      </c>
      <c r="C5749">
        <f t="shared" si="180"/>
        <v>2.523583171722545</v>
      </c>
      <c r="D5749">
        <f>SUM(B$4:$B5748)</f>
        <v>1.2591780821917802</v>
      </c>
    </row>
    <row r="5750" spans="1:4" x14ac:dyDescent="0.3">
      <c r="A5750" s="2">
        <v>42274</v>
      </c>
      <c r="B5750">
        <f t="shared" si="179"/>
        <v>2.1917808219178083E-4</v>
      </c>
      <c r="C5750">
        <f t="shared" si="180"/>
        <v>2.5243554639245667</v>
      </c>
      <c r="D5750">
        <f>SUM(B$4:$B5749)</f>
        <v>1.259397260273972</v>
      </c>
    </row>
    <row r="5751" spans="1:4" x14ac:dyDescent="0.3">
      <c r="A5751" s="2">
        <v>42275</v>
      </c>
      <c r="B5751">
        <f t="shared" si="179"/>
        <v>2.1917808219178083E-4</v>
      </c>
      <c r="C5751">
        <f t="shared" si="180"/>
        <v>2.5251279253961121</v>
      </c>
      <c r="D5751">
        <f>SUM(B$4:$B5750)</f>
        <v>1.2596164383561639</v>
      </c>
    </row>
    <row r="5752" spans="1:4" x14ac:dyDescent="0.3">
      <c r="A5752" s="2">
        <v>42276</v>
      </c>
      <c r="B5752">
        <f t="shared" si="179"/>
        <v>2.1917808219178083E-4</v>
      </c>
      <c r="C5752">
        <f t="shared" si="180"/>
        <v>2.5259005561742813</v>
      </c>
      <c r="D5752">
        <f>SUM(B$4:$B5751)</f>
        <v>1.2598356164383557</v>
      </c>
    </row>
    <row r="5753" spans="1:4" x14ac:dyDescent="0.3">
      <c r="A5753" s="2">
        <v>42277</v>
      </c>
      <c r="B5753">
        <f t="shared" si="179"/>
        <v>2.1917808219178083E-4</v>
      </c>
      <c r="C5753">
        <f t="shared" si="180"/>
        <v>2.5266733562961829</v>
      </c>
      <c r="D5753">
        <f>SUM(B$4:$B5752)</f>
        <v>1.2600547945205476</v>
      </c>
    </row>
    <row r="5754" spans="1:4" x14ac:dyDescent="0.3">
      <c r="A5754" s="2">
        <v>42278</v>
      </c>
      <c r="B5754">
        <f t="shared" si="179"/>
        <v>2.1917808219178083E-4</v>
      </c>
      <c r="C5754">
        <f t="shared" si="180"/>
        <v>2.527446325798933</v>
      </c>
      <c r="D5754">
        <f>SUM(B$4:$B5753)</f>
        <v>1.2602739726027394</v>
      </c>
    </row>
    <row r="5755" spans="1:4" x14ac:dyDescent="0.3">
      <c r="A5755" s="2">
        <v>42279</v>
      </c>
      <c r="B5755">
        <f t="shared" si="179"/>
        <v>2.1917808219178083E-4</v>
      </c>
      <c r="C5755">
        <f t="shared" si="180"/>
        <v>2.5282194647196565</v>
      </c>
      <c r="D5755">
        <f>SUM(B$4:$B5754)</f>
        <v>1.2604931506849313</v>
      </c>
    </row>
    <row r="5756" spans="1:4" x14ac:dyDescent="0.3">
      <c r="A5756" s="2">
        <v>42280</v>
      </c>
      <c r="B5756">
        <f t="shared" si="179"/>
        <v>2.1917808219178083E-4</v>
      </c>
      <c r="C5756">
        <f t="shared" si="180"/>
        <v>2.5289927730954855</v>
      </c>
      <c r="D5756">
        <f>SUM(B$4:$B5755)</f>
        <v>1.2607123287671231</v>
      </c>
    </row>
    <row r="5757" spans="1:4" x14ac:dyDescent="0.3">
      <c r="A5757" s="2">
        <v>42281</v>
      </c>
      <c r="B5757">
        <f t="shared" si="179"/>
        <v>2.1917808219178083E-4</v>
      </c>
      <c r="C5757">
        <f t="shared" si="180"/>
        <v>2.5297662509635614</v>
      </c>
      <c r="D5757">
        <f>SUM(B$4:$B5756)</f>
        <v>1.260931506849315</v>
      </c>
    </row>
    <row r="5758" spans="1:4" x14ac:dyDescent="0.3">
      <c r="A5758" s="2">
        <v>42282</v>
      </c>
      <c r="B5758">
        <f t="shared" si="179"/>
        <v>2.1917808219178083E-4</v>
      </c>
      <c r="C5758">
        <f t="shared" si="180"/>
        <v>2.5305398983610332</v>
      </c>
      <c r="D5758">
        <f>SUM(B$4:$B5757)</f>
        <v>1.2611506849315068</v>
      </c>
    </row>
    <row r="5759" spans="1:4" x14ac:dyDescent="0.3">
      <c r="A5759" s="2">
        <v>42283</v>
      </c>
      <c r="B5759">
        <f t="shared" si="179"/>
        <v>2.1917808219178083E-4</v>
      </c>
      <c r="C5759">
        <f t="shared" si="180"/>
        <v>2.5313137153250578</v>
      </c>
      <c r="D5759">
        <f>SUM(B$4:$B5758)</f>
        <v>1.2613698630136987</v>
      </c>
    </row>
    <row r="5760" spans="1:4" x14ac:dyDescent="0.3">
      <c r="A5760" s="2">
        <v>42284</v>
      </c>
      <c r="B5760">
        <f t="shared" si="179"/>
        <v>2.1917808219178083E-4</v>
      </c>
      <c r="C5760">
        <f t="shared" si="180"/>
        <v>2.5320877018928005</v>
      </c>
      <c r="D5760">
        <f>SUM(B$4:$B5759)</f>
        <v>1.2615890410958905</v>
      </c>
    </row>
    <row r="5761" spans="1:4" x14ac:dyDescent="0.3">
      <c r="A5761" s="2">
        <v>42285</v>
      </c>
      <c r="B5761">
        <f t="shared" si="179"/>
        <v>2.1917808219178083E-4</v>
      </c>
      <c r="C5761">
        <f t="shared" si="180"/>
        <v>2.5328618581014348</v>
      </c>
      <c r="D5761">
        <f>SUM(B$4:$B5760)</f>
        <v>1.2618082191780824</v>
      </c>
    </row>
    <row r="5762" spans="1:4" x14ac:dyDescent="0.3">
      <c r="A5762" s="2">
        <v>42286</v>
      </c>
      <c r="B5762">
        <f t="shared" si="179"/>
        <v>2.1917808219178083E-4</v>
      </c>
      <c r="C5762">
        <f t="shared" si="180"/>
        <v>2.5336361839881421</v>
      </c>
      <c r="D5762">
        <f>SUM(B$4:$B5761)</f>
        <v>1.2620273972602742</v>
      </c>
    </row>
    <row r="5763" spans="1:4" x14ac:dyDescent="0.3">
      <c r="A5763" s="2">
        <v>42287</v>
      </c>
      <c r="B5763">
        <f t="shared" si="179"/>
        <v>2.1917808219178083E-4</v>
      </c>
      <c r="C5763">
        <f t="shared" si="180"/>
        <v>2.5344106795901125</v>
      </c>
      <c r="D5763">
        <f>SUM(B$4:$B5762)</f>
        <v>1.2622465753424661</v>
      </c>
    </row>
    <row r="5764" spans="1:4" x14ac:dyDescent="0.3">
      <c r="A5764" s="2">
        <v>42288</v>
      </c>
      <c r="B5764">
        <f t="shared" si="179"/>
        <v>2.1917808219178083E-4</v>
      </c>
      <c r="C5764">
        <f t="shared" si="180"/>
        <v>2.5351853449445434</v>
      </c>
      <c r="D5764">
        <f>SUM(B$4:$B5763)</f>
        <v>1.2624657534246579</v>
      </c>
    </row>
    <row r="5765" spans="1:4" x14ac:dyDescent="0.3">
      <c r="A5765" s="2">
        <v>42289</v>
      </c>
      <c r="B5765">
        <f t="shared" ref="B5765:B5828" si="181">B5764</f>
        <v>2.1917808219178083E-4</v>
      </c>
      <c r="C5765">
        <f t="shared" si="180"/>
        <v>2.5359601800886411</v>
      </c>
      <c r="D5765">
        <f>SUM(B$4:$B5764)</f>
        <v>1.2626849315068498</v>
      </c>
    </row>
    <row r="5766" spans="1:4" x14ac:dyDescent="0.3">
      <c r="A5766" s="2">
        <v>42290</v>
      </c>
      <c r="B5766">
        <f t="shared" si="181"/>
        <v>2.1917808219178083E-4</v>
      </c>
      <c r="C5766">
        <f t="shared" si="180"/>
        <v>2.5367351850596198</v>
      </c>
      <c r="D5766">
        <f>SUM(B$4:$B5765)</f>
        <v>1.2629041095890416</v>
      </c>
    </row>
    <row r="5767" spans="1:4" x14ac:dyDescent="0.3">
      <c r="A5767" s="2">
        <v>42291</v>
      </c>
      <c r="B5767">
        <f t="shared" si="181"/>
        <v>2.1917808219178083E-4</v>
      </c>
      <c r="C5767">
        <f t="shared" si="180"/>
        <v>2.5375103598947018</v>
      </c>
      <c r="D5767">
        <f>SUM(B$4:$B5766)</f>
        <v>1.2631232876712335</v>
      </c>
    </row>
    <row r="5768" spans="1:4" x14ac:dyDescent="0.3">
      <c r="A5768" s="2">
        <v>42292</v>
      </c>
      <c r="B5768">
        <f t="shared" si="181"/>
        <v>2.1917808219178083E-4</v>
      </c>
      <c r="C5768">
        <f t="shared" si="180"/>
        <v>2.5382857046311171</v>
      </c>
      <c r="D5768">
        <f>SUM(B$4:$B5767)</f>
        <v>1.2633424657534253</v>
      </c>
    </row>
    <row r="5769" spans="1:4" x14ac:dyDescent="0.3">
      <c r="A5769" s="2">
        <v>42293</v>
      </c>
      <c r="B5769">
        <f t="shared" si="181"/>
        <v>2.1917808219178083E-4</v>
      </c>
      <c r="C5769">
        <f t="shared" si="180"/>
        <v>2.5390612193061051</v>
      </c>
      <c r="D5769">
        <f>SUM(B$4:$B5768)</f>
        <v>1.2635616438356172</v>
      </c>
    </row>
    <row r="5770" spans="1:4" x14ac:dyDescent="0.3">
      <c r="A5770" s="2">
        <v>42294</v>
      </c>
      <c r="B5770">
        <f t="shared" si="181"/>
        <v>2.1917808219178083E-4</v>
      </c>
      <c r="C5770">
        <f t="shared" si="180"/>
        <v>2.5398369039569122</v>
      </c>
      <c r="D5770">
        <f>SUM(B$4:$B5769)</f>
        <v>1.263780821917809</v>
      </c>
    </row>
    <row r="5771" spans="1:4" x14ac:dyDescent="0.3">
      <c r="A5771" s="2">
        <v>42295</v>
      </c>
      <c r="B5771">
        <f t="shared" si="181"/>
        <v>2.1917808219178083E-4</v>
      </c>
      <c r="C5771">
        <f t="shared" si="180"/>
        <v>2.5406127586207936</v>
      </c>
      <c r="D5771">
        <f>SUM(B$4:$B5770)</f>
        <v>1.2640000000000009</v>
      </c>
    </row>
    <row r="5772" spans="1:4" x14ac:dyDescent="0.3">
      <c r="A5772" s="2">
        <v>42296</v>
      </c>
      <c r="B5772">
        <f t="shared" si="181"/>
        <v>2.1917808219178083E-4</v>
      </c>
      <c r="C5772">
        <f t="shared" ref="C5772:C5835" si="182">(1+C5771)*(1+B5772)-1</f>
        <v>2.5413887833350119</v>
      </c>
      <c r="D5772">
        <f>SUM(B$4:$B5771)</f>
        <v>1.2642191780821928</v>
      </c>
    </row>
    <row r="5773" spans="1:4" x14ac:dyDescent="0.3">
      <c r="A5773" s="2">
        <v>42297</v>
      </c>
      <c r="B5773">
        <f t="shared" si="181"/>
        <v>2.1917808219178083E-4</v>
      </c>
      <c r="C5773">
        <f t="shared" si="182"/>
        <v>2.5421649781368392</v>
      </c>
      <c r="D5773">
        <f>SUM(B$4:$B5772)</f>
        <v>1.2644383561643846</v>
      </c>
    </row>
    <row r="5774" spans="1:4" x14ac:dyDescent="0.3">
      <c r="A5774" s="2">
        <v>42298</v>
      </c>
      <c r="B5774">
        <f t="shared" si="181"/>
        <v>2.1917808219178083E-4</v>
      </c>
      <c r="C5774">
        <f t="shared" si="182"/>
        <v>2.5429413430635543</v>
      </c>
      <c r="D5774">
        <f>SUM(B$4:$B5773)</f>
        <v>1.2646575342465765</v>
      </c>
    </row>
    <row r="5775" spans="1:4" x14ac:dyDescent="0.3">
      <c r="A5775" s="2">
        <v>42299</v>
      </c>
      <c r="B5775">
        <f t="shared" si="181"/>
        <v>2.1917808219178083E-4</v>
      </c>
      <c r="C5775">
        <f t="shared" si="182"/>
        <v>2.5437178781524454</v>
      </c>
      <c r="D5775">
        <f>SUM(B$4:$B5774)</f>
        <v>1.2648767123287683</v>
      </c>
    </row>
    <row r="5776" spans="1:4" x14ac:dyDescent="0.3">
      <c r="A5776" s="2">
        <v>42300</v>
      </c>
      <c r="B5776">
        <f t="shared" si="181"/>
        <v>2.1917808219178083E-4</v>
      </c>
      <c r="C5776">
        <f t="shared" si="182"/>
        <v>2.5444945834408079</v>
      </c>
      <c r="D5776">
        <f>SUM(B$4:$B5775)</f>
        <v>1.2650958904109602</v>
      </c>
    </row>
    <row r="5777" spans="1:4" x14ac:dyDescent="0.3">
      <c r="A5777" s="2">
        <v>42301</v>
      </c>
      <c r="B5777">
        <f t="shared" si="181"/>
        <v>2.1917808219178083E-4</v>
      </c>
      <c r="C5777">
        <f t="shared" si="182"/>
        <v>2.5452714589659458</v>
      </c>
      <c r="D5777">
        <f>SUM(B$4:$B5776)</f>
        <v>1.265315068493152</v>
      </c>
    </row>
    <row r="5778" spans="1:4" x14ac:dyDescent="0.3">
      <c r="A5778" s="2">
        <v>42302</v>
      </c>
      <c r="B5778">
        <f t="shared" si="181"/>
        <v>2.1917808219178083E-4</v>
      </c>
      <c r="C5778">
        <f t="shared" si="182"/>
        <v>2.5460485047651713</v>
      </c>
      <c r="D5778">
        <f>SUM(B$4:$B5777)</f>
        <v>1.2655342465753439</v>
      </c>
    </row>
    <row r="5779" spans="1:4" x14ac:dyDescent="0.3">
      <c r="A5779" s="2">
        <v>42303</v>
      </c>
      <c r="B5779">
        <f t="shared" si="181"/>
        <v>2.1917808219178083E-4</v>
      </c>
      <c r="C5779">
        <f t="shared" si="182"/>
        <v>2.5468257208758049</v>
      </c>
      <c r="D5779">
        <f>SUM(B$4:$B5778)</f>
        <v>1.2657534246575357</v>
      </c>
    </row>
    <row r="5780" spans="1:4" x14ac:dyDescent="0.3">
      <c r="A5780" s="2">
        <v>42304</v>
      </c>
      <c r="B5780">
        <f t="shared" si="181"/>
        <v>2.1917808219178083E-4</v>
      </c>
      <c r="C5780">
        <f t="shared" si="182"/>
        <v>2.547603107335175</v>
      </c>
      <c r="D5780">
        <f>SUM(B$4:$B5779)</f>
        <v>1.2659726027397276</v>
      </c>
    </row>
    <row r="5781" spans="1:4" x14ac:dyDescent="0.3">
      <c r="A5781" s="2">
        <v>42305</v>
      </c>
      <c r="B5781">
        <f t="shared" si="181"/>
        <v>2.1917808219178083E-4</v>
      </c>
      <c r="C5781">
        <f t="shared" si="182"/>
        <v>2.5483806641806188</v>
      </c>
      <c r="D5781">
        <f>SUM(B$4:$B5780)</f>
        <v>1.2661917808219194</v>
      </c>
    </row>
    <row r="5782" spans="1:4" x14ac:dyDescent="0.3">
      <c r="A5782" s="2">
        <v>42306</v>
      </c>
      <c r="B5782">
        <f t="shared" si="181"/>
        <v>2.1917808219178083E-4</v>
      </c>
      <c r="C5782">
        <f t="shared" si="182"/>
        <v>2.5491583914494806</v>
      </c>
      <c r="D5782">
        <f>SUM(B$4:$B5781)</f>
        <v>1.2664109589041113</v>
      </c>
    </row>
    <row r="5783" spans="1:4" x14ac:dyDescent="0.3">
      <c r="A5783" s="2">
        <v>42307</v>
      </c>
      <c r="B5783">
        <f t="shared" si="181"/>
        <v>2.1917808219178083E-4</v>
      </c>
      <c r="C5783">
        <f t="shared" si="182"/>
        <v>2.5499362891791137</v>
      </c>
      <c r="D5783">
        <f>SUM(B$4:$B5782)</f>
        <v>1.2666301369863031</v>
      </c>
    </row>
    <row r="5784" spans="1:4" x14ac:dyDescent="0.3">
      <c r="A5784" s="2">
        <v>42308</v>
      </c>
      <c r="B5784">
        <f t="shared" si="181"/>
        <v>2.1917808219178083E-4</v>
      </c>
      <c r="C5784">
        <f t="shared" si="182"/>
        <v>2.5507143574068794</v>
      </c>
      <c r="D5784">
        <f>SUM(B$4:$B5783)</f>
        <v>1.266849315068495</v>
      </c>
    </row>
    <row r="5785" spans="1:4" x14ac:dyDescent="0.3">
      <c r="A5785" s="2">
        <v>42309</v>
      </c>
      <c r="B5785">
        <f t="shared" si="181"/>
        <v>2.1917808219178083E-4</v>
      </c>
      <c r="C5785">
        <f t="shared" si="182"/>
        <v>2.5514925961701467</v>
      </c>
      <c r="D5785">
        <f>SUM(B$4:$B5784)</f>
        <v>1.2670684931506868</v>
      </c>
    </row>
    <row r="5786" spans="1:4" x14ac:dyDescent="0.3">
      <c r="A5786" s="2">
        <v>42310</v>
      </c>
      <c r="B5786">
        <f t="shared" si="181"/>
        <v>2.1917808219178083E-4</v>
      </c>
      <c r="C5786">
        <f t="shared" si="182"/>
        <v>2.5522710055062938</v>
      </c>
      <c r="D5786">
        <f>SUM(B$4:$B5785)</f>
        <v>1.2672876712328787</v>
      </c>
    </row>
    <row r="5787" spans="1:4" x14ac:dyDescent="0.3">
      <c r="A5787" s="2">
        <v>42311</v>
      </c>
      <c r="B5787">
        <f t="shared" si="181"/>
        <v>2.1917808219178083E-4</v>
      </c>
      <c r="C5787">
        <f t="shared" si="182"/>
        <v>2.5530495854527064</v>
      </c>
      <c r="D5787">
        <f>SUM(B$4:$B5786)</f>
        <v>1.2675068493150705</v>
      </c>
    </row>
    <row r="5788" spans="1:4" x14ac:dyDescent="0.3">
      <c r="A5788" s="2">
        <v>42312</v>
      </c>
      <c r="B5788">
        <f t="shared" si="181"/>
        <v>2.1917808219178083E-4</v>
      </c>
      <c r="C5788">
        <f t="shared" si="182"/>
        <v>2.5538283360467786</v>
      </c>
      <c r="D5788">
        <f>SUM(B$4:$B5787)</f>
        <v>1.2677260273972624</v>
      </c>
    </row>
    <row r="5789" spans="1:4" x14ac:dyDescent="0.3">
      <c r="A5789" s="2">
        <v>42313</v>
      </c>
      <c r="B5789">
        <f t="shared" si="181"/>
        <v>2.1917808219178083E-4</v>
      </c>
      <c r="C5789">
        <f t="shared" si="182"/>
        <v>2.5546072573259124</v>
      </c>
      <c r="D5789">
        <f>SUM(B$4:$B5788)</f>
        <v>1.2679452054794542</v>
      </c>
    </row>
    <row r="5790" spans="1:4" x14ac:dyDescent="0.3">
      <c r="A5790" s="2">
        <v>42314</v>
      </c>
      <c r="B5790">
        <f t="shared" si="181"/>
        <v>2.1917808219178083E-4</v>
      </c>
      <c r="C5790">
        <f t="shared" si="182"/>
        <v>2.5553863493275184</v>
      </c>
      <c r="D5790">
        <f>SUM(B$4:$B5789)</f>
        <v>1.2681643835616461</v>
      </c>
    </row>
    <row r="5791" spans="1:4" x14ac:dyDescent="0.3">
      <c r="A5791" s="2">
        <v>42315</v>
      </c>
      <c r="B5791">
        <f t="shared" si="181"/>
        <v>2.1917808219178083E-4</v>
      </c>
      <c r="C5791">
        <f t="shared" si="182"/>
        <v>2.556165612089015</v>
      </c>
      <c r="D5791">
        <f>SUM(B$4:$B5790)</f>
        <v>1.2683835616438379</v>
      </c>
    </row>
    <row r="5792" spans="1:4" x14ac:dyDescent="0.3">
      <c r="A5792" s="2">
        <v>42316</v>
      </c>
      <c r="B5792">
        <f t="shared" si="181"/>
        <v>2.1917808219178083E-4</v>
      </c>
      <c r="C5792">
        <f t="shared" si="182"/>
        <v>2.5569450456478293</v>
      </c>
      <c r="D5792">
        <f>SUM(B$4:$B5791)</f>
        <v>1.2686027397260298</v>
      </c>
    </row>
    <row r="5793" spans="1:4" x14ac:dyDescent="0.3">
      <c r="A5793" s="2">
        <v>42317</v>
      </c>
      <c r="B5793">
        <f t="shared" si="181"/>
        <v>2.1917808219178083E-4</v>
      </c>
      <c r="C5793">
        <f t="shared" si="182"/>
        <v>2.5577246500413962</v>
      </c>
      <c r="D5793">
        <f>SUM(B$4:$B5792)</f>
        <v>1.2688219178082216</v>
      </c>
    </row>
    <row r="5794" spans="1:4" x14ac:dyDescent="0.3">
      <c r="A5794" s="2">
        <v>42318</v>
      </c>
      <c r="B5794">
        <f t="shared" si="181"/>
        <v>2.1917808219178083E-4</v>
      </c>
      <c r="C5794">
        <f t="shared" si="182"/>
        <v>2.5585044253071589</v>
      </c>
      <c r="D5794">
        <f>SUM(B$4:$B5793)</f>
        <v>1.2690410958904135</v>
      </c>
    </row>
    <row r="5795" spans="1:4" x14ac:dyDescent="0.3">
      <c r="A5795" s="2">
        <v>42319</v>
      </c>
      <c r="B5795">
        <f t="shared" si="181"/>
        <v>2.1917808219178083E-4</v>
      </c>
      <c r="C5795">
        <f t="shared" si="182"/>
        <v>2.559284371482569</v>
      </c>
      <c r="D5795">
        <f>SUM(B$4:$B5794)</f>
        <v>1.2692602739726053</v>
      </c>
    </row>
    <row r="5796" spans="1:4" x14ac:dyDescent="0.3">
      <c r="A5796" s="2">
        <v>42320</v>
      </c>
      <c r="B5796">
        <f t="shared" si="181"/>
        <v>2.1917808219178083E-4</v>
      </c>
      <c r="C5796">
        <f t="shared" si="182"/>
        <v>2.5600644886050858</v>
      </c>
      <c r="D5796">
        <f>SUM(B$4:$B5795)</f>
        <v>1.2694794520547972</v>
      </c>
    </row>
    <row r="5797" spans="1:4" x14ac:dyDescent="0.3">
      <c r="A5797" s="2">
        <v>42321</v>
      </c>
      <c r="B5797">
        <f t="shared" si="181"/>
        <v>2.1917808219178083E-4</v>
      </c>
      <c r="C5797">
        <f t="shared" si="182"/>
        <v>2.5608447767121776</v>
      </c>
      <c r="D5797">
        <f>SUM(B$4:$B5796)</f>
        <v>1.269698630136989</v>
      </c>
    </row>
    <row r="5798" spans="1:4" x14ac:dyDescent="0.3">
      <c r="A5798" s="2">
        <v>42322</v>
      </c>
      <c r="B5798">
        <f t="shared" si="181"/>
        <v>2.1917808219178083E-4</v>
      </c>
      <c r="C5798">
        <f t="shared" si="182"/>
        <v>2.5616252358413201</v>
      </c>
      <c r="D5798">
        <f>SUM(B$4:$B5797)</f>
        <v>1.2699178082191809</v>
      </c>
    </row>
    <row r="5799" spans="1:4" x14ac:dyDescent="0.3">
      <c r="A5799" s="2">
        <v>42323</v>
      </c>
      <c r="B5799">
        <f t="shared" si="181"/>
        <v>2.1917808219178083E-4</v>
      </c>
      <c r="C5799">
        <f t="shared" si="182"/>
        <v>2.562405866029998</v>
      </c>
      <c r="D5799">
        <f>SUM(B$4:$B5798)</f>
        <v>1.2701369863013727</v>
      </c>
    </row>
    <row r="5800" spans="1:4" x14ac:dyDescent="0.3">
      <c r="A5800" s="2">
        <v>42324</v>
      </c>
      <c r="B5800">
        <f t="shared" si="181"/>
        <v>2.1917808219178083E-4</v>
      </c>
      <c r="C5800">
        <f t="shared" si="182"/>
        <v>2.5631866673157035</v>
      </c>
      <c r="D5800">
        <f>SUM(B$4:$B5799)</f>
        <v>1.2703561643835646</v>
      </c>
    </row>
    <row r="5801" spans="1:4" x14ac:dyDescent="0.3">
      <c r="A5801" s="2">
        <v>42325</v>
      </c>
      <c r="B5801">
        <f t="shared" si="181"/>
        <v>2.1917808219178083E-4</v>
      </c>
      <c r="C5801">
        <f t="shared" si="182"/>
        <v>2.5639676397359374</v>
      </c>
      <c r="D5801">
        <f>SUM(B$4:$B5800)</f>
        <v>1.2705753424657564</v>
      </c>
    </row>
    <row r="5802" spans="1:4" x14ac:dyDescent="0.3">
      <c r="A5802" s="2">
        <v>42326</v>
      </c>
      <c r="B5802">
        <f t="shared" si="181"/>
        <v>2.1917808219178083E-4</v>
      </c>
      <c r="C5802">
        <f t="shared" si="182"/>
        <v>2.5647487833282088</v>
      </c>
      <c r="D5802">
        <f>SUM(B$4:$B5801)</f>
        <v>1.2707945205479483</v>
      </c>
    </row>
    <row r="5803" spans="1:4" x14ac:dyDescent="0.3">
      <c r="A5803" s="2">
        <v>42327</v>
      </c>
      <c r="B5803">
        <f t="shared" si="181"/>
        <v>2.1917808219178083E-4</v>
      </c>
      <c r="C5803">
        <f t="shared" si="182"/>
        <v>2.5655300981300342</v>
      </c>
      <c r="D5803">
        <f>SUM(B$4:$B5802)</f>
        <v>1.2710136986301401</v>
      </c>
    </row>
    <row r="5804" spans="1:4" x14ac:dyDescent="0.3">
      <c r="A5804" s="2">
        <v>42328</v>
      </c>
      <c r="B5804">
        <f t="shared" si="181"/>
        <v>2.1917808219178083E-4</v>
      </c>
      <c r="C5804">
        <f t="shared" si="182"/>
        <v>2.5663115841789397</v>
      </c>
      <c r="D5804">
        <f>SUM(B$4:$B5803)</f>
        <v>1.271232876712332</v>
      </c>
    </row>
    <row r="5805" spans="1:4" x14ac:dyDescent="0.3">
      <c r="A5805" s="2">
        <v>42329</v>
      </c>
      <c r="B5805">
        <f t="shared" si="181"/>
        <v>2.1917808219178083E-4</v>
      </c>
      <c r="C5805">
        <f t="shared" si="182"/>
        <v>2.5670932415124588</v>
      </c>
      <c r="D5805">
        <f>SUM(B$4:$B5804)</f>
        <v>1.2714520547945238</v>
      </c>
    </row>
    <row r="5806" spans="1:4" x14ac:dyDescent="0.3">
      <c r="A5806" s="2">
        <v>42330</v>
      </c>
      <c r="B5806">
        <f t="shared" si="181"/>
        <v>2.1917808219178083E-4</v>
      </c>
      <c r="C5806">
        <f t="shared" si="182"/>
        <v>2.567875070168133</v>
      </c>
      <c r="D5806">
        <f>SUM(B$4:$B5805)</f>
        <v>1.2716712328767157</v>
      </c>
    </row>
    <row r="5807" spans="1:4" x14ac:dyDescent="0.3">
      <c r="A5807" s="2">
        <v>42331</v>
      </c>
      <c r="B5807">
        <f t="shared" si="181"/>
        <v>2.1917808219178083E-4</v>
      </c>
      <c r="C5807">
        <f t="shared" si="182"/>
        <v>2.5686570701835127</v>
      </c>
      <c r="D5807">
        <f>SUM(B$4:$B5806)</f>
        <v>1.2718904109589075</v>
      </c>
    </row>
    <row r="5808" spans="1:4" x14ac:dyDescent="0.3">
      <c r="A5808" s="2">
        <v>42332</v>
      </c>
      <c r="B5808">
        <f t="shared" si="181"/>
        <v>2.1917808219178083E-4</v>
      </c>
      <c r="C5808">
        <f t="shared" si="182"/>
        <v>2.569439241596156</v>
      </c>
      <c r="D5808">
        <f>SUM(B$4:$B5807)</f>
        <v>1.2721095890410994</v>
      </c>
    </row>
    <row r="5809" spans="1:4" x14ac:dyDescent="0.3">
      <c r="A5809" s="2">
        <v>42333</v>
      </c>
      <c r="B5809">
        <f t="shared" si="181"/>
        <v>2.1917808219178083E-4</v>
      </c>
      <c r="C5809">
        <f t="shared" si="182"/>
        <v>2.5702215844436296</v>
      </c>
      <c r="D5809">
        <f>SUM(B$4:$B5808)</f>
        <v>1.2723287671232912</v>
      </c>
    </row>
    <row r="5810" spans="1:4" x14ac:dyDescent="0.3">
      <c r="A5810" s="2">
        <v>42334</v>
      </c>
      <c r="B5810">
        <f t="shared" si="181"/>
        <v>2.1917808219178083E-4</v>
      </c>
      <c r="C5810">
        <f t="shared" si="182"/>
        <v>2.5710040987635079</v>
      </c>
      <c r="D5810">
        <f>SUM(B$4:$B5809)</f>
        <v>1.2725479452054831</v>
      </c>
    </row>
    <row r="5811" spans="1:4" x14ac:dyDescent="0.3">
      <c r="A5811" s="2">
        <v>42335</v>
      </c>
      <c r="B5811">
        <f t="shared" si="181"/>
        <v>2.1917808219178083E-4</v>
      </c>
      <c r="C5811">
        <f t="shared" si="182"/>
        <v>2.5717867845933742</v>
      </c>
      <c r="D5811">
        <f>SUM(B$4:$B5810)</f>
        <v>1.2727671232876749</v>
      </c>
    </row>
    <row r="5812" spans="1:4" x14ac:dyDescent="0.3">
      <c r="A5812" s="2">
        <v>42336</v>
      </c>
      <c r="B5812">
        <f t="shared" si="181"/>
        <v>2.1917808219178083E-4</v>
      </c>
      <c r="C5812">
        <f t="shared" si="182"/>
        <v>2.5725696419708197</v>
      </c>
      <c r="D5812">
        <f>SUM(B$4:$B5811)</f>
        <v>1.2729863013698668</v>
      </c>
    </row>
    <row r="5813" spans="1:4" x14ac:dyDescent="0.3">
      <c r="A5813" s="2">
        <v>42337</v>
      </c>
      <c r="B5813">
        <f t="shared" si="181"/>
        <v>2.1917808219178083E-4</v>
      </c>
      <c r="C5813">
        <f t="shared" si="182"/>
        <v>2.5733526709334438</v>
      </c>
      <c r="D5813">
        <f>SUM(B$4:$B5812)</f>
        <v>1.2732054794520586</v>
      </c>
    </row>
    <row r="5814" spans="1:4" x14ac:dyDescent="0.3">
      <c r="A5814" s="2">
        <v>42338</v>
      </c>
      <c r="B5814">
        <f t="shared" si="181"/>
        <v>2.1917808219178083E-4</v>
      </c>
      <c r="C5814">
        <f t="shared" si="182"/>
        <v>2.574135871518854</v>
      </c>
      <c r="D5814">
        <f>SUM(B$4:$B5813)</f>
        <v>1.2734246575342505</v>
      </c>
    </row>
    <row r="5815" spans="1:4" x14ac:dyDescent="0.3">
      <c r="A5815" s="2">
        <v>42339</v>
      </c>
      <c r="B5815">
        <f t="shared" si="181"/>
        <v>2.1917808219178083E-4</v>
      </c>
      <c r="C5815">
        <f t="shared" si="182"/>
        <v>2.5749192437646666</v>
      </c>
      <c r="D5815">
        <f>SUM(B$4:$B5814)</f>
        <v>1.2736438356164423</v>
      </c>
    </row>
    <row r="5816" spans="1:4" x14ac:dyDescent="0.3">
      <c r="A5816" s="2">
        <v>42340</v>
      </c>
      <c r="B5816">
        <f t="shared" si="181"/>
        <v>2.1917808219178083E-4</v>
      </c>
      <c r="C5816">
        <f t="shared" si="182"/>
        <v>2.5757027877085057</v>
      </c>
      <c r="D5816">
        <f>SUM(B$4:$B5815)</f>
        <v>1.2738630136986342</v>
      </c>
    </row>
    <row r="5817" spans="1:4" x14ac:dyDescent="0.3">
      <c r="A5817" s="2">
        <v>42341</v>
      </c>
      <c r="B5817">
        <f t="shared" si="181"/>
        <v>2.1917808219178083E-4</v>
      </c>
      <c r="C5817">
        <f t="shared" si="182"/>
        <v>2.5764865033880038</v>
      </c>
      <c r="D5817">
        <f>SUM(B$4:$B5816)</f>
        <v>1.274082191780826</v>
      </c>
    </row>
    <row r="5818" spans="1:4" x14ac:dyDescent="0.3">
      <c r="A5818" s="2">
        <v>42342</v>
      </c>
      <c r="B5818">
        <f t="shared" si="181"/>
        <v>2.1917808219178083E-4</v>
      </c>
      <c r="C5818">
        <f t="shared" si="182"/>
        <v>2.5772703908408015</v>
      </c>
      <c r="D5818">
        <f>SUM(B$4:$B5817)</f>
        <v>1.2743013698630179</v>
      </c>
    </row>
    <row r="5819" spans="1:4" x14ac:dyDescent="0.3">
      <c r="A5819" s="2">
        <v>42343</v>
      </c>
      <c r="B5819">
        <f t="shared" si="181"/>
        <v>2.1917808219178083E-4</v>
      </c>
      <c r="C5819">
        <f t="shared" si="182"/>
        <v>2.5780544501045477</v>
      </c>
      <c r="D5819">
        <f>SUM(B$4:$B5818)</f>
        <v>1.2745205479452097</v>
      </c>
    </row>
    <row r="5820" spans="1:4" x14ac:dyDescent="0.3">
      <c r="A5820" s="2">
        <v>42344</v>
      </c>
      <c r="B5820">
        <f t="shared" si="181"/>
        <v>2.1917808219178083E-4</v>
      </c>
      <c r="C5820">
        <f t="shared" si="182"/>
        <v>2.5788386812168995</v>
      </c>
      <c r="D5820">
        <f>SUM(B$4:$B5819)</f>
        <v>1.2747397260274016</v>
      </c>
    </row>
    <row r="5821" spans="1:4" x14ac:dyDescent="0.3">
      <c r="A5821" s="2">
        <v>42345</v>
      </c>
      <c r="B5821">
        <f t="shared" si="181"/>
        <v>2.1917808219178083E-4</v>
      </c>
      <c r="C5821">
        <f t="shared" si="182"/>
        <v>2.5796230842155228</v>
      </c>
      <c r="D5821">
        <f>SUM(B$4:$B5820)</f>
        <v>1.2749589041095934</v>
      </c>
    </row>
    <row r="5822" spans="1:4" x14ac:dyDescent="0.3">
      <c r="A5822" s="2">
        <v>42346</v>
      </c>
      <c r="B5822">
        <f t="shared" si="181"/>
        <v>2.1917808219178083E-4</v>
      </c>
      <c r="C5822">
        <f t="shared" si="182"/>
        <v>2.5804076591380909</v>
      </c>
      <c r="D5822">
        <f>SUM(B$4:$B5821)</f>
        <v>1.2751780821917853</v>
      </c>
    </row>
    <row r="5823" spans="1:4" x14ac:dyDescent="0.3">
      <c r="A5823" s="2">
        <v>42347</v>
      </c>
      <c r="B5823">
        <f t="shared" si="181"/>
        <v>2.1917808219178083E-4</v>
      </c>
      <c r="C5823">
        <f t="shared" si="182"/>
        <v>2.5811924060222857</v>
      </c>
      <c r="D5823">
        <f>SUM(B$4:$B5822)</f>
        <v>1.2753972602739772</v>
      </c>
    </row>
    <row r="5824" spans="1:4" x14ac:dyDescent="0.3">
      <c r="A5824" s="2">
        <v>42348</v>
      </c>
      <c r="B5824">
        <f t="shared" si="181"/>
        <v>2.1917808219178083E-4</v>
      </c>
      <c r="C5824">
        <f t="shared" si="182"/>
        <v>2.5819773249057976</v>
      </c>
      <c r="D5824">
        <f>SUM(B$4:$B5823)</f>
        <v>1.275616438356169</v>
      </c>
    </row>
    <row r="5825" spans="1:4" x14ac:dyDescent="0.3">
      <c r="A5825" s="2">
        <v>42349</v>
      </c>
      <c r="B5825">
        <f t="shared" si="181"/>
        <v>2.1917808219178083E-4</v>
      </c>
      <c r="C5825">
        <f t="shared" si="182"/>
        <v>2.5827624158263252</v>
      </c>
      <c r="D5825">
        <f>SUM(B$4:$B5824)</f>
        <v>1.2758356164383609</v>
      </c>
    </row>
    <row r="5826" spans="1:4" x14ac:dyDescent="0.3">
      <c r="A5826" s="2">
        <v>42350</v>
      </c>
      <c r="B5826">
        <f t="shared" si="181"/>
        <v>2.1917808219178083E-4</v>
      </c>
      <c r="C5826">
        <f t="shared" si="182"/>
        <v>2.5835476788215752</v>
      </c>
      <c r="D5826">
        <f>SUM(B$4:$B5825)</f>
        <v>1.2760547945205527</v>
      </c>
    </row>
    <row r="5827" spans="1:4" x14ac:dyDescent="0.3">
      <c r="A5827" s="2">
        <v>42351</v>
      </c>
      <c r="B5827">
        <f t="shared" si="181"/>
        <v>2.1917808219178083E-4</v>
      </c>
      <c r="C5827">
        <f t="shared" si="182"/>
        <v>2.5843331139292625</v>
      </c>
      <c r="D5827">
        <f>SUM(B$4:$B5826)</f>
        <v>1.2762739726027446</v>
      </c>
    </row>
    <row r="5828" spans="1:4" x14ac:dyDescent="0.3">
      <c r="A5828" s="2">
        <v>42352</v>
      </c>
      <c r="B5828">
        <f t="shared" si="181"/>
        <v>2.1917808219178083E-4</v>
      </c>
      <c r="C5828">
        <f t="shared" si="182"/>
        <v>2.5851187211871101</v>
      </c>
      <c r="D5828">
        <f>SUM(B$4:$B5827)</f>
        <v>1.2764931506849364</v>
      </c>
    </row>
    <row r="5829" spans="1:4" x14ac:dyDescent="0.3">
      <c r="A5829" s="2">
        <v>42353</v>
      </c>
      <c r="B5829">
        <f t="shared" ref="B5829:B5892" si="183">B5828</f>
        <v>2.1917808219178083E-4</v>
      </c>
      <c r="C5829">
        <f t="shared" si="182"/>
        <v>2.58590450063285</v>
      </c>
      <c r="D5829">
        <f>SUM(B$4:$B5828)</f>
        <v>1.2767123287671283</v>
      </c>
    </row>
    <row r="5830" spans="1:4" x14ac:dyDescent="0.3">
      <c r="A5830" s="2">
        <v>42354</v>
      </c>
      <c r="B5830">
        <f t="shared" si="183"/>
        <v>2.1917808219178083E-4</v>
      </c>
      <c r="C5830">
        <f t="shared" si="182"/>
        <v>2.586690452304222</v>
      </c>
      <c r="D5830">
        <f>SUM(B$4:$B5829)</f>
        <v>1.2769315068493201</v>
      </c>
    </row>
    <row r="5831" spans="1:4" x14ac:dyDescent="0.3">
      <c r="A5831" s="2">
        <v>42355</v>
      </c>
      <c r="B5831">
        <f t="shared" si="183"/>
        <v>2.1917808219178083E-4</v>
      </c>
      <c r="C5831">
        <f t="shared" si="182"/>
        <v>2.587476576238974</v>
      </c>
      <c r="D5831">
        <f>SUM(B$4:$B5830)</f>
        <v>1.277150684931512</v>
      </c>
    </row>
    <row r="5832" spans="1:4" x14ac:dyDescent="0.3">
      <c r="A5832" s="2">
        <v>42356</v>
      </c>
      <c r="B5832">
        <f t="shared" si="183"/>
        <v>2.1917808219178083E-4</v>
      </c>
      <c r="C5832">
        <f t="shared" si="182"/>
        <v>2.5882628724748624</v>
      </c>
      <c r="D5832">
        <f>SUM(B$4:$B5831)</f>
        <v>1.2773698630137038</v>
      </c>
    </row>
    <row r="5833" spans="1:4" x14ac:dyDescent="0.3">
      <c r="A5833" s="2">
        <v>42357</v>
      </c>
      <c r="B5833">
        <f t="shared" si="183"/>
        <v>2.1917808219178083E-4</v>
      </c>
      <c r="C5833">
        <f t="shared" si="182"/>
        <v>2.5890493410496518</v>
      </c>
      <c r="D5833">
        <f>SUM(B$4:$B5832)</f>
        <v>1.2775890410958957</v>
      </c>
    </row>
    <row r="5834" spans="1:4" x14ac:dyDescent="0.3">
      <c r="A5834" s="2">
        <v>42358</v>
      </c>
      <c r="B5834">
        <f t="shared" si="183"/>
        <v>2.1917808219178083E-4</v>
      </c>
      <c r="C5834">
        <f t="shared" si="182"/>
        <v>2.589835982001115</v>
      </c>
      <c r="D5834">
        <f>SUM(B$4:$B5833)</f>
        <v>1.2778082191780875</v>
      </c>
    </row>
    <row r="5835" spans="1:4" x14ac:dyDescent="0.3">
      <c r="A5835" s="2">
        <v>42359</v>
      </c>
      <c r="B5835">
        <f t="shared" si="183"/>
        <v>2.1917808219178083E-4</v>
      </c>
      <c r="C5835">
        <f t="shared" si="182"/>
        <v>2.5906227953670333</v>
      </c>
      <c r="D5835">
        <f>SUM(B$4:$B5834)</f>
        <v>1.2780273972602794</v>
      </c>
    </row>
    <row r="5836" spans="1:4" x14ac:dyDescent="0.3">
      <c r="A5836" s="2">
        <v>42360</v>
      </c>
      <c r="B5836">
        <f t="shared" si="183"/>
        <v>2.1917808219178083E-4</v>
      </c>
      <c r="C5836">
        <f t="shared" ref="C5836:C5899" si="184">(1+C5835)*(1+B5836)-1</f>
        <v>2.5914097811851962</v>
      </c>
      <c r="D5836">
        <f>SUM(B$4:$B5835)</f>
        <v>1.2782465753424712</v>
      </c>
    </row>
    <row r="5837" spans="1:4" x14ac:dyDescent="0.3">
      <c r="A5837" s="2">
        <v>42361</v>
      </c>
      <c r="B5837">
        <f t="shared" si="183"/>
        <v>2.1917808219178083E-4</v>
      </c>
      <c r="C5837">
        <f t="shared" si="184"/>
        <v>2.5921969394934012</v>
      </c>
      <c r="D5837">
        <f>SUM(B$4:$B5836)</f>
        <v>1.2784657534246631</v>
      </c>
    </row>
    <row r="5838" spans="1:4" x14ac:dyDescent="0.3">
      <c r="A5838" s="2">
        <v>42362</v>
      </c>
      <c r="B5838">
        <f t="shared" si="183"/>
        <v>2.1917808219178083E-4</v>
      </c>
      <c r="C5838">
        <f t="shared" si="184"/>
        <v>2.5929842703294548</v>
      </c>
      <c r="D5838">
        <f>SUM(B$4:$B5837)</f>
        <v>1.2786849315068549</v>
      </c>
    </row>
    <row r="5839" spans="1:4" x14ac:dyDescent="0.3">
      <c r="A5839" s="2">
        <v>42363</v>
      </c>
      <c r="B5839">
        <f t="shared" si="183"/>
        <v>2.1917808219178083E-4</v>
      </c>
      <c r="C5839">
        <f t="shared" si="184"/>
        <v>2.593771773731171</v>
      </c>
      <c r="D5839">
        <f>SUM(B$4:$B5838)</f>
        <v>1.2789041095890468</v>
      </c>
    </row>
    <row r="5840" spans="1:4" x14ac:dyDescent="0.3">
      <c r="A5840" s="2">
        <v>42364</v>
      </c>
      <c r="B5840">
        <f t="shared" si="183"/>
        <v>2.1917808219178083E-4</v>
      </c>
      <c r="C5840">
        <f t="shared" si="184"/>
        <v>2.5945594497363724</v>
      </c>
      <c r="D5840">
        <f>SUM(B$4:$B5839)</f>
        <v>1.2791232876712386</v>
      </c>
    </row>
    <row r="5841" spans="1:4" x14ac:dyDescent="0.3">
      <c r="A5841" s="2">
        <v>42365</v>
      </c>
      <c r="B5841">
        <f t="shared" si="183"/>
        <v>2.1917808219178083E-4</v>
      </c>
      <c r="C5841">
        <f t="shared" si="184"/>
        <v>2.5953472983828902</v>
      </c>
      <c r="D5841">
        <f>SUM(B$4:$B5840)</f>
        <v>1.2793424657534305</v>
      </c>
    </row>
    <row r="5842" spans="1:4" x14ac:dyDescent="0.3">
      <c r="A5842" s="2">
        <v>42366</v>
      </c>
      <c r="B5842">
        <f t="shared" si="183"/>
        <v>2.1917808219178083E-4</v>
      </c>
      <c r="C5842">
        <f t="shared" si="184"/>
        <v>2.5961353197085635</v>
      </c>
      <c r="D5842">
        <f>SUM(B$4:$B5841)</f>
        <v>1.2795616438356223</v>
      </c>
    </row>
    <row r="5843" spans="1:4" x14ac:dyDescent="0.3">
      <c r="A5843" s="2">
        <v>42367</v>
      </c>
      <c r="B5843">
        <f t="shared" si="183"/>
        <v>2.1917808219178083E-4</v>
      </c>
      <c r="C5843">
        <f t="shared" si="184"/>
        <v>2.5969235137512396</v>
      </c>
      <c r="D5843">
        <f>SUM(B$4:$B5842)</f>
        <v>1.2797808219178142</v>
      </c>
    </row>
    <row r="5844" spans="1:4" x14ac:dyDescent="0.3">
      <c r="A5844" s="2">
        <v>42368</v>
      </c>
      <c r="B5844">
        <f t="shared" si="183"/>
        <v>2.1917808219178083E-4</v>
      </c>
      <c r="C5844">
        <f t="shared" si="184"/>
        <v>2.5977118805487742</v>
      </c>
      <c r="D5844">
        <f>SUM(B$4:$B5843)</f>
        <v>1.280000000000006</v>
      </c>
    </row>
    <row r="5845" spans="1:4" x14ac:dyDescent="0.3">
      <c r="A5845" s="2">
        <v>42369</v>
      </c>
      <c r="B5845">
        <f t="shared" si="183"/>
        <v>2.1917808219178083E-4</v>
      </c>
      <c r="C5845">
        <f t="shared" si="184"/>
        <v>2.5985004201390316</v>
      </c>
      <c r="D5845">
        <f>SUM(B$4:$B5844)</f>
        <v>1.2802191780821979</v>
      </c>
    </row>
    <row r="5846" spans="1:4" x14ac:dyDescent="0.3">
      <c r="A5846" s="2">
        <v>42370</v>
      </c>
      <c r="B5846">
        <f t="shared" si="183"/>
        <v>2.1917808219178083E-4</v>
      </c>
      <c r="C5846">
        <f t="shared" si="184"/>
        <v>2.5992891325598841</v>
      </c>
      <c r="D5846">
        <f>SUM(B$4:$B5845)</f>
        <v>1.2804383561643897</v>
      </c>
    </row>
    <row r="5847" spans="1:4" x14ac:dyDescent="0.3">
      <c r="A5847" s="2">
        <v>42371</v>
      </c>
      <c r="B5847">
        <f t="shared" si="183"/>
        <v>2.1917808219178083E-4</v>
      </c>
      <c r="C5847">
        <f t="shared" si="184"/>
        <v>2.6000780178492127</v>
      </c>
      <c r="D5847">
        <f>SUM(B$4:$B5846)</f>
        <v>1.2806575342465816</v>
      </c>
    </row>
    <row r="5848" spans="1:4" x14ac:dyDescent="0.3">
      <c r="A5848" s="2">
        <v>42372</v>
      </c>
      <c r="B5848">
        <f t="shared" si="183"/>
        <v>2.1917808219178083E-4</v>
      </c>
      <c r="C5848">
        <f t="shared" si="184"/>
        <v>2.600867076044906</v>
      </c>
      <c r="D5848">
        <f>SUM(B$4:$B5847)</f>
        <v>1.2808767123287734</v>
      </c>
    </row>
    <row r="5849" spans="1:4" x14ac:dyDescent="0.3">
      <c r="A5849" s="2">
        <v>42373</v>
      </c>
      <c r="B5849">
        <f t="shared" si="183"/>
        <v>2.1917808219178083E-4</v>
      </c>
      <c r="C5849">
        <f t="shared" si="184"/>
        <v>2.6016563071848613</v>
      </c>
      <c r="D5849">
        <f>SUM(B$4:$B5848)</f>
        <v>1.2810958904109653</v>
      </c>
    </row>
    <row r="5850" spans="1:4" x14ac:dyDescent="0.3">
      <c r="A5850" s="2">
        <v>42374</v>
      </c>
      <c r="B5850">
        <f t="shared" si="183"/>
        <v>2.1917808219178083E-4</v>
      </c>
      <c r="C5850">
        <f t="shared" si="184"/>
        <v>2.6024457113069843</v>
      </c>
      <c r="D5850">
        <f>SUM(B$4:$B5849)</f>
        <v>1.2813150684931571</v>
      </c>
    </row>
    <row r="5851" spans="1:4" x14ac:dyDescent="0.3">
      <c r="A5851" s="2">
        <v>42375</v>
      </c>
      <c r="B5851">
        <f t="shared" si="183"/>
        <v>2.1917808219178083E-4</v>
      </c>
      <c r="C5851">
        <f t="shared" si="184"/>
        <v>2.6032352884491887</v>
      </c>
      <c r="D5851">
        <f>SUM(B$4:$B5850)</f>
        <v>1.281534246575349</v>
      </c>
    </row>
    <row r="5852" spans="1:4" x14ac:dyDescent="0.3">
      <c r="A5852" s="2">
        <v>42376</v>
      </c>
      <c r="B5852">
        <f t="shared" si="183"/>
        <v>2.1917808219178083E-4</v>
      </c>
      <c r="C5852">
        <f t="shared" si="184"/>
        <v>2.6040250386493971</v>
      </c>
      <c r="D5852">
        <f>SUM(B$4:$B5851)</f>
        <v>1.2817534246575408</v>
      </c>
    </row>
    <row r="5853" spans="1:4" x14ac:dyDescent="0.3">
      <c r="A5853" s="2">
        <v>42377</v>
      </c>
      <c r="B5853">
        <f t="shared" si="183"/>
        <v>2.1917808219178083E-4</v>
      </c>
      <c r="C5853">
        <f t="shared" si="184"/>
        <v>2.6048149619455399</v>
      </c>
      <c r="D5853">
        <f>SUM(B$4:$B5852)</f>
        <v>1.2819726027397327</v>
      </c>
    </row>
    <row r="5854" spans="1:4" x14ac:dyDescent="0.3">
      <c r="A5854" s="2">
        <v>42378</v>
      </c>
      <c r="B5854">
        <f t="shared" si="183"/>
        <v>2.1917808219178083E-4</v>
      </c>
      <c r="C5854">
        <f t="shared" si="184"/>
        <v>2.6056050583755557</v>
      </c>
      <c r="D5854">
        <f>SUM(B$4:$B5853)</f>
        <v>1.2821917808219245</v>
      </c>
    </row>
    <row r="5855" spans="1:4" x14ac:dyDescent="0.3">
      <c r="A5855" s="2">
        <v>42379</v>
      </c>
      <c r="B5855">
        <f t="shared" si="183"/>
        <v>2.1917808219178083E-4</v>
      </c>
      <c r="C5855">
        <f t="shared" si="184"/>
        <v>2.6063953279773915</v>
      </c>
      <c r="D5855">
        <f>SUM(B$4:$B5854)</f>
        <v>1.2824109589041164</v>
      </c>
    </row>
    <row r="5856" spans="1:4" x14ac:dyDescent="0.3">
      <c r="A5856" s="2">
        <v>42380</v>
      </c>
      <c r="B5856">
        <f t="shared" si="183"/>
        <v>2.1917808219178083E-4</v>
      </c>
      <c r="C5856">
        <f t="shared" si="184"/>
        <v>2.6071857707890032</v>
      </c>
      <c r="D5856">
        <f>SUM(B$4:$B5855)</f>
        <v>1.2826301369863082</v>
      </c>
    </row>
    <row r="5857" spans="1:4" x14ac:dyDescent="0.3">
      <c r="A5857" s="2">
        <v>42381</v>
      </c>
      <c r="B5857">
        <f t="shared" si="183"/>
        <v>2.1917808219178083E-4</v>
      </c>
      <c r="C5857">
        <f t="shared" si="184"/>
        <v>2.6079763868483545</v>
      </c>
      <c r="D5857">
        <f>SUM(B$4:$B5856)</f>
        <v>1.2828493150685001</v>
      </c>
    </row>
    <row r="5858" spans="1:4" x14ac:dyDescent="0.3">
      <c r="A5858" s="2">
        <v>42382</v>
      </c>
      <c r="B5858">
        <f t="shared" si="183"/>
        <v>2.1917808219178083E-4</v>
      </c>
      <c r="C5858">
        <f t="shared" si="184"/>
        <v>2.6087671761934175</v>
      </c>
      <c r="D5858">
        <f>SUM(B$4:$B5857)</f>
        <v>1.2830684931506919</v>
      </c>
    </row>
    <row r="5859" spans="1:4" x14ac:dyDescent="0.3">
      <c r="A5859" s="2">
        <v>42383</v>
      </c>
      <c r="B5859">
        <f t="shared" si="183"/>
        <v>2.1917808219178083E-4</v>
      </c>
      <c r="C5859">
        <f t="shared" si="184"/>
        <v>2.6095581388621722</v>
      </c>
      <c r="D5859">
        <f>SUM(B$4:$B5858)</f>
        <v>1.2832876712328838</v>
      </c>
    </row>
    <row r="5860" spans="1:4" x14ac:dyDescent="0.3">
      <c r="A5860" s="2">
        <v>42384</v>
      </c>
      <c r="B5860">
        <f t="shared" si="183"/>
        <v>2.1917808219178083E-4</v>
      </c>
      <c r="C5860">
        <f t="shared" si="184"/>
        <v>2.610349274892608</v>
      </c>
      <c r="D5860">
        <f>SUM(B$4:$B5859)</f>
        <v>1.2835068493150756</v>
      </c>
    </row>
    <row r="5861" spans="1:4" x14ac:dyDescent="0.3">
      <c r="A5861" s="2">
        <v>42385</v>
      </c>
      <c r="B5861">
        <f t="shared" si="183"/>
        <v>2.1917808219178083E-4</v>
      </c>
      <c r="C5861">
        <f t="shared" si="184"/>
        <v>2.6111405843227216</v>
      </c>
      <c r="D5861">
        <f>SUM(B$4:$B5860)</f>
        <v>1.2837260273972675</v>
      </c>
    </row>
    <row r="5862" spans="1:4" x14ac:dyDescent="0.3">
      <c r="A5862" s="2">
        <v>42386</v>
      </c>
      <c r="B5862">
        <f t="shared" si="183"/>
        <v>2.1917808219178083E-4</v>
      </c>
      <c r="C5862">
        <f t="shared" si="184"/>
        <v>2.6119320671905184</v>
      </c>
      <c r="D5862">
        <f>SUM(B$4:$B5861)</f>
        <v>1.2839452054794593</v>
      </c>
    </row>
    <row r="5863" spans="1:4" x14ac:dyDescent="0.3">
      <c r="A5863" s="2">
        <v>42387</v>
      </c>
      <c r="B5863">
        <f t="shared" si="183"/>
        <v>2.1917808219178083E-4</v>
      </c>
      <c r="C5863">
        <f t="shared" si="184"/>
        <v>2.6127237235340126</v>
      </c>
      <c r="D5863">
        <f>SUM(B$4:$B5862)</f>
        <v>1.2841643835616512</v>
      </c>
    </row>
    <row r="5864" spans="1:4" x14ac:dyDescent="0.3">
      <c r="A5864" s="2">
        <v>42388</v>
      </c>
      <c r="B5864">
        <f t="shared" si="183"/>
        <v>2.1917808219178083E-4</v>
      </c>
      <c r="C5864">
        <f t="shared" si="184"/>
        <v>2.6135155533912258</v>
      </c>
      <c r="D5864">
        <f>SUM(B$4:$B5863)</f>
        <v>1.284383561643843</v>
      </c>
    </row>
    <row r="5865" spans="1:4" x14ac:dyDescent="0.3">
      <c r="A5865" s="2">
        <v>42389</v>
      </c>
      <c r="B5865">
        <f t="shared" si="183"/>
        <v>2.1917808219178083E-4</v>
      </c>
      <c r="C5865">
        <f t="shared" si="184"/>
        <v>2.6143075568001883</v>
      </c>
      <c r="D5865">
        <f>SUM(B$4:$B5864)</f>
        <v>1.2846027397260349</v>
      </c>
    </row>
    <row r="5866" spans="1:4" x14ac:dyDescent="0.3">
      <c r="A5866" s="2">
        <v>42390</v>
      </c>
      <c r="B5866">
        <f t="shared" si="183"/>
        <v>2.1917808219178083E-4</v>
      </c>
      <c r="C5866">
        <f t="shared" si="184"/>
        <v>2.6150997337989392</v>
      </c>
      <c r="D5866">
        <f>SUM(B$4:$B5865)</f>
        <v>1.2848219178082267</v>
      </c>
    </row>
    <row r="5867" spans="1:4" x14ac:dyDescent="0.3">
      <c r="A5867" s="2">
        <v>42391</v>
      </c>
      <c r="B5867">
        <f t="shared" si="183"/>
        <v>2.1917808219178083E-4</v>
      </c>
      <c r="C5867">
        <f t="shared" si="184"/>
        <v>2.6158920844255253</v>
      </c>
      <c r="D5867">
        <f>SUM(B$4:$B5866)</f>
        <v>1.2850410958904186</v>
      </c>
    </row>
    <row r="5868" spans="1:4" x14ac:dyDescent="0.3">
      <c r="A5868" s="2">
        <v>42392</v>
      </c>
      <c r="B5868">
        <f t="shared" si="183"/>
        <v>2.1917808219178083E-4</v>
      </c>
      <c r="C5868">
        <f t="shared" si="184"/>
        <v>2.6166846087180025</v>
      </c>
      <c r="D5868">
        <f>SUM(B$4:$B5867)</f>
        <v>1.2852602739726104</v>
      </c>
    </row>
    <row r="5869" spans="1:4" x14ac:dyDescent="0.3">
      <c r="A5869" s="2">
        <v>42393</v>
      </c>
      <c r="B5869">
        <f t="shared" si="183"/>
        <v>2.1917808219178083E-4</v>
      </c>
      <c r="C5869">
        <f t="shared" si="184"/>
        <v>2.6174773067144339</v>
      </c>
      <c r="D5869">
        <f>SUM(B$4:$B5868)</f>
        <v>1.2854794520548023</v>
      </c>
    </row>
    <row r="5870" spans="1:4" x14ac:dyDescent="0.3">
      <c r="A5870" s="2">
        <v>42394</v>
      </c>
      <c r="B5870">
        <f t="shared" si="183"/>
        <v>2.1917808219178083E-4</v>
      </c>
      <c r="C5870">
        <f t="shared" si="184"/>
        <v>2.6182701784528923</v>
      </c>
      <c r="D5870">
        <f>SUM(B$4:$B5869)</f>
        <v>1.2856986301369941</v>
      </c>
    </row>
    <row r="5871" spans="1:4" x14ac:dyDescent="0.3">
      <c r="A5871" s="2">
        <v>42395</v>
      </c>
      <c r="B5871">
        <f t="shared" si="183"/>
        <v>2.1917808219178083E-4</v>
      </c>
      <c r="C5871">
        <f t="shared" si="184"/>
        <v>2.6190632239714575</v>
      </c>
      <c r="D5871">
        <f>SUM(B$4:$B5870)</f>
        <v>1.285917808219186</v>
      </c>
    </row>
    <row r="5872" spans="1:4" x14ac:dyDescent="0.3">
      <c r="A5872" s="2">
        <v>42396</v>
      </c>
      <c r="B5872">
        <f t="shared" si="183"/>
        <v>2.1917808219178083E-4</v>
      </c>
      <c r="C5872">
        <f t="shared" si="184"/>
        <v>2.6198564433082185</v>
      </c>
      <c r="D5872">
        <f>SUM(B$4:$B5871)</f>
        <v>1.2861369863013778</v>
      </c>
    </row>
    <row r="5873" spans="1:4" x14ac:dyDescent="0.3">
      <c r="A5873" s="2">
        <v>42397</v>
      </c>
      <c r="B5873">
        <f t="shared" si="183"/>
        <v>2.1917808219178083E-4</v>
      </c>
      <c r="C5873">
        <f t="shared" si="184"/>
        <v>2.6206498365012725</v>
      </c>
      <c r="D5873">
        <f>SUM(B$4:$B5872)</f>
        <v>1.2863561643835697</v>
      </c>
    </row>
    <row r="5874" spans="1:4" x14ac:dyDescent="0.3">
      <c r="A5874" s="2">
        <v>42398</v>
      </c>
      <c r="B5874">
        <f t="shared" si="183"/>
        <v>2.1917808219178083E-4</v>
      </c>
      <c r="C5874">
        <f t="shared" si="184"/>
        <v>2.6214434035887249</v>
      </c>
      <c r="D5874">
        <f>SUM(B$4:$B5873)</f>
        <v>1.2865753424657616</v>
      </c>
    </row>
    <row r="5875" spans="1:4" x14ac:dyDescent="0.3">
      <c r="A5875" s="2">
        <v>42399</v>
      </c>
      <c r="B5875">
        <f t="shared" si="183"/>
        <v>2.1917808219178083E-4</v>
      </c>
      <c r="C5875">
        <f t="shared" si="184"/>
        <v>2.6222371446086896</v>
      </c>
      <c r="D5875">
        <f>SUM(B$4:$B5874)</f>
        <v>1.2867945205479534</v>
      </c>
    </row>
    <row r="5876" spans="1:4" x14ac:dyDescent="0.3">
      <c r="A5876" s="2">
        <v>42400</v>
      </c>
      <c r="B5876">
        <f t="shared" si="183"/>
        <v>2.1917808219178083E-4</v>
      </c>
      <c r="C5876">
        <f t="shared" si="184"/>
        <v>2.6230310595992892</v>
      </c>
      <c r="D5876">
        <f>SUM(B$4:$B5875)</f>
        <v>1.2870136986301453</v>
      </c>
    </row>
    <row r="5877" spans="1:4" x14ac:dyDescent="0.3">
      <c r="A5877" s="2">
        <v>42401</v>
      </c>
      <c r="B5877">
        <f t="shared" si="183"/>
        <v>2.1917808219178083E-4</v>
      </c>
      <c r="C5877">
        <f t="shared" si="184"/>
        <v>2.6238251485986535</v>
      </c>
      <c r="D5877">
        <f>SUM(B$4:$B5876)</f>
        <v>1.2872328767123371</v>
      </c>
    </row>
    <row r="5878" spans="1:4" x14ac:dyDescent="0.3">
      <c r="A5878" s="2">
        <v>42402</v>
      </c>
      <c r="B5878">
        <f t="shared" si="183"/>
        <v>2.1917808219178083E-4</v>
      </c>
      <c r="C5878">
        <f t="shared" si="184"/>
        <v>2.6246194116449217</v>
      </c>
      <c r="D5878">
        <f>SUM(B$4:$B5877)</f>
        <v>1.287452054794529</v>
      </c>
    </row>
    <row r="5879" spans="1:4" x14ac:dyDescent="0.3">
      <c r="A5879" s="2">
        <v>42403</v>
      </c>
      <c r="B5879">
        <f t="shared" si="183"/>
        <v>2.1917808219178083E-4</v>
      </c>
      <c r="C5879">
        <f t="shared" si="184"/>
        <v>2.6254138487762413</v>
      </c>
      <c r="D5879">
        <f>SUM(B$4:$B5878)</f>
        <v>1.2876712328767208</v>
      </c>
    </row>
    <row r="5880" spans="1:4" x14ac:dyDescent="0.3">
      <c r="A5880" s="2">
        <v>42404</v>
      </c>
      <c r="B5880">
        <f t="shared" si="183"/>
        <v>2.1917808219178083E-4</v>
      </c>
      <c r="C5880">
        <f t="shared" si="184"/>
        <v>2.6262084600307678</v>
      </c>
      <c r="D5880">
        <f>SUM(B$4:$B5879)</f>
        <v>1.2878904109589127</v>
      </c>
    </row>
    <row r="5881" spans="1:4" x14ac:dyDescent="0.3">
      <c r="A5881" s="2">
        <v>42405</v>
      </c>
      <c r="B5881">
        <f t="shared" si="183"/>
        <v>2.1917808219178083E-4</v>
      </c>
      <c r="C5881">
        <f t="shared" si="184"/>
        <v>2.6270032454466654</v>
      </c>
      <c r="D5881">
        <f>SUM(B$4:$B5880)</f>
        <v>1.2881095890411045</v>
      </c>
    </row>
    <row r="5882" spans="1:4" x14ac:dyDescent="0.3">
      <c r="A5882" s="2">
        <v>42406</v>
      </c>
      <c r="B5882">
        <f t="shared" si="183"/>
        <v>2.1917808219178083E-4</v>
      </c>
      <c r="C5882">
        <f t="shared" si="184"/>
        <v>2.6277982050621058</v>
      </c>
      <c r="D5882">
        <f>SUM(B$4:$B5881)</f>
        <v>1.2883287671232964</v>
      </c>
    </row>
    <row r="5883" spans="1:4" x14ac:dyDescent="0.3">
      <c r="A5883" s="2">
        <v>42407</v>
      </c>
      <c r="B5883">
        <f t="shared" si="183"/>
        <v>2.1917808219178083E-4</v>
      </c>
      <c r="C5883">
        <f t="shared" si="184"/>
        <v>2.6285933389152705</v>
      </c>
      <c r="D5883">
        <f>SUM(B$4:$B5882)</f>
        <v>1.2885479452054882</v>
      </c>
    </row>
    <row r="5884" spans="1:4" x14ac:dyDescent="0.3">
      <c r="A5884" s="2">
        <v>42408</v>
      </c>
      <c r="B5884">
        <f t="shared" si="183"/>
        <v>2.1917808219178083E-4</v>
      </c>
      <c r="C5884">
        <f t="shared" si="184"/>
        <v>2.6293886470443479</v>
      </c>
      <c r="D5884">
        <f>SUM(B$4:$B5883)</f>
        <v>1.2887671232876801</v>
      </c>
    </row>
    <row r="5885" spans="1:4" x14ac:dyDescent="0.3">
      <c r="A5885" s="2">
        <v>42409</v>
      </c>
      <c r="B5885">
        <f t="shared" si="183"/>
        <v>2.1917808219178083E-4</v>
      </c>
      <c r="C5885">
        <f t="shared" si="184"/>
        <v>2.6301841294875361</v>
      </c>
      <c r="D5885">
        <f>SUM(B$4:$B5884)</f>
        <v>1.2889863013698719</v>
      </c>
    </row>
    <row r="5886" spans="1:4" x14ac:dyDescent="0.3">
      <c r="A5886" s="2">
        <v>42410</v>
      </c>
      <c r="B5886">
        <f t="shared" si="183"/>
        <v>2.1917808219178083E-4</v>
      </c>
      <c r="C5886">
        <f t="shared" si="184"/>
        <v>2.6309797862830404</v>
      </c>
      <c r="D5886">
        <f>SUM(B$4:$B5885)</f>
        <v>1.2892054794520638</v>
      </c>
    </row>
    <row r="5887" spans="1:4" x14ac:dyDescent="0.3">
      <c r="A5887" s="2">
        <v>42411</v>
      </c>
      <c r="B5887">
        <f t="shared" si="183"/>
        <v>2.1917808219178083E-4</v>
      </c>
      <c r="C5887">
        <f t="shared" si="184"/>
        <v>2.6317756174690752</v>
      </c>
      <c r="D5887">
        <f>SUM(B$4:$B5886)</f>
        <v>1.2894246575342556</v>
      </c>
    </row>
    <row r="5888" spans="1:4" x14ac:dyDescent="0.3">
      <c r="A5888" s="2">
        <v>42412</v>
      </c>
      <c r="B5888">
        <f t="shared" si="183"/>
        <v>2.1917808219178083E-4</v>
      </c>
      <c r="C5888">
        <f t="shared" si="184"/>
        <v>2.6325716230838632</v>
      </c>
      <c r="D5888">
        <f>SUM(B$4:$B5887)</f>
        <v>1.2896438356164475</v>
      </c>
    </row>
    <row r="5889" spans="1:4" x14ac:dyDescent="0.3">
      <c r="A5889" s="2">
        <v>42413</v>
      </c>
      <c r="B5889">
        <f t="shared" si="183"/>
        <v>2.1917808219178083E-4</v>
      </c>
      <c r="C5889">
        <f t="shared" si="184"/>
        <v>2.6333678031656351</v>
      </c>
      <c r="D5889">
        <f>SUM(B$4:$B5888)</f>
        <v>1.2898630136986393</v>
      </c>
    </row>
    <row r="5890" spans="1:4" x14ac:dyDescent="0.3">
      <c r="A5890" s="2">
        <v>42414</v>
      </c>
      <c r="B5890">
        <f t="shared" si="183"/>
        <v>2.1917808219178083E-4</v>
      </c>
      <c r="C5890">
        <f t="shared" si="184"/>
        <v>2.6341641577526307</v>
      </c>
      <c r="D5890">
        <f>SUM(B$4:$B5889)</f>
        <v>1.2900821917808312</v>
      </c>
    </row>
    <row r="5891" spans="1:4" x14ac:dyDescent="0.3">
      <c r="A5891" s="2">
        <v>42415</v>
      </c>
      <c r="B5891">
        <f t="shared" si="183"/>
        <v>2.1917808219178083E-4</v>
      </c>
      <c r="C5891">
        <f t="shared" si="184"/>
        <v>2.6349606868830975</v>
      </c>
      <c r="D5891">
        <f>SUM(B$4:$B5890)</f>
        <v>1.290301369863023</v>
      </c>
    </row>
    <row r="5892" spans="1:4" x14ac:dyDescent="0.3">
      <c r="A5892" s="2">
        <v>42416</v>
      </c>
      <c r="B5892">
        <f t="shared" si="183"/>
        <v>2.1917808219178083E-4</v>
      </c>
      <c r="C5892">
        <f t="shared" si="184"/>
        <v>2.6357573905952911</v>
      </c>
      <c r="D5892">
        <f>SUM(B$4:$B5891)</f>
        <v>1.2905205479452149</v>
      </c>
    </row>
    <row r="5893" spans="1:4" x14ac:dyDescent="0.3">
      <c r="A5893" s="2">
        <v>42417</v>
      </c>
      <c r="B5893">
        <f t="shared" ref="B5893:B5956" si="185">B5892</f>
        <v>2.1917808219178083E-4</v>
      </c>
      <c r="C5893">
        <f t="shared" si="184"/>
        <v>2.6365542689274766</v>
      </c>
      <c r="D5893">
        <f>SUM(B$4:$B5892)</f>
        <v>1.2907397260274067</v>
      </c>
    </row>
    <row r="5894" spans="1:4" x14ac:dyDescent="0.3">
      <c r="A5894" s="2">
        <v>42418</v>
      </c>
      <c r="B5894">
        <f t="shared" si="185"/>
        <v>2.1917808219178083E-4</v>
      </c>
      <c r="C5894">
        <f t="shared" si="184"/>
        <v>2.6373513219179268</v>
      </c>
      <c r="D5894">
        <f>SUM(B$4:$B5893)</f>
        <v>1.2909589041095986</v>
      </c>
    </row>
    <row r="5895" spans="1:4" x14ac:dyDescent="0.3">
      <c r="A5895" s="2">
        <v>42419</v>
      </c>
      <c r="B5895">
        <f t="shared" si="185"/>
        <v>2.1917808219178083E-4</v>
      </c>
      <c r="C5895">
        <f t="shared" si="184"/>
        <v>2.6381485496049226</v>
      </c>
      <c r="D5895">
        <f>SUM(B$4:$B5894)</f>
        <v>1.2911780821917904</v>
      </c>
    </row>
    <row r="5896" spans="1:4" x14ac:dyDescent="0.3">
      <c r="A5896" s="2">
        <v>42420</v>
      </c>
      <c r="B5896">
        <f t="shared" si="185"/>
        <v>2.1917808219178083E-4</v>
      </c>
      <c r="C5896">
        <f t="shared" si="184"/>
        <v>2.638945952026754</v>
      </c>
      <c r="D5896">
        <f>SUM(B$4:$B5895)</f>
        <v>1.2913972602739823</v>
      </c>
    </row>
    <row r="5897" spans="1:4" x14ac:dyDescent="0.3">
      <c r="A5897" s="2">
        <v>42421</v>
      </c>
      <c r="B5897">
        <f t="shared" si="185"/>
        <v>2.1917808219178083E-4</v>
      </c>
      <c r="C5897">
        <f t="shared" si="184"/>
        <v>2.6397435292217191</v>
      </c>
      <c r="D5897">
        <f>SUM(B$4:$B5896)</f>
        <v>1.2916164383561741</v>
      </c>
    </row>
    <row r="5898" spans="1:4" x14ac:dyDescent="0.3">
      <c r="A5898" s="2">
        <v>42422</v>
      </c>
      <c r="B5898">
        <f t="shared" si="185"/>
        <v>2.1917808219178083E-4</v>
      </c>
      <c r="C5898">
        <f t="shared" si="184"/>
        <v>2.6405412812281241</v>
      </c>
      <c r="D5898">
        <f>SUM(B$4:$B5897)</f>
        <v>1.291835616438366</v>
      </c>
    </row>
    <row r="5899" spans="1:4" x14ac:dyDescent="0.3">
      <c r="A5899" s="2">
        <v>42423</v>
      </c>
      <c r="B5899">
        <f t="shared" si="185"/>
        <v>2.1917808219178083E-4</v>
      </c>
      <c r="C5899">
        <f t="shared" si="184"/>
        <v>2.6413392080842839</v>
      </c>
      <c r="D5899">
        <f>SUM(B$4:$B5898)</f>
        <v>1.2920547945205578</v>
      </c>
    </row>
    <row r="5900" spans="1:4" x14ac:dyDescent="0.3">
      <c r="A5900" s="2">
        <v>42424</v>
      </c>
      <c r="B5900">
        <f t="shared" si="185"/>
        <v>2.1917808219178083E-4</v>
      </c>
      <c r="C5900">
        <f t="shared" ref="C5900:C5963" si="186">(1+C5899)*(1+B5900)-1</f>
        <v>2.6421373098285219</v>
      </c>
      <c r="D5900">
        <f>SUM(B$4:$B5899)</f>
        <v>1.2922739726027497</v>
      </c>
    </row>
    <row r="5901" spans="1:4" x14ac:dyDescent="0.3">
      <c r="A5901" s="2">
        <v>42425</v>
      </c>
      <c r="B5901">
        <f t="shared" si="185"/>
        <v>2.1917808219178083E-4</v>
      </c>
      <c r="C5901">
        <f t="shared" si="186"/>
        <v>2.6429355864991697</v>
      </c>
      <c r="D5901">
        <f>SUM(B$4:$B5900)</f>
        <v>1.2924931506849415</v>
      </c>
    </row>
    <row r="5902" spans="1:4" x14ac:dyDescent="0.3">
      <c r="A5902" s="2">
        <v>42426</v>
      </c>
      <c r="B5902">
        <f t="shared" si="185"/>
        <v>2.1917808219178083E-4</v>
      </c>
      <c r="C5902">
        <f t="shared" si="186"/>
        <v>2.6437340381345669</v>
      </c>
      <c r="D5902">
        <f>SUM(B$4:$B5901)</f>
        <v>1.2927123287671334</v>
      </c>
    </row>
    <row r="5903" spans="1:4" x14ac:dyDescent="0.3">
      <c r="A5903" s="2">
        <v>42427</v>
      </c>
      <c r="B5903">
        <f t="shared" si="185"/>
        <v>2.1917808219178083E-4</v>
      </c>
      <c r="C5903">
        <f t="shared" si="186"/>
        <v>2.6445326647730623</v>
      </c>
      <c r="D5903">
        <f>SUM(B$4:$B5902)</f>
        <v>1.2929315068493252</v>
      </c>
    </row>
    <row r="5904" spans="1:4" x14ac:dyDescent="0.3">
      <c r="A5904" s="2">
        <v>42428</v>
      </c>
      <c r="B5904">
        <f t="shared" si="185"/>
        <v>2.1917808219178083E-4</v>
      </c>
      <c r="C5904">
        <f t="shared" si="186"/>
        <v>2.6453314664530128</v>
      </c>
      <c r="D5904">
        <f>SUM(B$4:$B5903)</f>
        <v>1.2931506849315171</v>
      </c>
    </row>
    <row r="5905" spans="1:4" x14ac:dyDescent="0.3">
      <c r="A5905" s="2">
        <v>42429</v>
      </c>
      <c r="B5905">
        <f t="shared" si="185"/>
        <v>2.1917808219178083E-4</v>
      </c>
      <c r="C5905">
        <f t="shared" si="186"/>
        <v>2.6461304432127837</v>
      </c>
      <c r="D5905">
        <f>SUM(B$4:$B5904)</f>
        <v>1.2933698630137089</v>
      </c>
    </row>
    <row r="5906" spans="1:4" x14ac:dyDescent="0.3">
      <c r="A5906" s="2">
        <v>42430</v>
      </c>
      <c r="B5906">
        <f t="shared" si="185"/>
        <v>2.1917808219178083E-4</v>
      </c>
      <c r="C5906">
        <f t="shared" si="186"/>
        <v>2.6469295950907483</v>
      </c>
      <c r="D5906">
        <f>SUM(B$4:$B5905)</f>
        <v>1.2935890410959008</v>
      </c>
    </row>
    <row r="5907" spans="1:4" x14ac:dyDescent="0.3">
      <c r="A5907" s="2">
        <v>42431</v>
      </c>
      <c r="B5907">
        <f t="shared" si="185"/>
        <v>2.1917808219178083E-4</v>
      </c>
      <c r="C5907">
        <f t="shared" si="186"/>
        <v>2.6477289221252889</v>
      </c>
      <c r="D5907">
        <f>SUM(B$4:$B5906)</f>
        <v>1.2938082191780926</v>
      </c>
    </row>
    <row r="5908" spans="1:4" x14ac:dyDescent="0.3">
      <c r="A5908" s="2">
        <v>42432</v>
      </c>
      <c r="B5908">
        <f t="shared" si="185"/>
        <v>2.1917808219178083E-4</v>
      </c>
      <c r="C5908">
        <f t="shared" si="186"/>
        <v>2.648528424354796</v>
      </c>
      <c r="D5908">
        <f>SUM(B$4:$B5907)</f>
        <v>1.2940273972602845</v>
      </c>
    </row>
    <row r="5909" spans="1:4" x14ac:dyDescent="0.3">
      <c r="A5909" s="2">
        <v>42433</v>
      </c>
      <c r="B5909">
        <f t="shared" si="185"/>
        <v>2.1917808219178083E-4</v>
      </c>
      <c r="C5909">
        <f t="shared" si="186"/>
        <v>2.6493281018176686</v>
      </c>
      <c r="D5909">
        <f>SUM(B$4:$B5908)</f>
        <v>1.2942465753424763</v>
      </c>
    </row>
    <row r="5910" spans="1:4" x14ac:dyDescent="0.3">
      <c r="A5910" s="2">
        <v>42434</v>
      </c>
      <c r="B5910">
        <f t="shared" si="185"/>
        <v>2.1917808219178083E-4</v>
      </c>
      <c r="C5910">
        <f t="shared" si="186"/>
        <v>2.650127954552314</v>
      </c>
      <c r="D5910">
        <f>SUM(B$4:$B5909)</f>
        <v>1.2944657534246682</v>
      </c>
    </row>
    <row r="5911" spans="1:4" x14ac:dyDescent="0.3">
      <c r="A5911" s="2">
        <v>42435</v>
      </c>
      <c r="B5911">
        <f t="shared" si="185"/>
        <v>2.1917808219178083E-4</v>
      </c>
      <c r="C5911">
        <f t="shared" si="186"/>
        <v>2.6509279825971475</v>
      </c>
      <c r="D5911">
        <f>SUM(B$4:$B5910)</f>
        <v>1.29468493150686</v>
      </c>
    </row>
    <row r="5912" spans="1:4" x14ac:dyDescent="0.3">
      <c r="A5912" s="2">
        <v>42436</v>
      </c>
      <c r="B5912">
        <f t="shared" si="185"/>
        <v>2.1917808219178083E-4</v>
      </c>
      <c r="C5912">
        <f t="shared" si="186"/>
        <v>2.6517281859905935</v>
      </c>
      <c r="D5912">
        <f>SUM(B$4:$B5911)</f>
        <v>1.2949041095890519</v>
      </c>
    </row>
    <row r="5913" spans="1:4" x14ac:dyDescent="0.3">
      <c r="A5913" s="2">
        <v>42437</v>
      </c>
      <c r="B5913">
        <f t="shared" si="185"/>
        <v>2.1917808219178083E-4</v>
      </c>
      <c r="C5913">
        <f t="shared" si="186"/>
        <v>2.6525285647710848</v>
      </c>
      <c r="D5913">
        <f>SUM(B$4:$B5912)</f>
        <v>1.2951232876712437</v>
      </c>
    </row>
    <row r="5914" spans="1:4" x14ac:dyDescent="0.3">
      <c r="A5914" s="2">
        <v>42438</v>
      </c>
      <c r="B5914">
        <f t="shared" si="185"/>
        <v>2.1917808219178083E-4</v>
      </c>
      <c r="C5914">
        <f t="shared" si="186"/>
        <v>2.6533291189770623</v>
      </c>
      <c r="D5914">
        <f>SUM(B$4:$B5913)</f>
        <v>1.2953424657534356</v>
      </c>
    </row>
    <row r="5915" spans="1:4" x14ac:dyDescent="0.3">
      <c r="A5915" s="2">
        <v>42439</v>
      </c>
      <c r="B5915">
        <f t="shared" si="185"/>
        <v>2.1917808219178083E-4</v>
      </c>
      <c r="C5915">
        <f t="shared" si="186"/>
        <v>2.6541298486469751</v>
      </c>
      <c r="D5915">
        <f>SUM(B$4:$B5914)</f>
        <v>1.2955616438356274</v>
      </c>
    </row>
    <row r="5916" spans="1:4" x14ac:dyDescent="0.3">
      <c r="A5916" s="2">
        <v>42440</v>
      </c>
      <c r="B5916">
        <f t="shared" si="185"/>
        <v>2.1917808219178083E-4</v>
      </c>
      <c r="C5916">
        <f t="shared" si="186"/>
        <v>2.6549307538192815</v>
      </c>
      <c r="D5916">
        <f>SUM(B$4:$B5915)</f>
        <v>1.2957808219178193</v>
      </c>
    </row>
    <row r="5917" spans="1:4" x14ac:dyDescent="0.3">
      <c r="A5917" s="2">
        <v>42441</v>
      </c>
      <c r="B5917">
        <f t="shared" si="185"/>
        <v>2.1917808219178083E-4</v>
      </c>
      <c r="C5917">
        <f t="shared" si="186"/>
        <v>2.6557318345324474</v>
      </c>
      <c r="D5917">
        <f>SUM(B$4:$B5916)</f>
        <v>1.2960000000000111</v>
      </c>
    </row>
    <row r="5918" spans="1:4" x14ac:dyDescent="0.3">
      <c r="A5918" s="2">
        <v>42442</v>
      </c>
      <c r="B5918">
        <f t="shared" si="185"/>
        <v>2.1917808219178083E-4</v>
      </c>
      <c r="C5918">
        <f t="shared" si="186"/>
        <v>2.656533090824948</v>
      </c>
      <c r="D5918">
        <f>SUM(B$4:$B5917)</f>
        <v>1.296219178082203</v>
      </c>
    </row>
    <row r="5919" spans="1:4" x14ac:dyDescent="0.3">
      <c r="A5919" s="2">
        <v>42443</v>
      </c>
      <c r="B5919">
        <f t="shared" si="185"/>
        <v>2.1917808219178083E-4</v>
      </c>
      <c r="C5919">
        <f t="shared" si="186"/>
        <v>2.6573345227352663</v>
      </c>
      <c r="D5919">
        <f>SUM(B$4:$B5918)</f>
        <v>1.2964383561643948</v>
      </c>
    </row>
    <row r="5920" spans="1:4" x14ac:dyDescent="0.3">
      <c r="A5920" s="2">
        <v>42444</v>
      </c>
      <c r="B5920">
        <f t="shared" si="185"/>
        <v>2.1917808219178083E-4</v>
      </c>
      <c r="C5920">
        <f t="shared" si="186"/>
        <v>2.6581361303018936</v>
      </c>
      <c r="D5920">
        <f>SUM(B$4:$B5919)</f>
        <v>1.2966575342465867</v>
      </c>
    </row>
    <row r="5921" spans="1:4" x14ac:dyDescent="0.3">
      <c r="A5921" s="2">
        <v>42445</v>
      </c>
      <c r="B5921">
        <f t="shared" si="185"/>
        <v>2.1917808219178083E-4</v>
      </c>
      <c r="C5921">
        <f t="shared" si="186"/>
        <v>2.6589379135633298</v>
      </c>
      <c r="D5921">
        <f>SUM(B$4:$B5920)</f>
        <v>1.2968767123287785</v>
      </c>
    </row>
    <row r="5922" spans="1:4" x14ac:dyDescent="0.3">
      <c r="A5922" s="2">
        <v>42446</v>
      </c>
      <c r="B5922">
        <f t="shared" si="185"/>
        <v>2.1917808219178083E-4</v>
      </c>
      <c r="C5922">
        <f t="shared" si="186"/>
        <v>2.6597398725580836</v>
      </c>
      <c r="D5922">
        <f>SUM(B$4:$B5921)</f>
        <v>1.2970958904109704</v>
      </c>
    </row>
    <row r="5923" spans="1:4" x14ac:dyDescent="0.3">
      <c r="A5923" s="2">
        <v>42447</v>
      </c>
      <c r="B5923">
        <f t="shared" si="185"/>
        <v>2.1917808219178083E-4</v>
      </c>
      <c r="C5923">
        <f t="shared" si="186"/>
        <v>2.6605420073246719</v>
      </c>
      <c r="D5923">
        <f>SUM(B$4:$B5922)</f>
        <v>1.2973150684931622</v>
      </c>
    </row>
    <row r="5924" spans="1:4" x14ac:dyDescent="0.3">
      <c r="A5924" s="2">
        <v>42448</v>
      </c>
      <c r="B5924">
        <f t="shared" si="185"/>
        <v>2.1917808219178083E-4</v>
      </c>
      <c r="C5924">
        <f t="shared" si="186"/>
        <v>2.6613443179016203</v>
      </c>
      <c r="D5924">
        <f>SUM(B$4:$B5923)</f>
        <v>1.2975342465753541</v>
      </c>
    </row>
    <row r="5925" spans="1:4" x14ac:dyDescent="0.3">
      <c r="A5925" s="2">
        <v>42449</v>
      </c>
      <c r="B5925">
        <f t="shared" si="185"/>
        <v>2.1917808219178083E-4</v>
      </c>
      <c r="C5925">
        <f t="shared" si="186"/>
        <v>2.6621468043274619</v>
      </c>
      <c r="D5925">
        <f>SUM(B$4:$B5924)</f>
        <v>1.297753424657546</v>
      </c>
    </row>
    <row r="5926" spans="1:4" x14ac:dyDescent="0.3">
      <c r="A5926" s="2">
        <v>42450</v>
      </c>
      <c r="B5926">
        <f t="shared" si="185"/>
        <v>2.1917808219178083E-4</v>
      </c>
      <c r="C5926">
        <f t="shared" si="186"/>
        <v>2.6629494666407392</v>
      </c>
      <c r="D5926">
        <f>SUM(B$4:$B5925)</f>
        <v>1.2979726027397378</v>
      </c>
    </row>
    <row r="5927" spans="1:4" x14ac:dyDescent="0.3">
      <c r="A5927" s="2">
        <v>42451</v>
      </c>
      <c r="B5927">
        <f t="shared" si="185"/>
        <v>2.1917808219178083E-4</v>
      </c>
      <c r="C5927">
        <f t="shared" si="186"/>
        <v>2.6637523048800031</v>
      </c>
      <c r="D5927">
        <f>SUM(B$4:$B5926)</f>
        <v>1.2981917808219297</v>
      </c>
    </row>
    <row r="5928" spans="1:4" x14ac:dyDescent="0.3">
      <c r="A5928" s="2">
        <v>42452</v>
      </c>
      <c r="B5928">
        <f t="shared" si="185"/>
        <v>2.1917808219178083E-4</v>
      </c>
      <c r="C5928">
        <f t="shared" si="186"/>
        <v>2.6645553190838127</v>
      </c>
      <c r="D5928">
        <f>SUM(B$4:$B5927)</f>
        <v>1.2984109589041215</v>
      </c>
    </row>
    <row r="5929" spans="1:4" x14ac:dyDescent="0.3">
      <c r="A5929" s="2">
        <v>42453</v>
      </c>
      <c r="B5929">
        <f t="shared" si="185"/>
        <v>2.1917808219178083E-4</v>
      </c>
      <c r="C5929">
        <f t="shared" si="186"/>
        <v>2.6653585092907353</v>
      </c>
      <c r="D5929">
        <f>SUM(B$4:$B5928)</f>
        <v>1.2986301369863134</v>
      </c>
    </row>
    <row r="5930" spans="1:4" x14ac:dyDescent="0.3">
      <c r="A5930" s="2">
        <v>42454</v>
      </c>
      <c r="B5930">
        <f t="shared" si="185"/>
        <v>2.1917808219178083E-4</v>
      </c>
      <c r="C5930">
        <f t="shared" si="186"/>
        <v>2.666161875539347</v>
      </c>
      <c r="D5930">
        <f>SUM(B$4:$B5929)</f>
        <v>1.2988493150685052</v>
      </c>
    </row>
    <row r="5931" spans="1:4" x14ac:dyDescent="0.3">
      <c r="A5931" s="2">
        <v>42455</v>
      </c>
      <c r="B5931">
        <f t="shared" si="185"/>
        <v>2.1917808219178083E-4</v>
      </c>
      <c r="C5931">
        <f t="shared" si="186"/>
        <v>2.6669654178682327</v>
      </c>
      <c r="D5931">
        <f>SUM(B$4:$B5930)</f>
        <v>1.2990684931506971</v>
      </c>
    </row>
    <row r="5932" spans="1:4" x14ac:dyDescent="0.3">
      <c r="A5932" s="2">
        <v>42456</v>
      </c>
      <c r="B5932">
        <f t="shared" si="185"/>
        <v>2.1917808219178083E-4</v>
      </c>
      <c r="C5932">
        <f t="shared" si="186"/>
        <v>2.667769136315985</v>
      </c>
      <c r="D5932">
        <f>SUM(B$4:$B5931)</f>
        <v>1.2992876712328889</v>
      </c>
    </row>
    <row r="5933" spans="1:4" x14ac:dyDescent="0.3">
      <c r="A5933" s="2">
        <v>42457</v>
      </c>
      <c r="B5933">
        <f t="shared" si="185"/>
        <v>2.1917808219178083E-4</v>
      </c>
      <c r="C5933">
        <f t="shared" si="186"/>
        <v>2.668573030921205</v>
      </c>
      <c r="D5933">
        <f>SUM(B$4:$B5932)</f>
        <v>1.2995068493150808</v>
      </c>
    </row>
    <row r="5934" spans="1:4" x14ac:dyDescent="0.3">
      <c r="A5934" s="2">
        <v>42458</v>
      </c>
      <c r="B5934">
        <f t="shared" si="185"/>
        <v>2.1917808219178083E-4</v>
      </c>
      <c r="C5934">
        <f t="shared" si="186"/>
        <v>2.6693771017225032</v>
      </c>
      <c r="D5934">
        <f>SUM(B$4:$B5933)</f>
        <v>1.2997260273972726</v>
      </c>
    </row>
    <row r="5935" spans="1:4" x14ac:dyDescent="0.3">
      <c r="A5935" s="2">
        <v>42459</v>
      </c>
      <c r="B5935">
        <f t="shared" si="185"/>
        <v>2.1917808219178083E-4</v>
      </c>
      <c r="C5935">
        <f t="shared" si="186"/>
        <v>2.6701813487584976</v>
      </c>
      <c r="D5935">
        <f>SUM(B$4:$B5934)</f>
        <v>1.2999452054794645</v>
      </c>
    </row>
    <row r="5936" spans="1:4" x14ac:dyDescent="0.3">
      <c r="A5936" s="2">
        <v>42460</v>
      </c>
      <c r="B5936">
        <f t="shared" si="185"/>
        <v>2.1917808219178083E-4</v>
      </c>
      <c r="C5936">
        <f t="shared" si="186"/>
        <v>2.670985772067815</v>
      </c>
      <c r="D5936">
        <f>SUM(B$4:$B5935)</f>
        <v>1.3001643835616563</v>
      </c>
    </row>
    <row r="5937" spans="1:4" x14ac:dyDescent="0.3">
      <c r="A5937" s="2">
        <v>42461</v>
      </c>
      <c r="B5937">
        <f t="shared" si="185"/>
        <v>2.1917808219178083E-4</v>
      </c>
      <c r="C5937">
        <f t="shared" si="186"/>
        <v>2.6717903716890903</v>
      </c>
      <c r="D5937">
        <f>SUM(B$4:$B5936)</f>
        <v>1.3003835616438482</v>
      </c>
    </row>
    <row r="5938" spans="1:4" x14ac:dyDescent="0.3">
      <c r="A5938" s="2">
        <v>42462</v>
      </c>
      <c r="B5938">
        <f t="shared" si="185"/>
        <v>2.1917808219178083E-4</v>
      </c>
      <c r="C5938">
        <f t="shared" si="186"/>
        <v>2.6725951476609677</v>
      </c>
      <c r="D5938">
        <f>SUM(B$4:$B5937)</f>
        <v>1.30060273972604</v>
      </c>
    </row>
    <row r="5939" spans="1:4" x14ac:dyDescent="0.3">
      <c r="A5939" s="2">
        <v>42463</v>
      </c>
      <c r="B5939">
        <f t="shared" si="185"/>
        <v>2.1917808219178083E-4</v>
      </c>
      <c r="C5939">
        <f t="shared" si="186"/>
        <v>2.673400100022099</v>
      </c>
      <c r="D5939">
        <f>SUM(B$4:$B5938)</f>
        <v>1.3008219178082319</v>
      </c>
    </row>
    <row r="5940" spans="1:4" x14ac:dyDescent="0.3">
      <c r="A5940" s="2">
        <v>42464</v>
      </c>
      <c r="B5940">
        <f t="shared" si="185"/>
        <v>2.1917808219178083E-4</v>
      </c>
      <c r="C5940">
        <f t="shared" si="186"/>
        <v>2.6742052288111453</v>
      </c>
      <c r="D5940">
        <f>SUM(B$4:$B5939)</f>
        <v>1.3010410958904237</v>
      </c>
    </row>
    <row r="5941" spans="1:4" x14ac:dyDescent="0.3">
      <c r="A5941" s="2">
        <v>42465</v>
      </c>
      <c r="B5941">
        <f t="shared" si="185"/>
        <v>2.1917808219178083E-4</v>
      </c>
      <c r="C5941">
        <f t="shared" si="186"/>
        <v>2.6750105340667756</v>
      </c>
      <c r="D5941">
        <f>SUM(B$4:$B5940)</f>
        <v>1.3012602739726156</v>
      </c>
    </row>
    <row r="5942" spans="1:4" x14ac:dyDescent="0.3">
      <c r="A5942" s="2">
        <v>42466</v>
      </c>
      <c r="B5942">
        <f t="shared" si="185"/>
        <v>2.1917808219178083E-4</v>
      </c>
      <c r="C5942">
        <f t="shared" si="186"/>
        <v>2.6758160158276674</v>
      </c>
      <c r="D5942">
        <f>SUM(B$4:$B5941)</f>
        <v>1.3014794520548074</v>
      </c>
    </row>
    <row r="5943" spans="1:4" x14ac:dyDescent="0.3">
      <c r="A5943" s="2">
        <v>42467</v>
      </c>
      <c r="B5943">
        <f t="shared" si="185"/>
        <v>2.1917808219178083E-4</v>
      </c>
      <c r="C5943">
        <f t="shared" si="186"/>
        <v>2.6766216741325066</v>
      </c>
      <c r="D5943">
        <f>SUM(B$4:$B5942)</f>
        <v>1.3016986301369993</v>
      </c>
    </row>
    <row r="5944" spans="1:4" x14ac:dyDescent="0.3">
      <c r="A5944" s="2">
        <v>42468</v>
      </c>
      <c r="B5944">
        <f t="shared" si="185"/>
        <v>2.1917808219178083E-4</v>
      </c>
      <c r="C5944">
        <f t="shared" si="186"/>
        <v>2.6774275090199882</v>
      </c>
      <c r="D5944">
        <f>SUM(B$4:$B5943)</f>
        <v>1.3019178082191911</v>
      </c>
    </row>
    <row r="5945" spans="1:4" x14ac:dyDescent="0.3">
      <c r="A5945" s="2">
        <v>42469</v>
      </c>
      <c r="B5945">
        <f t="shared" si="185"/>
        <v>2.1917808219178083E-4</v>
      </c>
      <c r="C5945">
        <f t="shared" si="186"/>
        <v>2.6782335205288148</v>
      </c>
      <c r="D5945">
        <f>SUM(B$4:$B5944)</f>
        <v>1.302136986301383</v>
      </c>
    </row>
    <row r="5946" spans="1:4" x14ac:dyDescent="0.3">
      <c r="A5946" s="2">
        <v>42470</v>
      </c>
      <c r="B5946">
        <f t="shared" si="185"/>
        <v>2.1917808219178083E-4</v>
      </c>
      <c r="C5946">
        <f t="shared" si="186"/>
        <v>2.6790397086976983</v>
      </c>
      <c r="D5946">
        <f>SUM(B$4:$B5945)</f>
        <v>1.3023561643835748</v>
      </c>
    </row>
    <row r="5947" spans="1:4" x14ac:dyDescent="0.3">
      <c r="A5947" s="2">
        <v>42471</v>
      </c>
      <c r="B5947">
        <f t="shared" si="185"/>
        <v>2.1917808219178083E-4</v>
      </c>
      <c r="C5947">
        <f t="shared" si="186"/>
        <v>2.6798460735653582</v>
      </c>
      <c r="D5947">
        <f>SUM(B$4:$B5946)</f>
        <v>1.3025753424657667</v>
      </c>
    </row>
    <row r="5948" spans="1:4" x14ac:dyDescent="0.3">
      <c r="A5948" s="2">
        <v>42472</v>
      </c>
      <c r="B5948">
        <f t="shared" si="185"/>
        <v>2.1917808219178083E-4</v>
      </c>
      <c r="C5948">
        <f t="shared" si="186"/>
        <v>2.6806526151705237</v>
      </c>
      <c r="D5948">
        <f>SUM(B$4:$B5947)</f>
        <v>1.3027945205479585</v>
      </c>
    </row>
    <row r="5949" spans="1:4" x14ac:dyDescent="0.3">
      <c r="A5949" s="2">
        <v>42473</v>
      </c>
      <c r="B5949">
        <f t="shared" si="185"/>
        <v>2.1917808219178083E-4</v>
      </c>
      <c r="C5949">
        <f t="shared" si="186"/>
        <v>2.6814593335519312</v>
      </c>
      <c r="D5949">
        <f>SUM(B$4:$B5948)</f>
        <v>1.3030136986301504</v>
      </c>
    </row>
    <row r="5950" spans="1:4" x14ac:dyDescent="0.3">
      <c r="A5950" s="2">
        <v>42474</v>
      </c>
      <c r="B5950">
        <f t="shared" si="185"/>
        <v>2.1917808219178083E-4</v>
      </c>
      <c r="C5950">
        <f t="shared" si="186"/>
        <v>2.6822662287483263</v>
      </c>
      <c r="D5950">
        <f>SUM(B$4:$B5949)</f>
        <v>1.3032328767123422</v>
      </c>
    </row>
    <row r="5951" spans="1:4" x14ac:dyDescent="0.3">
      <c r="A5951" s="2">
        <v>42475</v>
      </c>
      <c r="B5951">
        <f t="shared" si="185"/>
        <v>2.1917808219178083E-4</v>
      </c>
      <c r="C5951">
        <f t="shared" si="186"/>
        <v>2.6830733007984633</v>
      </c>
      <c r="D5951">
        <f>SUM(B$4:$B5950)</f>
        <v>1.3034520547945341</v>
      </c>
    </row>
    <row r="5952" spans="1:4" x14ac:dyDescent="0.3">
      <c r="A5952" s="2">
        <v>42476</v>
      </c>
      <c r="B5952">
        <f t="shared" si="185"/>
        <v>2.1917808219178083E-4</v>
      </c>
      <c r="C5952">
        <f t="shared" si="186"/>
        <v>2.6838805497411045</v>
      </c>
      <c r="D5952">
        <f>SUM(B$4:$B5951)</f>
        <v>1.3036712328767259</v>
      </c>
    </row>
    <row r="5953" spans="1:4" x14ac:dyDescent="0.3">
      <c r="A5953" s="2">
        <v>42477</v>
      </c>
      <c r="B5953">
        <f t="shared" si="185"/>
        <v>2.1917808219178083E-4</v>
      </c>
      <c r="C5953">
        <f t="shared" si="186"/>
        <v>2.6846879756150206</v>
      </c>
      <c r="D5953">
        <f>SUM(B$4:$B5952)</f>
        <v>1.3038904109589178</v>
      </c>
    </row>
    <row r="5954" spans="1:4" x14ac:dyDescent="0.3">
      <c r="A5954" s="2">
        <v>42478</v>
      </c>
      <c r="B5954">
        <f t="shared" si="185"/>
        <v>2.1917808219178083E-4</v>
      </c>
      <c r="C5954">
        <f t="shared" si="186"/>
        <v>2.6854955784589913</v>
      </c>
      <c r="D5954">
        <f>SUM(B$4:$B5953)</f>
        <v>1.3041095890411096</v>
      </c>
    </row>
    <row r="5955" spans="1:4" x14ac:dyDescent="0.3">
      <c r="A5955" s="2">
        <v>42479</v>
      </c>
      <c r="B5955">
        <f t="shared" si="185"/>
        <v>2.1917808219178083E-4</v>
      </c>
      <c r="C5955">
        <f t="shared" si="186"/>
        <v>2.6863033583118043</v>
      </c>
      <c r="D5955">
        <f>SUM(B$4:$B5954)</f>
        <v>1.3043287671233015</v>
      </c>
    </row>
    <row r="5956" spans="1:4" x14ac:dyDescent="0.3">
      <c r="A5956" s="2">
        <v>42480</v>
      </c>
      <c r="B5956">
        <f t="shared" si="185"/>
        <v>2.1917808219178083E-4</v>
      </c>
      <c r="C5956">
        <f t="shared" si="186"/>
        <v>2.6871113152122565</v>
      </c>
      <c r="D5956">
        <f>SUM(B$4:$B5955)</f>
        <v>1.3045479452054933</v>
      </c>
    </row>
    <row r="5957" spans="1:4" x14ac:dyDescent="0.3">
      <c r="A5957" s="2">
        <v>42481</v>
      </c>
      <c r="B5957">
        <f t="shared" ref="B5957:B6020" si="187">B5956</f>
        <v>2.1917808219178083E-4</v>
      </c>
      <c r="C5957">
        <f t="shared" si="186"/>
        <v>2.6879194491991525</v>
      </c>
      <c r="D5957">
        <f>SUM(B$4:$B5956)</f>
        <v>1.3047671232876852</v>
      </c>
    </row>
    <row r="5958" spans="1:4" x14ac:dyDescent="0.3">
      <c r="A5958" s="2">
        <v>42482</v>
      </c>
      <c r="B5958">
        <f t="shared" si="187"/>
        <v>2.1917808219178083E-4</v>
      </c>
      <c r="C5958">
        <f t="shared" si="186"/>
        <v>2.688727760311306</v>
      </c>
      <c r="D5958">
        <f>SUM(B$4:$B5957)</f>
        <v>1.304986301369877</v>
      </c>
    </row>
    <row r="5959" spans="1:4" x14ac:dyDescent="0.3">
      <c r="A5959" s="2">
        <v>42483</v>
      </c>
      <c r="B5959">
        <f t="shared" si="187"/>
        <v>2.1917808219178083E-4</v>
      </c>
      <c r="C5959">
        <f t="shared" si="186"/>
        <v>2.6895362485875389</v>
      </c>
      <c r="D5959">
        <f>SUM(B$4:$B5958)</f>
        <v>1.3052054794520689</v>
      </c>
    </row>
    <row r="5960" spans="1:4" x14ac:dyDescent="0.3">
      <c r="A5960" s="2">
        <v>42484</v>
      </c>
      <c r="B5960">
        <f t="shared" si="187"/>
        <v>2.1917808219178083E-4</v>
      </c>
      <c r="C5960">
        <f t="shared" si="186"/>
        <v>2.6903449140666815</v>
      </c>
      <c r="D5960">
        <f>SUM(B$4:$B5959)</f>
        <v>1.3054246575342607</v>
      </c>
    </row>
    <row r="5961" spans="1:4" x14ac:dyDescent="0.3">
      <c r="A5961" s="2">
        <v>42485</v>
      </c>
      <c r="B5961">
        <f t="shared" si="187"/>
        <v>2.1917808219178083E-4</v>
      </c>
      <c r="C5961">
        <f t="shared" si="186"/>
        <v>2.691153756787573</v>
      </c>
      <c r="D5961">
        <f>SUM(B$4:$B5960)</f>
        <v>1.3056438356164526</v>
      </c>
    </row>
    <row r="5962" spans="1:4" x14ac:dyDescent="0.3">
      <c r="A5962" s="2">
        <v>42486</v>
      </c>
      <c r="B5962">
        <f t="shared" si="187"/>
        <v>2.1917808219178083E-4</v>
      </c>
      <c r="C5962">
        <f t="shared" si="186"/>
        <v>2.6919627767890608</v>
      </c>
      <c r="D5962">
        <f>SUM(B$4:$B5961)</f>
        <v>1.3058630136986444</v>
      </c>
    </row>
    <row r="5963" spans="1:4" x14ac:dyDescent="0.3">
      <c r="A5963" s="2">
        <v>42487</v>
      </c>
      <c r="B5963">
        <f t="shared" si="187"/>
        <v>2.1917808219178083E-4</v>
      </c>
      <c r="C5963">
        <f t="shared" si="186"/>
        <v>2.6927719741100011</v>
      </c>
      <c r="D5963">
        <f>SUM(B$4:$B5962)</f>
        <v>1.3060821917808363</v>
      </c>
    </row>
    <row r="5964" spans="1:4" x14ac:dyDescent="0.3">
      <c r="A5964" s="2">
        <v>42488</v>
      </c>
      <c r="B5964">
        <f t="shared" si="187"/>
        <v>2.1917808219178083E-4</v>
      </c>
      <c r="C5964">
        <f t="shared" ref="C5964:C6027" si="188">(1+C5963)*(1+B5964)-1</f>
        <v>2.6935813487892584</v>
      </c>
      <c r="D5964">
        <f>SUM(B$4:$B5963)</f>
        <v>1.3063013698630281</v>
      </c>
    </row>
    <row r="5965" spans="1:4" x14ac:dyDescent="0.3">
      <c r="A5965" s="2">
        <v>42489</v>
      </c>
      <c r="B5965">
        <f t="shared" si="187"/>
        <v>2.1917808219178083E-4</v>
      </c>
      <c r="C5965">
        <f t="shared" si="188"/>
        <v>2.6943909008657054</v>
      </c>
      <c r="D5965">
        <f>SUM(B$4:$B5964)</f>
        <v>1.30652054794522</v>
      </c>
    </row>
    <row r="5966" spans="1:4" x14ac:dyDescent="0.3">
      <c r="A5966" s="2">
        <v>42490</v>
      </c>
      <c r="B5966">
        <f t="shared" si="187"/>
        <v>2.1917808219178083E-4</v>
      </c>
      <c r="C5966">
        <f t="shared" si="188"/>
        <v>2.6952006303782241</v>
      </c>
      <c r="D5966">
        <f>SUM(B$4:$B5965)</f>
        <v>1.3067397260274118</v>
      </c>
    </row>
    <row r="5967" spans="1:4" x14ac:dyDescent="0.3">
      <c r="A5967" s="2">
        <v>42491</v>
      </c>
      <c r="B5967">
        <f t="shared" si="187"/>
        <v>2.1917808219178083E-4</v>
      </c>
      <c r="C5967">
        <f t="shared" si="188"/>
        <v>2.6960105373657046</v>
      </c>
      <c r="D5967">
        <f>SUM(B$4:$B5966)</f>
        <v>1.3069589041096037</v>
      </c>
    </row>
    <row r="5968" spans="1:4" x14ac:dyDescent="0.3">
      <c r="A5968" s="2">
        <v>42492</v>
      </c>
      <c r="B5968">
        <f t="shared" si="187"/>
        <v>2.1917808219178083E-4</v>
      </c>
      <c r="C5968">
        <f t="shared" si="188"/>
        <v>2.6968206218670452</v>
      </c>
      <c r="D5968">
        <f>SUM(B$4:$B5967)</f>
        <v>1.3071780821917955</v>
      </c>
    </row>
    <row r="5969" spans="1:4" x14ac:dyDescent="0.3">
      <c r="A5969" s="2">
        <v>42493</v>
      </c>
      <c r="B5969">
        <f t="shared" si="187"/>
        <v>2.1917808219178083E-4</v>
      </c>
      <c r="C5969">
        <f t="shared" si="188"/>
        <v>2.6976308839211534</v>
      </c>
      <c r="D5969">
        <f>SUM(B$4:$B5968)</f>
        <v>1.3073972602739874</v>
      </c>
    </row>
    <row r="5970" spans="1:4" x14ac:dyDescent="0.3">
      <c r="A5970" s="2">
        <v>42494</v>
      </c>
      <c r="B5970">
        <f t="shared" si="187"/>
        <v>2.1917808219178083E-4</v>
      </c>
      <c r="C5970">
        <f t="shared" si="188"/>
        <v>2.6984413235669447</v>
      </c>
      <c r="D5970">
        <f>SUM(B$4:$B5969)</f>
        <v>1.3076164383561792</v>
      </c>
    </row>
    <row r="5971" spans="1:4" x14ac:dyDescent="0.3">
      <c r="A5971" s="2">
        <v>42495</v>
      </c>
      <c r="B5971">
        <f t="shared" si="187"/>
        <v>2.1917808219178083E-4</v>
      </c>
      <c r="C5971">
        <f t="shared" si="188"/>
        <v>2.6992519408433431</v>
      </c>
      <c r="D5971">
        <f>SUM(B$4:$B5970)</f>
        <v>1.3078356164383711</v>
      </c>
    </row>
    <row r="5972" spans="1:4" x14ac:dyDescent="0.3">
      <c r="A5972" s="2">
        <v>42496</v>
      </c>
      <c r="B5972">
        <f t="shared" si="187"/>
        <v>2.1917808219178083E-4</v>
      </c>
      <c r="C5972">
        <f t="shared" si="188"/>
        <v>2.7000627357892815</v>
      </c>
      <c r="D5972">
        <f>SUM(B$4:$B5971)</f>
        <v>1.3080547945205629</v>
      </c>
    </row>
    <row r="5973" spans="1:4" x14ac:dyDescent="0.3">
      <c r="A5973" s="2">
        <v>42497</v>
      </c>
      <c r="B5973">
        <f t="shared" si="187"/>
        <v>2.1917808219178083E-4</v>
      </c>
      <c r="C5973">
        <f t="shared" si="188"/>
        <v>2.7008737084437011</v>
      </c>
      <c r="D5973">
        <f>SUM(B$4:$B5972)</f>
        <v>1.3082739726027548</v>
      </c>
    </row>
    <row r="5974" spans="1:4" x14ac:dyDescent="0.3">
      <c r="A5974" s="2">
        <v>42498</v>
      </c>
      <c r="B5974">
        <f t="shared" si="187"/>
        <v>2.1917808219178083E-4</v>
      </c>
      <c r="C5974">
        <f t="shared" si="188"/>
        <v>2.7016848588455522</v>
      </c>
      <c r="D5974">
        <f>SUM(B$4:$B5973)</f>
        <v>1.3084931506849466</v>
      </c>
    </row>
    <row r="5975" spans="1:4" x14ac:dyDescent="0.3">
      <c r="A5975" s="2">
        <v>42499</v>
      </c>
      <c r="B5975">
        <f t="shared" si="187"/>
        <v>2.1917808219178083E-4</v>
      </c>
      <c r="C5975">
        <f t="shared" si="188"/>
        <v>2.7024961870337925</v>
      </c>
      <c r="D5975">
        <f>SUM(B$4:$B5974)</f>
        <v>1.3087123287671385</v>
      </c>
    </row>
    <row r="5976" spans="1:4" x14ac:dyDescent="0.3">
      <c r="A5976" s="2">
        <v>42500</v>
      </c>
      <c r="B5976">
        <f t="shared" si="187"/>
        <v>2.1917808219178083E-4</v>
      </c>
      <c r="C5976">
        <f t="shared" si="188"/>
        <v>2.7033076930473894</v>
      </c>
      <c r="D5976">
        <f>SUM(B$4:$B5975)</f>
        <v>1.3089315068493304</v>
      </c>
    </row>
    <row r="5977" spans="1:4" x14ac:dyDescent="0.3">
      <c r="A5977" s="2">
        <v>42501</v>
      </c>
      <c r="B5977">
        <f t="shared" si="187"/>
        <v>2.1917808219178083E-4</v>
      </c>
      <c r="C5977">
        <f t="shared" si="188"/>
        <v>2.704119376925318</v>
      </c>
      <c r="D5977">
        <f>SUM(B$4:$B5976)</f>
        <v>1.3091506849315222</v>
      </c>
    </row>
    <row r="5978" spans="1:4" x14ac:dyDescent="0.3">
      <c r="A5978" s="2">
        <v>42502</v>
      </c>
      <c r="B5978">
        <f t="shared" si="187"/>
        <v>2.1917808219178083E-4</v>
      </c>
      <c r="C5978">
        <f t="shared" si="188"/>
        <v>2.7049312387065623</v>
      </c>
      <c r="D5978">
        <f>SUM(B$4:$B5977)</f>
        <v>1.3093698630137141</v>
      </c>
    </row>
    <row r="5979" spans="1:4" x14ac:dyDescent="0.3">
      <c r="A5979" s="2">
        <v>42503</v>
      </c>
      <c r="B5979">
        <f t="shared" si="187"/>
        <v>2.1917808219178083E-4</v>
      </c>
      <c r="C5979">
        <f t="shared" si="188"/>
        <v>2.7057432784301145</v>
      </c>
      <c r="D5979">
        <f>SUM(B$4:$B5978)</f>
        <v>1.3095890410959059</v>
      </c>
    </row>
    <row r="5980" spans="1:4" x14ac:dyDescent="0.3">
      <c r="A5980" s="2">
        <v>42504</v>
      </c>
      <c r="B5980">
        <f t="shared" si="187"/>
        <v>2.1917808219178083E-4</v>
      </c>
      <c r="C5980">
        <f t="shared" si="188"/>
        <v>2.706555496134976</v>
      </c>
      <c r="D5980">
        <f>SUM(B$4:$B5979)</f>
        <v>1.3098082191780978</v>
      </c>
    </row>
    <row r="5981" spans="1:4" x14ac:dyDescent="0.3">
      <c r="A5981" s="2">
        <v>42505</v>
      </c>
      <c r="B5981">
        <f t="shared" si="187"/>
        <v>2.1917808219178083E-4</v>
      </c>
      <c r="C5981">
        <f t="shared" si="188"/>
        <v>2.7073678918601565</v>
      </c>
      <c r="D5981">
        <f>SUM(B$4:$B5980)</f>
        <v>1.3100273972602896</v>
      </c>
    </row>
    <row r="5982" spans="1:4" x14ac:dyDescent="0.3">
      <c r="A5982" s="2">
        <v>42506</v>
      </c>
      <c r="B5982">
        <f t="shared" si="187"/>
        <v>2.1917808219178083E-4</v>
      </c>
      <c r="C5982">
        <f t="shared" si="188"/>
        <v>2.708180465644674</v>
      </c>
      <c r="D5982">
        <f>SUM(B$4:$B5981)</f>
        <v>1.3102465753424815</v>
      </c>
    </row>
    <row r="5983" spans="1:4" x14ac:dyDescent="0.3">
      <c r="A5983" s="2">
        <v>42507</v>
      </c>
      <c r="B5983">
        <f t="shared" si="187"/>
        <v>2.1917808219178083E-4</v>
      </c>
      <c r="C5983">
        <f t="shared" si="188"/>
        <v>2.7089932175275551</v>
      </c>
      <c r="D5983">
        <f>SUM(B$4:$B5982)</f>
        <v>1.3104657534246733</v>
      </c>
    </row>
    <row r="5984" spans="1:4" x14ac:dyDescent="0.3">
      <c r="A5984" s="2">
        <v>42508</v>
      </c>
      <c r="B5984">
        <f t="shared" si="187"/>
        <v>2.1917808219178083E-4</v>
      </c>
      <c r="C5984">
        <f t="shared" si="188"/>
        <v>2.7098061475478352</v>
      </c>
      <c r="D5984">
        <f>SUM(B$4:$B5983)</f>
        <v>1.3106849315068652</v>
      </c>
    </row>
    <row r="5985" spans="1:4" x14ac:dyDescent="0.3">
      <c r="A5985" s="2">
        <v>42509</v>
      </c>
      <c r="B5985">
        <f t="shared" si="187"/>
        <v>2.1917808219178083E-4</v>
      </c>
      <c r="C5985">
        <f t="shared" si="188"/>
        <v>2.7106192557445583</v>
      </c>
      <c r="D5985">
        <f>SUM(B$4:$B5984)</f>
        <v>1.310904109589057</v>
      </c>
    </row>
    <row r="5986" spans="1:4" x14ac:dyDescent="0.3">
      <c r="A5986" s="2">
        <v>42510</v>
      </c>
      <c r="B5986">
        <f t="shared" si="187"/>
        <v>2.1917808219178083E-4</v>
      </c>
      <c r="C5986">
        <f t="shared" si="188"/>
        <v>2.7114325421567766</v>
      </c>
      <c r="D5986">
        <f>SUM(B$4:$B5985)</f>
        <v>1.3111232876712489</v>
      </c>
    </row>
    <row r="5987" spans="1:4" x14ac:dyDescent="0.3">
      <c r="A5987" s="2">
        <v>42511</v>
      </c>
      <c r="B5987">
        <f t="shared" si="187"/>
        <v>2.1917808219178083E-4</v>
      </c>
      <c r="C5987">
        <f t="shared" si="188"/>
        <v>2.712246006823551</v>
      </c>
      <c r="D5987">
        <f>SUM(B$4:$B5986)</f>
        <v>1.3113424657534407</v>
      </c>
    </row>
    <row r="5988" spans="1:4" x14ac:dyDescent="0.3">
      <c r="A5988" s="2">
        <v>42512</v>
      </c>
      <c r="B5988">
        <f t="shared" si="187"/>
        <v>2.1917808219178083E-4</v>
      </c>
      <c r="C5988">
        <f t="shared" si="188"/>
        <v>2.713059649783951</v>
      </c>
      <c r="D5988">
        <f>SUM(B$4:$B5987)</f>
        <v>1.3115616438356326</v>
      </c>
    </row>
    <row r="5989" spans="1:4" x14ac:dyDescent="0.3">
      <c r="A5989" s="2">
        <v>42513</v>
      </c>
      <c r="B5989">
        <f t="shared" si="187"/>
        <v>2.1917808219178083E-4</v>
      </c>
      <c r="C5989">
        <f t="shared" si="188"/>
        <v>2.7138734710770547</v>
      </c>
      <c r="D5989">
        <f>SUM(B$4:$B5988)</f>
        <v>1.3117808219178244</v>
      </c>
    </row>
    <row r="5990" spans="1:4" x14ac:dyDescent="0.3">
      <c r="A5990" s="2">
        <v>42514</v>
      </c>
      <c r="B5990">
        <f t="shared" si="187"/>
        <v>2.1917808219178083E-4</v>
      </c>
      <c r="C5990">
        <f t="shared" si="188"/>
        <v>2.7146874707419486</v>
      </c>
      <c r="D5990">
        <f>SUM(B$4:$B5989)</f>
        <v>1.3120000000000163</v>
      </c>
    </row>
    <row r="5991" spans="1:4" x14ac:dyDescent="0.3">
      <c r="A5991" s="2">
        <v>42515</v>
      </c>
      <c r="B5991">
        <f t="shared" si="187"/>
        <v>2.1917808219178083E-4</v>
      </c>
      <c r="C5991">
        <f t="shared" si="188"/>
        <v>2.7155016488177277</v>
      </c>
      <c r="D5991">
        <f>SUM(B$4:$B5990)</f>
        <v>1.3122191780822081</v>
      </c>
    </row>
    <row r="5992" spans="1:4" x14ac:dyDescent="0.3">
      <c r="A5992" s="2">
        <v>42516</v>
      </c>
      <c r="B5992">
        <f t="shared" si="187"/>
        <v>2.1917808219178083E-4</v>
      </c>
      <c r="C5992">
        <f t="shared" si="188"/>
        <v>2.7163160053434963</v>
      </c>
      <c r="D5992">
        <f>SUM(B$4:$B5991)</f>
        <v>1.3124383561644</v>
      </c>
    </row>
    <row r="5993" spans="1:4" x14ac:dyDescent="0.3">
      <c r="A5993" s="2">
        <v>42517</v>
      </c>
      <c r="B5993">
        <f t="shared" si="187"/>
        <v>2.1917808219178083E-4</v>
      </c>
      <c r="C5993">
        <f t="shared" si="188"/>
        <v>2.7171305403583665</v>
      </c>
      <c r="D5993">
        <f>SUM(B$4:$B5992)</f>
        <v>1.3126575342465918</v>
      </c>
    </row>
    <row r="5994" spans="1:4" x14ac:dyDescent="0.3">
      <c r="A5994" s="2">
        <v>42518</v>
      </c>
      <c r="B5994">
        <f t="shared" si="187"/>
        <v>2.1917808219178083E-4</v>
      </c>
      <c r="C5994">
        <f t="shared" si="188"/>
        <v>2.7179452539014592</v>
      </c>
      <c r="D5994">
        <f>SUM(B$4:$B5993)</f>
        <v>1.3128767123287837</v>
      </c>
    </row>
    <row r="5995" spans="1:4" x14ac:dyDescent="0.3">
      <c r="A5995" s="2">
        <v>42519</v>
      </c>
      <c r="B5995">
        <f t="shared" si="187"/>
        <v>2.1917808219178083E-4</v>
      </c>
      <c r="C5995">
        <f t="shared" si="188"/>
        <v>2.7187601460119035</v>
      </c>
      <c r="D5995">
        <f>SUM(B$4:$B5994)</f>
        <v>1.3130958904109755</v>
      </c>
    </row>
    <row r="5996" spans="1:4" x14ac:dyDescent="0.3">
      <c r="A5996" s="2">
        <v>42520</v>
      </c>
      <c r="B5996">
        <f t="shared" si="187"/>
        <v>2.1917808219178083E-4</v>
      </c>
      <c r="C5996">
        <f t="shared" si="188"/>
        <v>2.7195752167288378</v>
      </c>
      <c r="D5996">
        <f>SUM(B$4:$B5995)</f>
        <v>1.3133150684931674</v>
      </c>
    </row>
    <row r="5997" spans="1:4" x14ac:dyDescent="0.3">
      <c r="A5997" s="2">
        <v>42521</v>
      </c>
      <c r="B5997">
        <f t="shared" si="187"/>
        <v>2.1917808219178083E-4</v>
      </c>
      <c r="C5997">
        <f t="shared" si="188"/>
        <v>2.7203904660914087</v>
      </c>
      <c r="D5997">
        <f>SUM(B$4:$B5996)</f>
        <v>1.3135342465753592</v>
      </c>
    </row>
    <row r="5998" spans="1:4" x14ac:dyDescent="0.3">
      <c r="A5998" s="2">
        <v>42522</v>
      </c>
      <c r="B5998">
        <f t="shared" si="187"/>
        <v>2.1917808219178083E-4</v>
      </c>
      <c r="C5998">
        <f t="shared" si="188"/>
        <v>2.7212058941387713</v>
      </c>
      <c r="D5998">
        <f>SUM(B$4:$B5997)</f>
        <v>1.3137534246575511</v>
      </c>
    </row>
    <row r="5999" spans="1:4" x14ac:dyDescent="0.3">
      <c r="A5999" s="2">
        <v>42523</v>
      </c>
      <c r="B5999">
        <f t="shared" si="187"/>
        <v>2.1917808219178083E-4</v>
      </c>
      <c r="C5999">
        <f t="shared" si="188"/>
        <v>2.7220215009100897</v>
      </c>
      <c r="D5999">
        <f>SUM(B$4:$B5998)</f>
        <v>1.3139726027397429</v>
      </c>
    </row>
    <row r="6000" spans="1:4" x14ac:dyDescent="0.3">
      <c r="A6000" s="2">
        <v>42524</v>
      </c>
      <c r="B6000">
        <f t="shared" si="187"/>
        <v>2.1917808219178083E-4</v>
      </c>
      <c r="C6000">
        <f t="shared" si="188"/>
        <v>2.7228372864445358</v>
      </c>
      <c r="D6000">
        <f>SUM(B$4:$B5999)</f>
        <v>1.3141917808219348</v>
      </c>
    </row>
    <row r="6001" spans="1:4" x14ac:dyDescent="0.3">
      <c r="A6001" s="2">
        <v>42525</v>
      </c>
      <c r="B6001">
        <f t="shared" si="187"/>
        <v>2.1917808219178083E-4</v>
      </c>
      <c r="C6001">
        <f t="shared" si="188"/>
        <v>2.7236532507812909</v>
      </c>
      <c r="D6001">
        <f>SUM(B$4:$B6000)</f>
        <v>1.3144109589041266</v>
      </c>
    </row>
    <row r="6002" spans="1:4" x14ac:dyDescent="0.3">
      <c r="A6002" s="2">
        <v>42526</v>
      </c>
      <c r="B6002">
        <f t="shared" si="187"/>
        <v>2.1917808219178083E-4</v>
      </c>
      <c r="C6002">
        <f t="shared" si="188"/>
        <v>2.7244693939595446</v>
      </c>
      <c r="D6002">
        <f>SUM(B$4:$B6001)</f>
        <v>1.3146301369863185</v>
      </c>
    </row>
    <row r="6003" spans="1:4" x14ac:dyDescent="0.3">
      <c r="A6003" s="2">
        <v>42527</v>
      </c>
      <c r="B6003">
        <f t="shared" si="187"/>
        <v>2.1917808219178083E-4</v>
      </c>
      <c r="C6003">
        <f t="shared" si="188"/>
        <v>2.7252857160184947</v>
      </c>
      <c r="D6003">
        <f>SUM(B$4:$B6002)</f>
        <v>1.3148493150685103</v>
      </c>
    </row>
    <row r="6004" spans="1:4" x14ac:dyDescent="0.3">
      <c r="A6004" s="2">
        <v>42528</v>
      </c>
      <c r="B6004">
        <f t="shared" si="187"/>
        <v>2.1917808219178083E-4</v>
      </c>
      <c r="C6004">
        <f t="shared" si="188"/>
        <v>2.7261022169973481</v>
      </c>
      <c r="D6004">
        <f>SUM(B$4:$B6003)</f>
        <v>1.3150684931507022</v>
      </c>
    </row>
    <row r="6005" spans="1:4" x14ac:dyDescent="0.3">
      <c r="A6005" s="2">
        <v>42529</v>
      </c>
      <c r="B6005">
        <f t="shared" si="187"/>
        <v>2.1917808219178083E-4</v>
      </c>
      <c r="C6005">
        <f t="shared" si="188"/>
        <v>2.7269188969353202</v>
      </c>
      <c r="D6005">
        <f>SUM(B$4:$B6004)</f>
        <v>1.315287671232894</v>
      </c>
    </row>
    <row r="6006" spans="1:4" x14ac:dyDescent="0.3">
      <c r="A6006" s="2">
        <v>42530</v>
      </c>
      <c r="B6006">
        <f t="shared" si="187"/>
        <v>2.1917808219178083E-4</v>
      </c>
      <c r="C6006">
        <f t="shared" si="188"/>
        <v>2.7277357558716351</v>
      </c>
      <c r="D6006">
        <f>SUM(B$4:$B6005)</f>
        <v>1.3155068493150859</v>
      </c>
    </row>
    <row r="6007" spans="1:4" x14ac:dyDescent="0.3">
      <c r="A6007" s="2">
        <v>42531</v>
      </c>
      <c r="B6007">
        <f t="shared" si="187"/>
        <v>2.1917808219178083E-4</v>
      </c>
      <c r="C6007">
        <f t="shared" si="188"/>
        <v>2.728552793845525</v>
      </c>
      <c r="D6007">
        <f>SUM(B$4:$B6006)</f>
        <v>1.3157260273972777</v>
      </c>
    </row>
    <row r="6008" spans="1:4" x14ac:dyDescent="0.3">
      <c r="A6008" s="2">
        <v>42532</v>
      </c>
      <c r="B6008">
        <f t="shared" si="187"/>
        <v>2.1917808219178083E-4</v>
      </c>
      <c r="C6008">
        <f t="shared" si="188"/>
        <v>2.7293700108962309</v>
      </c>
      <c r="D6008">
        <f>SUM(B$4:$B6007)</f>
        <v>1.3159452054794696</v>
      </c>
    </row>
    <row r="6009" spans="1:4" x14ac:dyDescent="0.3">
      <c r="A6009" s="2">
        <v>42533</v>
      </c>
      <c r="B6009">
        <f t="shared" si="187"/>
        <v>2.1917808219178083E-4</v>
      </c>
      <c r="C6009">
        <f t="shared" si="188"/>
        <v>2.7301874070630028</v>
      </c>
      <c r="D6009">
        <f>SUM(B$4:$B6008)</f>
        <v>1.3161643835616614</v>
      </c>
    </row>
    <row r="6010" spans="1:4" x14ac:dyDescent="0.3">
      <c r="A6010" s="2">
        <v>42534</v>
      </c>
      <c r="B6010">
        <f t="shared" si="187"/>
        <v>2.1917808219178083E-4</v>
      </c>
      <c r="C6010">
        <f t="shared" si="188"/>
        <v>2.731004982385099</v>
      </c>
      <c r="D6010">
        <f>SUM(B$4:$B6009)</f>
        <v>1.3163835616438533</v>
      </c>
    </row>
    <row r="6011" spans="1:4" x14ac:dyDescent="0.3">
      <c r="A6011" s="2">
        <v>42535</v>
      </c>
      <c r="B6011">
        <f t="shared" si="187"/>
        <v>2.1917808219178083E-4</v>
      </c>
      <c r="C6011">
        <f t="shared" si="188"/>
        <v>2.7318227369017865</v>
      </c>
      <c r="D6011">
        <f>SUM(B$4:$B6010)</f>
        <v>1.3166027397260451</v>
      </c>
    </row>
    <row r="6012" spans="1:4" x14ac:dyDescent="0.3">
      <c r="A6012" s="2">
        <v>42536</v>
      </c>
      <c r="B6012">
        <f t="shared" si="187"/>
        <v>2.1917808219178083E-4</v>
      </c>
      <c r="C6012">
        <f t="shared" si="188"/>
        <v>2.7326406706523407</v>
      </c>
      <c r="D6012">
        <f>SUM(B$4:$B6011)</f>
        <v>1.316821917808237</v>
      </c>
    </row>
    <row r="6013" spans="1:4" x14ac:dyDescent="0.3">
      <c r="A6013" s="2">
        <v>42537</v>
      </c>
      <c r="B6013">
        <f t="shared" si="187"/>
        <v>2.1917808219178083E-4</v>
      </c>
      <c r="C6013">
        <f t="shared" si="188"/>
        <v>2.7334587836760456</v>
      </c>
      <c r="D6013">
        <f>SUM(B$4:$B6012)</f>
        <v>1.3170410958904288</v>
      </c>
    </row>
    <row r="6014" spans="1:4" x14ac:dyDescent="0.3">
      <c r="A6014" s="2">
        <v>42538</v>
      </c>
      <c r="B6014">
        <f t="shared" si="187"/>
        <v>2.1917808219178083E-4</v>
      </c>
      <c r="C6014">
        <f t="shared" si="188"/>
        <v>2.7342770760121939</v>
      </c>
      <c r="D6014">
        <f>SUM(B$4:$B6013)</f>
        <v>1.3172602739726207</v>
      </c>
    </row>
    <row r="6015" spans="1:4" x14ac:dyDescent="0.3">
      <c r="A6015" s="2">
        <v>42539</v>
      </c>
      <c r="B6015">
        <f t="shared" si="187"/>
        <v>2.1917808219178083E-4</v>
      </c>
      <c r="C6015">
        <f t="shared" si="188"/>
        <v>2.7350955477000873</v>
      </c>
      <c r="D6015">
        <f>SUM(B$4:$B6014)</f>
        <v>1.3174794520548125</v>
      </c>
    </row>
    <row r="6016" spans="1:4" x14ac:dyDescent="0.3">
      <c r="A6016" s="2">
        <v>42540</v>
      </c>
      <c r="B6016">
        <f t="shared" si="187"/>
        <v>2.1917808219178083E-4</v>
      </c>
      <c r="C6016">
        <f t="shared" si="188"/>
        <v>2.7359141987790356</v>
      </c>
      <c r="D6016">
        <f>SUM(B$4:$B6015)</f>
        <v>1.3176986301370044</v>
      </c>
    </row>
    <row r="6017" spans="1:4" x14ac:dyDescent="0.3">
      <c r="A6017" s="2">
        <v>42541</v>
      </c>
      <c r="B6017">
        <f t="shared" si="187"/>
        <v>2.1917808219178083E-4</v>
      </c>
      <c r="C6017">
        <f t="shared" si="188"/>
        <v>2.7367330292883572</v>
      </c>
      <c r="D6017">
        <f>SUM(B$4:$B6016)</f>
        <v>1.3179178082191962</v>
      </c>
    </row>
    <row r="6018" spans="1:4" x14ac:dyDescent="0.3">
      <c r="A6018" s="2">
        <v>42542</v>
      </c>
      <c r="B6018">
        <f t="shared" si="187"/>
        <v>2.1917808219178083E-4</v>
      </c>
      <c r="C6018">
        <f t="shared" si="188"/>
        <v>2.7375520392673796</v>
      </c>
      <c r="D6018">
        <f>SUM(B$4:$B6017)</f>
        <v>1.3181369863013881</v>
      </c>
    </row>
    <row r="6019" spans="1:4" x14ac:dyDescent="0.3">
      <c r="A6019" s="2">
        <v>42543</v>
      </c>
      <c r="B6019">
        <f t="shared" si="187"/>
        <v>2.1917808219178083E-4</v>
      </c>
      <c r="C6019">
        <f t="shared" si="188"/>
        <v>2.7383712287554385</v>
      </c>
      <c r="D6019">
        <f>SUM(B$4:$B6018)</f>
        <v>1.3183561643835799</v>
      </c>
    </row>
    <row r="6020" spans="1:4" x14ac:dyDescent="0.3">
      <c r="A6020" s="2">
        <v>42544</v>
      </c>
      <c r="B6020">
        <f t="shared" si="187"/>
        <v>2.1917808219178083E-4</v>
      </c>
      <c r="C6020">
        <f t="shared" si="188"/>
        <v>2.7391905977918785</v>
      </c>
      <c r="D6020">
        <f>SUM(B$4:$B6019)</f>
        <v>1.3185753424657718</v>
      </c>
    </row>
    <row r="6021" spans="1:4" x14ac:dyDescent="0.3">
      <c r="A6021" s="2">
        <v>42545</v>
      </c>
      <c r="B6021">
        <f t="shared" ref="B6021:B6084" si="189">B6020</f>
        <v>2.1917808219178083E-4</v>
      </c>
      <c r="C6021">
        <f t="shared" si="188"/>
        <v>2.7400101464160525</v>
      </c>
      <c r="D6021">
        <f>SUM(B$4:$B6020)</f>
        <v>1.3187945205479636</v>
      </c>
    </row>
    <row r="6022" spans="1:4" x14ac:dyDescent="0.3">
      <c r="A6022" s="2">
        <v>42546</v>
      </c>
      <c r="B6022">
        <f t="shared" si="189"/>
        <v>2.1917808219178083E-4</v>
      </c>
      <c r="C6022">
        <f t="shared" si="188"/>
        <v>2.7408298746673219</v>
      </c>
      <c r="D6022">
        <f>SUM(B$4:$B6021)</f>
        <v>1.3190136986301555</v>
      </c>
    </row>
    <row r="6023" spans="1:4" x14ac:dyDescent="0.3">
      <c r="A6023" s="2">
        <v>42547</v>
      </c>
      <c r="B6023">
        <f t="shared" si="189"/>
        <v>2.1917808219178083E-4</v>
      </c>
      <c r="C6023">
        <f t="shared" si="188"/>
        <v>2.7416497825850574</v>
      </c>
      <c r="D6023">
        <f>SUM(B$4:$B6022)</f>
        <v>1.3192328767123473</v>
      </c>
    </row>
    <row r="6024" spans="1:4" x14ac:dyDescent="0.3">
      <c r="A6024" s="2">
        <v>42548</v>
      </c>
      <c r="B6024">
        <f t="shared" si="189"/>
        <v>2.1917808219178083E-4</v>
      </c>
      <c r="C6024">
        <f t="shared" si="188"/>
        <v>2.7424698702086379</v>
      </c>
      <c r="D6024">
        <f>SUM(B$4:$B6023)</f>
        <v>1.3194520547945392</v>
      </c>
    </row>
    <row r="6025" spans="1:4" x14ac:dyDescent="0.3">
      <c r="A6025" s="2">
        <v>42549</v>
      </c>
      <c r="B6025">
        <f t="shared" si="189"/>
        <v>2.1917808219178083E-4</v>
      </c>
      <c r="C6025">
        <f t="shared" si="188"/>
        <v>2.7432901375774508</v>
      </c>
      <c r="D6025">
        <f>SUM(B$4:$B6024)</f>
        <v>1.319671232876731</v>
      </c>
    </row>
    <row r="6026" spans="1:4" x14ac:dyDescent="0.3">
      <c r="A6026" s="2">
        <v>42550</v>
      </c>
      <c r="B6026">
        <f t="shared" si="189"/>
        <v>2.1917808219178083E-4</v>
      </c>
      <c r="C6026">
        <f t="shared" si="188"/>
        <v>2.7441105847308926</v>
      </c>
      <c r="D6026">
        <f>SUM(B$4:$B6025)</f>
        <v>1.3198904109589229</v>
      </c>
    </row>
    <row r="6027" spans="1:4" x14ac:dyDescent="0.3">
      <c r="A6027" s="2">
        <v>42551</v>
      </c>
      <c r="B6027">
        <f t="shared" si="189"/>
        <v>2.1917808219178083E-4</v>
      </c>
      <c r="C6027">
        <f t="shared" si="188"/>
        <v>2.744931211708368</v>
      </c>
      <c r="D6027">
        <f>SUM(B$4:$B6026)</f>
        <v>1.3201095890411148</v>
      </c>
    </row>
    <row r="6028" spans="1:4" x14ac:dyDescent="0.3">
      <c r="A6028" s="2">
        <v>42552</v>
      </c>
      <c r="B6028">
        <f t="shared" si="189"/>
        <v>2.1917808219178083E-4</v>
      </c>
      <c r="C6028">
        <f t="shared" ref="C6028:C6091" si="190">(1+C6027)*(1+B6028)-1</f>
        <v>2.7457520185492905</v>
      </c>
      <c r="D6028">
        <f>SUM(B$4:$B6027)</f>
        <v>1.3203287671233066</v>
      </c>
    </row>
    <row r="6029" spans="1:4" x14ac:dyDescent="0.3">
      <c r="A6029" s="2">
        <v>42553</v>
      </c>
      <c r="B6029">
        <f t="shared" si="189"/>
        <v>2.1917808219178083E-4</v>
      </c>
      <c r="C6029">
        <f t="shared" si="190"/>
        <v>2.7465730052930826</v>
      </c>
      <c r="D6029">
        <f>SUM(B$4:$B6028)</f>
        <v>1.3205479452054985</v>
      </c>
    </row>
    <row r="6030" spans="1:4" x14ac:dyDescent="0.3">
      <c r="A6030" s="2">
        <v>42554</v>
      </c>
      <c r="B6030">
        <f t="shared" si="189"/>
        <v>2.1917808219178083E-4</v>
      </c>
      <c r="C6030">
        <f t="shared" si="190"/>
        <v>2.7473941719791743</v>
      </c>
      <c r="D6030">
        <f>SUM(B$4:$B6029)</f>
        <v>1.3207671232876903</v>
      </c>
    </row>
    <row r="6031" spans="1:4" x14ac:dyDescent="0.3">
      <c r="A6031" s="2">
        <v>42555</v>
      </c>
      <c r="B6031">
        <f t="shared" si="189"/>
        <v>2.1917808219178083E-4</v>
      </c>
      <c r="C6031">
        <f t="shared" si="190"/>
        <v>2.7482155186470059</v>
      </c>
      <c r="D6031">
        <f>SUM(B$4:$B6030)</f>
        <v>1.3209863013698822</v>
      </c>
    </row>
    <row r="6032" spans="1:4" x14ac:dyDescent="0.3">
      <c r="A6032" s="2">
        <v>42556</v>
      </c>
      <c r="B6032">
        <f t="shared" si="189"/>
        <v>2.1917808219178083E-4</v>
      </c>
      <c r="C6032">
        <f t="shared" si="190"/>
        <v>2.7490370453360247</v>
      </c>
      <c r="D6032">
        <f>SUM(B$4:$B6031)</f>
        <v>1.321205479452074</v>
      </c>
    </row>
    <row r="6033" spans="1:4" x14ac:dyDescent="0.3">
      <c r="A6033" s="2">
        <v>42557</v>
      </c>
      <c r="B6033">
        <f t="shared" si="189"/>
        <v>2.1917808219178083E-4</v>
      </c>
      <c r="C6033">
        <f t="shared" si="190"/>
        <v>2.7498587520856876</v>
      </c>
      <c r="D6033">
        <f>SUM(B$4:$B6032)</f>
        <v>1.3214246575342659</v>
      </c>
    </row>
    <row r="6034" spans="1:4" x14ac:dyDescent="0.3">
      <c r="A6034" s="2">
        <v>42558</v>
      </c>
      <c r="B6034">
        <f t="shared" si="189"/>
        <v>2.1917808219178083E-4</v>
      </c>
      <c r="C6034">
        <f t="shared" si="190"/>
        <v>2.7506806389354601</v>
      </c>
      <c r="D6034">
        <f>SUM(B$4:$B6033)</f>
        <v>1.3216438356164577</v>
      </c>
    </row>
    <row r="6035" spans="1:4" x14ac:dyDescent="0.3">
      <c r="A6035" s="2">
        <v>42559</v>
      </c>
      <c r="B6035">
        <f t="shared" si="189"/>
        <v>2.1917808219178083E-4</v>
      </c>
      <c r="C6035">
        <f t="shared" si="190"/>
        <v>2.7515027059248163</v>
      </c>
      <c r="D6035">
        <f>SUM(B$4:$B6034)</f>
        <v>1.3218630136986496</v>
      </c>
    </row>
    <row r="6036" spans="1:4" x14ac:dyDescent="0.3">
      <c r="A6036" s="2">
        <v>42560</v>
      </c>
      <c r="B6036">
        <f t="shared" si="189"/>
        <v>2.1917808219178083E-4</v>
      </c>
      <c r="C6036">
        <f t="shared" si="190"/>
        <v>2.7523249530932383</v>
      </c>
      <c r="D6036">
        <f>SUM(B$4:$B6035)</f>
        <v>1.3220821917808414</v>
      </c>
    </row>
    <row r="6037" spans="1:4" x14ac:dyDescent="0.3">
      <c r="A6037" s="2">
        <v>42561</v>
      </c>
      <c r="B6037">
        <f t="shared" si="189"/>
        <v>2.1917808219178083E-4</v>
      </c>
      <c r="C6037">
        <f t="shared" si="190"/>
        <v>2.7531473804802178</v>
      </c>
      <c r="D6037">
        <f>SUM(B$4:$B6036)</f>
        <v>1.3223013698630333</v>
      </c>
    </row>
    <row r="6038" spans="1:4" x14ac:dyDescent="0.3">
      <c r="A6038" s="2">
        <v>42562</v>
      </c>
      <c r="B6038">
        <f t="shared" si="189"/>
        <v>2.1917808219178083E-4</v>
      </c>
      <c r="C6038">
        <f t="shared" si="190"/>
        <v>2.7539699881252546</v>
      </c>
      <c r="D6038">
        <f>SUM(B$4:$B6037)</f>
        <v>1.3225205479452251</v>
      </c>
    </row>
    <row r="6039" spans="1:4" x14ac:dyDescent="0.3">
      <c r="A6039" s="2">
        <v>42563</v>
      </c>
      <c r="B6039">
        <f t="shared" si="189"/>
        <v>2.1917808219178083E-4</v>
      </c>
      <c r="C6039">
        <f t="shared" si="190"/>
        <v>2.7547927760678577</v>
      </c>
      <c r="D6039">
        <f>SUM(B$4:$B6038)</f>
        <v>1.322739726027417</v>
      </c>
    </row>
    <row r="6040" spans="1:4" x14ac:dyDescent="0.3">
      <c r="A6040" s="2">
        <v>42564</v>
      </c>
      <c r="B6040">
        <f t="shared" si="189"/>
        <v>2.1917808219178083E-4</v>
      </c>
      <c r="C6040">
        <f t="shared" si="190"/>
        <v>2.7556157443475442</v>
      </c>
      <c r="D6040">
        <f>SUM(B$4:$B6039)</f>
        <v>1.3229589041096088</v>
      </c>
    </row>
    <row r="6041" spans="1:4" x14ac:dyDescent="0.3">
      <c r="A6041" s="2">
        <v>42565</v>
      </c>
      <c r="B6041">
        <f t="shared" si="189"/>
        <v>2.1917808219178083E-4</v>
      </c>
      <c r="C6041">
        <f t="shared" si="190"/>
        <v>2.7564388930038399</v>
      </c>
      <c r="D6041">
        <f>SUM(B$4:$B6040)</f>
        <v>1.3231780821918007</v>
      </c>
    </row>
    <row r="6042" spans="1:4" x14ac:dyDescent="0.3">
      <c r="A6042" s="2">
        <v>42566</v>
      </c>
      <c r="B6042">
        <f t="shared" si="189"/>
        <v>2.1917808219178083E-4</v>
      </c>
      <c r="C6042">
        <f t="shared" si="190"/>
        <v>2.7572622220762795</v>
      </c>
      <c r="D6042">
        <f>SUM(B$4:$B6041)</f>
        <v>1.3233972602739925</v>
      </c>
    </row>
    <row r="6043" spans="1:4" x14ac:dyDescent="0.3">
      <c r="A6043" s="2">
        <v>42567</v>
      </c>
      <c r="B6043">
        <f t="shared" si="189"/>
        <v>2.1917808219178083E-4</v>
      </c>
      <c r="C6043">
        <f t="shared" si="190"/>
        <v>2.7580857316044058</v>
      </c>
      <c r="D6043">
        <f>SUM(B$4:$B6042)</f>
        <v>1.3236164383561844</v>
      </c>
    </row>
    <row r="6044" spans="1:4" x14ac:dyDescent="0.3">
      <c r="A6044" s="2">
        <v>42568</v>
      </c>
      <c r="B6044">
        <f t="shared" si="189"/>
        <v>2.1917808219178083E-4</v>
      </c>
      <c r="C6044">
        <f t="shared" si="190"/>
        <v>2.7589094216277714</v>
      </c>
      <c r="D6044">
        <f>SUM(B$4:$B6043)</f>
        <v>1.3238356164383762</v>
      </c>
    </row>
    <row r="6045" spans="1:4" x14ac:dyDescent="0.3">
      <c r="A6045" s="2">
        <v>42569</v>
      </c>
      <c r="B6045">
        <f t="shared" si="189"/>
        <v>2.1917808219178083E-4</v>
      </c>
      <c r="C6045">
        <f t="shared" si="190"/>
        <v>2.7597332921859365</v>
      </c>
      <c r="D6045">
        <f>SUM(B$4:$B6044)</f>
        <v>1.3240547945205681</v>
      </c>
    </row>
    <row r="6046" spans="1:4" x14ac:dyDescent="0.3">
      <c r="A6046" s="2">
        <v>42570</v>
      </c>
      <c r="B6046">
        <f t="shared" si="189"/>
        <v>2.1917808219178083E-4</v>
      </c>
      <c r="C6046">
        <f t="shared" si="190"/>
        <v>2.7605573433184709</v>
      </c>
      <c r="D6046">
        <f>SUM(B$4:$B6045)</f>
        <v>1.3242739726027599</v>
      </c>
    </row>
    <row r="6047" spans="1:4" x14ac:dyDescent="0.3">
      <c r="A6047" s="2">
        <v>42571</v>
      </c>
      <c r="B6047">
        <f t="shared" si="189"/>
        <v>2.1917808219178083E-4</v>
      </c>
      <c r="C6047">
        <f t="shared" si="190"/>
        <v>2.7613815750649517</v>
      </c>
      <c r="D6047">
        <f>SUM(B$4:$B6046)</f>
        <v>1.3244931506849518</v>
      </c>
    </row>
    <row r="6048" spans="1:4" x14ac:dyDescent="0.3">
      <c r="A6048" s="2">
        <v>42572</v>
      </c>
      <c r="B6048">
        <f t="shared" si="189"/>
        <v>2.1917808219178083E-4</v>
      </c>
      <c r="C6048">
        <f t="shared" si="190"/>
        <v>2.762205987464966</v>
      </c>
      <c r="D6048">
        <f>SUM(B$4:$B6047)</f>
        <v>1.3247123287671436</v>
      </c>
    </row>
    <row r="6049" spans="1:4" x14ac:dyDescent="0.3">
      <c r="A6049" s="2">
        <v>42573</v>
      </c>
      <c r="B6049">
        <f t="shared" si="189"/>
        <v>2.1917808219178083E-4</v>
      </c>
      <c r="C6049">
        <f t="shared" si="190"/>
        <v>2.7630305805581092</v>
      </c>
      <c r="D6049">
        <f>SUM(B$4:$B6048)</f>
        <v>1.3249315068493355</v>
      </c>
    </row>
    <row r="6050" spans="1:4" x14ac:dyDescent="0.3">
      <c r="A6050" s="2">
        <v>42574</v>
      </c>
      <c r="B6050">
        <f t="shared" si="189"/>
        <v>2.1917808219178083E-4</v>
      </c>
      <c r="C6050">
        <f t="shared" si="190"/>
        <v>2.7638553543839852</v>
      </c>
      <c r="D6050">
        <f>SUM(B$4:$B6049)</f>
        <v>1.3251506849315273</v>
      </c>
    </row>
    <row r="6051" spans="1:4" x14ac:dyDescent="0.3">
      <c r="A6051" s="2">
        <v>42575</v>
      </c>
      <c r="B6051">
        <f t="shared" si="189"/>
        <v>2.1917808219178083E-4</v>
      </c>
      <c r="C6051">
        <f t="shared" si="190"/>
        <v>2.7646803089822067</v>
      </c>
      <c r="D6051">
        <f>SUM(B$4:$B6050)</f>
        <v>1.3253698630137192</v>
      </c>
    </row>
    <row r="6052" spans="1:4" x14ac:dyDescent="0.3">
      <c r="A6052" s="2">
        <v>42576</v>
      </c>
      <c r="B6052">
        <f t="shared" si="189"/>
        <v>2.1917808219178083E-4</v>
      </c>
      <c r="C6052">
        <f t="shared" si="190"/>
        <v>2.765505444392395</v>
      </c>
      <c r="D6052">
        <f>SUM(B$4:$B6051)</f>
        <v>1.325589041095911</v>
      </c>
    </row>
    <row r="6053" spans="1:4" x14ac:dyDescent="0.3">
      <c r="A6053" s="2">
        <v>42577</v>
      </c>
      <c r="B6053">
        <f t="shared" si="189"/>
        <v>2.1917808219178083E-4</v>
      </c>
      <c r="C6053">
        <f t="shared" si="190"/>
        <v>2.76633076065418</v>
      </c>
      <c r="D6053">
        <f>SUM(B$4:$B6052)</f>
        <v>1.3258082191781029</v>
      </c>
    </row>
    <row r="6054" spans="1:4" x14ac:dyDescent="0.3">
      <c r="A6054" s="2">
        <v>42578</v>
      </c>
      <c r="B6054">
        <f t="shared" si="189"/>
        <v>2.1917808219178083E-4</v>
      </c>
      <c r="C6054">
        <f t="shared" si="190"/>
        <v>2.7671562578072004</v>
      </c>
      <c r="D6054">
        <f>SUM(B$4:$B6053)</f>
        <v>1.3260273972602947</v>
      </c>
    </row>
    <row r="6055" spans="1:4" x14ac:dyDescent="0.3">
      <c r="A6055" s="2">
        <v>42579</v>
      </c>
      <c r="B6055">
        <f t="shared" si="189"/>
        <v>2.1917808219178083E-4</v>
      </c>
      <c r="C6055">
        <f t="shared" si="190"/>
        <v>2.7679819358911035</v>
      </c>
      <c r="D6055">
        <f>SUM(B$4:$B6054)</f>
        <v>1.3262465753424866</v>
      </c>
    </row>
    <row r="6056" spans="1:4" x14ac:dyDescent="0.3">
      <c r="A6056" s="2">
        <v>42580</v>
      </c>
      <c r="B6056">
        <f t="shared" si="189"/>
        <v>2.1917808219178083E-4</v>
      </c>
      <c r="C6056">
        <f t="shared" si="190"/>
        <v>2.7688077949455456</v>
      </c>
      <c r="D6056">
        <f>SUM(B$4:$B6055)</f>
        <v>1.3264657534246784</v>
      </c>
    </row>
    <row r="6057" spans="1:4" x14ac:dyDescent="0.3">
      <c r="A6057" s="2">
        <v>42581</v>
      </c>
      <c r="B6057">
        <f t="shared" si="189"/>
        <v>2.1917808219178083E-4</v>
      </c>
      <c r="C6057">
        <f t="shared" si="190"/>
        <v>2.7696338350101914</v>
      </c>
      <c r="D6057">
        <f>SUM(B$4:$B6056)</f>
        <v>1.3266849315068703</v>
      </c>
    </row>
    <row r="6058" spans="1:4" x14ac:dyDescent="0.3">
      <c r="A6058" s="2">
        <v>42582</v>
      </c>
      <c r="B6058">
        <f t="shared" si="189"/>
        <v>2.1917808219178083E-4</v>
      </c>
      <c r="C6058">
        <f t="shared" si="190"/>
        <v>2.7704600561247146</v>
      </c>
      <c r="D6058">
        <f>SUM(B$4:$B6057)</f>
        <v>1.3269041095890621</v>
      </c>
    </row>
    <row r="6059" spans="1:4" x14ac:dyDescent="0.3">
      <c r="A6059" s="2">
        <v>42583</v>
      </c>
      <c r="B6059">
        <f t="shared" si="189"/>
        <v>2.1917808219178083E-4</v>
      </c>
      <c r="C6059">
        <f t="shared" si="190"/>
        <v>2.7712864583287971</v>
      </c>
      <c r="D6059">
        <f>SUM(B$4:$B6058)</f>
        <v>1.327123287671254</v>
      </c>
    </row>
    <row r="6060" spans="1:4" x14ac:dyDescent="0.3">
      <c r="A6060" s="2">
        <v>42584</v>
      </c>
      <c r="B6060">
        <f t="shared" si="189"/>
        <v>2.1917808219178083E-4</v>
      </c>
      <c r="C6060">
        <f t="shared" si="190"/>
        <v>2.7721130416621298</v>
      </c>
      <c r="D6060">
        <f>SUM(B$4:$B6059)</f>
        <v>1.3273424657534458</v>
      </c>
    </row>
    <row r="6061" spans="1:4" x14ac:dyDescent="0.3">
      <c r="A6061" s="2">
        <v>42585</v>
      </c>
      <c r="B6061">
        <f t="shared" si="189"/>
        <v>2.1917808219178083E-4</v>
      </c>
      <c r="C6061">
        <f t="shared" si="190"/>
        <v>2.7729398061644122</v>
      </c>
      <c r="D6061">
        <f>SUM(B$4:$B6060)</f>
        <v>1.3275616438356377</v>
      </c>
    </row>
    <row r="6062" spans="1:4" x14ac:dyDescent="0.3">
      <c r="A6062" s="2">
        <v>42586</v>
      </c>
      <c r="B6062">
        <f t="shared" si="189"/>
        <v>2.1917808219178083E-4</v>
      </c>
      <c r="C6062">
        <f t="shared" si="190"/>
        <v>2.7737667518753524</v>
      </c>
      <c r="D6062">
        <f>SUM(B$4:$B6061)</f>
        <v>1.3277808219178295</v>
      </c>
    </row>
    <row r="6063" spans="1:4" x14ac:dyDescent="0.3">
      <c r="A6063" s="2">
        <v>42587</v>
      </c>
      <c r="B6063">
        <f t="shared" si="189"/>
        <v>2.1917808219178083E-4</v>
      </c>
      <c r="C6063">
        <f t="shared" si="190"/>
        <v>2.7745938788346676</v>
      </c>
      <c r="D6063">
        <f>SUM(B$4:$B6062)</f>
        <v>1.3280000000000214</v>
      </c>
    </row>
    <row r="6064" spans="1:4" x14ac:dyDescent="0.3">
      <c r="A6064" s="2">
        <v>42588</v>
      </c>
      <c r="B6064">
        <f t="shared" si="189"/>
        <v>2.1917808219178083E-4</v>
      </c>
      <c r="C6064">
        <f t="shared" si="190"/>
        <v>2.7754211870820837</v>
      </c>
      <c r="D6064">
        <f>SUM(B$4:$B6063)</f>
        <v>1.3282191780822132</v>
      </c>
    </row>
    <row r="6065" spans="1:4" x14ac:dyDescent="0.3">
      <c r="A6065" s="2">
        <v>42589</v>
      </c>
      <c r="B6065">
        <f t="shared" si="189"/>
        <v>2.1917808219178083E-4</v>
      </c>
      <c r="C6065">
        <f t="shared" si="190"/>
        <v>2.7762486766573349</v>
      </c>
      <c r="D6065">
        <f>SUM(B$4:$B6064)</f>
        <v>1.3284383561644051</v>
      </c>
    </row>
    <row r="6066" spans="1:4" x14ac:dyDescent="0.3">
      <c r="A6066" s="2">
        <v>42590</v>
      </c>
      <c r="B6066">
        <f t="shared" si="189"/>
        <v>2.1917808219178083E-4</v>
      </c>
      <c r="C6066">
        <f t="shared" si="190"/>
        <v>2.7770763476001643</v>
      </c>
      <c r="D6066">
        <f>SUM(B$4:$B6065)</f>
        <v>1.3286575342465969</v>
      </c>
    </row>
    <row r="6067" spans="1:4" x14ac:dyDescent="0.3">
      <c r="A6067" s="2">
        <v>42591</v>
      </c>
      <c r="B6067">
        <f t="shared" si="189"/>
        <v>2.1917808219178083E-4</v>
      </c>
      <c r="C6067">
        <f t="shared" si="190"/>
        <v>2.7779041999503233</v>
      </c>
      <c r="D6067">
        <f>SUM(B$4:$B6066)</f>
        <v>1.3288767123287888</v>
      </c>
    </row>
    <row r="6068" spans="1:4" x14ac:dyDescent="0.3">
      <c r="A6068" s="2">
        <v>42592</v>
      </c>
      <c r="B6068">
        <f t="shared" si="189"/>
        <v>2.1917808219178083E-4</v>
      </c>
      <c r="C6068">
        <f t="shared" si="190"/>
        <v>2.7787322337475731</v>
      </c>
      <c r="D6068">
        <f>SUM(B$4:$B6067)</f>
        <v>1.3290958904109806</v>
      </c>
    </row>
    <row r="6069" spans="1:4" x14ac:dyDescent="0.3">
      <c r="A6069" s="2">
        <v>42593</v>
      </c>
      <c r="B6069">
        <f t="shared" si="189"/>
        <v>2.1917808219178083E-4</v>
      </c>
      <c r="C6069">
        <f t="shared" si="190"/>
        <v>2.7795604490316825</v>
      </c>
      <c r="D6069">
        <f>SUM(B$4:$B6068)</f>
        <v>1.3293150684931725</v>
      </c>
    </row>
    <row r="6070" spans="1:4" x14ac:dyDescent="0.3">
      <c r="A6070" s="2">
        <v>42594</v>
      </c>
      <c r="B6070">
        <f t="shared" si="189"/>
        <v>2.1917808219178083E-4</v>
      </c>
      <c r="C6070">
        <f t="shared" si="190"/>
        <v>2.7803888458424293</v>
      </c>
      <c r="D6070">
        <f>SUM(B$4:$B6069)</f>
        <v>1.3295342465753643</v>
      </c>
    </row>
    <row r="6071" spans="1:4" x14ac:dyDescent="0.3">
      <c r="A6071" s="2">
        <v>42595</v>
      </c>
      <c r="B6071">
        <f t="shared" si="189"/>
        <v>2.1917808219178083E-4</v>
      </c>
      <c r="C6071">
        <f t="shared" si="190"/>
        <v>2.7812174242196006</v>
      </c>
      <c r="D6071">
        <f>SUM(B$4:$B6070)</f>
        <v>1.3297534246575562</v>
      </c>
    </row>
    <row r="6072" spans="1:4" x14ac:dyDescent="0.3">
      <c r="A6072" s="2">
        <v>42596</v>
      </c>
      <c r="B6072">
        <f t="shared" si="189"/>
        <v>2.1917808219178083E-4</v>
      </c>
      <c r="C6072">
        <f t="shared" si="190"/>
        <v>2.7820461842029913</v>
      </c>
      <c r="D6072">
        <f>SUM(B$4:$B6071)</f>
        <v>1.329972602739748</v>
      </c>
    </row>
    <row r="6073" spans="1:4" x14ac:dyDescent="0.3">
      <c r="A6073" s="2">
        <v>42597</v>
      </c>
      <c r="B6073">
        <f t="shared" si="189"/>
        <v>2.1917808219178083E-4</v>
      </c>
      <c r="C6073">
        <f t="shared" si="190"/>
        <v>2.782875125832406</v>
      </c>
      <c r="D6073">
        <f>SUM(B$4:$B6072)</f>
        <v>1.3301917808219399</v>
      </c>
    </row>
    <row r="6074" spans="1:4" x14ac:dyDescent="0.3">
      <c r="A6074" s="2">
        <v>42598</v>
      </c>
      <c r="B6074">
        <f t="shared" si="189"/>
        <v>2.1917808219178083E-4</v>
      </c>
      <c r="C6074">
        <f t="shared" si="190"/>
        <v>2.7837042491476574</v>
      </c>
      <c r="D6074">
        <f>SUM(B$4:$B6073)</f>
        <v>1.3304109589041317</v>
      </c>
    </row>
    <row r="6075" spans="1:4" x14ac:dyDescent="0.3">
      <c r="A6075" s="2">
        <v>42599</v>
      </c>
      <c r="B6075">
        <f t="shared" si="189"/>
        <v>2.1917808219178083E-4</v>
      </c>
      <c r="C6075">
        <f t="shared" si="190"/>
        <v>2.7845335541885667</v>
      </c>
      <c r="D6075">
        <f>SUM(B$4:$B6074)</f>
        <v>1.3306301369863236</v>
      </c>
    </row>
    <row r="6076" spans="1:4" x14ac:dyDescent="0.3">
      <c r="A6076" s="2">
        <v>42600</v>
      </c>
      <c r="B6076">
        <f t="shared" si="189"/>
        <v>2.1917808219178083E-4</v>
      </c>
      <c r="C6076">
        <f t="shared" si="190"/>
        <v>2.7853630409949646</v>
      </c>
      <c r="D6076">
        <f>SUM(B$4:$B6075)</f>
        <v>1.3308493150685154</v>
      </c>
    </row>
    <row r="6077" spans="1:4" x14ac:dyDescent="0.3">
      <c r="A6077" s="2">
        <v>42601</v>
      </c>
      <c r="B6077">
        <f t="shared" si="189"/>
        <v>2.1917808219178083E-4</v>
      </c>
      <c r="C6077">
        <f t="shared" si="190"/>
        <v>2.7861927096066896</v>
      </c>
      <c r="D6077">
        <f>SUM(B$4:$B6076)</f>
        <v>1.3310684931507073</v>
      </c>
    </row>
    <row r="6078" spans="1:4" x14ac:dyDescent="0.3">
      <c r="A6078" s="2">
        <v>42602</v>
      </c>
      <c r="B6078">
        <f t="shared" si="189"/>
        <v>2.1917808219178083E-4</v>
      </c>
      <c r="C6078">
        <f t="shared" si="190"/>
        <v>2.7870225600635901</v>
      </c>
      <c r="D6078">
        <f>SUM(B$4:$B6077)</f>
        <v>1.3312876712328992</v>
      </c>
    </row>
    <row r="6079" spans="1:4" x14ac:dyDescent="0.3">
      <c r="A6079" s="2">
        <v>42603</v>
      </c>
      <c r="B6079">
        <f t="shared" si="189"/>
        <v>2.1917808219178083E-4</v>
      </c>
      <c r="C6079">
        <f t="shared" si="190"/>
        <v>2.787852592405522</v>
      </c>
      <c r="D6079">
        <f>SUM(B$4:$B6078)</f>
        <v>1.331506849315091</v>
      </c>
    </row>
    <row r="6080" spans="1:4" x14ac:dyDescent="0.3">
      <c r="A6080" s="2">
        <v>42604</v>
      </c>
      <c r="B6080">
        <f t="shared" si="189"/>
        <v>2.1917808219178083E-4</v>
      </c>
      <c r="C6080">
        <f t="shared" si="190"/>
        <v>2.7886828066723508</v>
      </c>
      <c r="D6080">
        <f>SUM(B$4:$B6079)</f>
        <v>1.3317260273972829</v>
      </c>
    </row>
    <row r="6081" spans="1:4" x14ac:dyDescent="0.3">
      <c r="A6081" s="2">
        <v>42605</v>
      </c>
      <c r="B6081">
        <f t="shared" si="189"/>
        <v>2.1917808219178083E-4</v>
      </c>
      <c r="C6081">
        <f t="shared" si="190"/>
        <v>2.7895132029039504</v>
      </c>
      <c r="D6081">
        <f>SUM(B$4:$B6080)</f>
        <v>1.3319452054794747</v>
      </c>
    </row>
    <row r="6082" spans="1:4" x14ac:dyDescent="0.3">
      <c r="A6082" s="2">
        <v>42606</v>
      </c>
      <c r="B6082">
        <f t="shared" si="189"/>
        <v>2.1917808219178083E-4</v>
      </c>
      <c r="C6082">
        <f t="shared" si="190"/>
        <v>2.7903437811402036</v>
      </c>
      <c r="D6082">
        <f>SUM(B$4:$B6081)</f>
        <v>1.3321643835616666</v>
      </c>
    </row>
    <row r="6083" spans="1:4" x14ac:dyDescent="0.3">
      <c r="A6083" s="2">
        <v>42607</v>
      </c>
      <c r="B6083">
        <f t="shared" si="189"/>
        <v>2.1917808219178083E-4</v>
      </c>
      <c r="C6083">
        <f t="shared" si="190"/>
        <v>2.7911745414210016</v>
      </c>
      <c r="D6083">
        <f>SUM(B$4:$B6082)</f>
        <v>1.3323835616438584</v>
      </c>
    </row>
    <row r="6084" spans="1:4" x14ac:dyDescent="0.3">
      <c r="A6084" s="2">
        <v>42608</v>
      </c>
      <c r="B6084">
        <f t="shared" si="189"/>
        <v>2.1917808219178083E-4</v>
      </c>
      <c r="C6084">
        <f t="shared" si="190"/>
        <v>2.7920054837862449</v>
      </c>
      <c r="D6084">
        <f>SUM(B$4:$B6083)</f>
        <v>1.3326027397260503</v>
      </c>
    </row>
    <row r="6085" spans="1:4" x14ac:dyDescent="0.3">
      <c r="A6085" s="2">
        <v>42609</v>
      </c>
      <c r="B6085">
        <f t="shared" ref="B6085:B6148" si="191">B6084</f>
        <v>2.1917808219178083E-4</v>
      </c>
      <c r="C6085">
        <f t="shared" si="190"/>
        <v>2.792836608275842</v>
      </c>
      <c r="D6085">
        <f>SUM(B$4:$B6084)</f>
        <v>1.3328219178082421</v>
      </c>
    </row>
    <row r="6086" spans="1:4" x14ac:dyDescent="0.3">
      <c r="A6086" s="2">
        <v>42610</v>
      </c>
      <c r="B6086">
        <f t="shared" si="191"/>
        <v>2.1917808219178083E-4</v>
      </c>
      <c r="C6086">
        <f t="shared" si="190"/>
        <v>2.7936679149297108</v>
      </c>
      <c r="D6086">
        <f>SUM(B$4:$B6085)</f>
        <v>1.333041095890434</v>
      </c>
    </row>
    <row r="6087" spans="1:4" x14ac:dyDescent="0.3">
      <c r="A6087" s="2">
        <v>42611</v>
      </c>
      <c r="B6087">
        <f t="shared" si="191"/>
        <v>2.1917808219178083E-4</v>
      </c>
      <c r="C6087">
        <f t="shared" si="190"/>
        <v>2.7944994037877779</v>
      </c>
      <c r="D6087">
        <f>SUM(B$4:$B6086)</f>
        <v>1.3332602739726258</v>
      </c>
    </row>
    <row r="6088" spans="1:4" x14ac:dyDescent="0.3">
      <c r="A6088" s="2">
        <v>42612</v>
      </c>
      <c r="B6088">
        <f t="shared" si="191"/>
        <v>2.1917808219178083E-4</v>
      </c>
      <c r="C6088">
        <f t="shared" si="190"/>
        <v>2.7953310748899782</v>
      </c>
      <c r="D6088">
        <f>SUM(B$4:$B6087)</f>
        <v>1.3334794520548177</v>
      </c>
    </row>
    <row r="6089" spans="1:4" x14ac:dyDescent="0.3">
      <c r="A6089" s="2">
        <v>42613</v>
      </c>
      <c r="B6089">
        <f t="shared" si="191"/>
        <v>2.1917808219178083E-4</v>
      </c>
      <c r="C6089">
        <f t="shared" si="190"/>
        <v>2.7961629282762557</v>
      </c>
      <c r="D6089">
        <f>SUM(B$4:$B6088)</f>
        <v>1.3336986301370095</v>
      </c>
    </row>
    <row r="6090" spans="1:4" x14ac:dyDescent="0.3">
      <c r="A6090" s="2">
        <v>42614</v>
      </c>
      <c r="B6090">
        <f t="shared" si="191"/>
        <v>2.1917808219178083E-4</v>
      </c>
      <c r="C6090">
        <f t="shared" si="190"/>
        <v>2.7969949639865632</v>
      </c>
      <c r="D6090">
        <f>SUM(B$4:$B6089)</f>
        <v>1.3339178082192014</v>
      </c>
    </row>
    <row r="6091" spans="1:4" x14ac:dyDescent="0.3">
      <c r="A6091" s="2">
        <v>42615</v>
      </c>
      <c r="B6091">
        <f t="shared" si="191"/>
        <v>2.1917808219178083E-4</v>
      </c>
      <c r="C6091">
        <f t="shared" si="190"/>
        <v>2.7978271820608618</v>
      </c>
      <c r="D6091">
        <f>SUM(B$4:$B6090)</f>
        <v>1.3341369863013932</v>
      </c>
    </row>
    <row r="6092" spans="1:4" x14ac:dyDescent="0.3">
      <c r="A6092" s="2">
        <v>42616</v>
      </c>
      <c r="B6092">
        <f t="shared" si="191"/>
        <v>2.1917808219178083E-4</v>
      </c>
      <c r="C6092">
        <f t="shared" ref="C6092:C6155" si="192">(1+C6091)*(1+B6092)-1</f>
        <v>2.7986595825391221</v>
      </c>
      <c r="D6092">
        <f>SUM(B$4:$B6091)</f>
        <v>1.3343561643835851</v>
      </c>
    </row>
    <row r="6093" spans="1:4" x14ac:dyDescent="0.3">
      <c r="A6093" s="2">
        <v>42617</v>
      </c>
      <c r="B6093">
        <f t="shared" si="191"/>
        <v>2.1917808219178083E-4</v>
      </c>
      <c r="C6093">
        <f t="shared" si="192"/>
        <v>2.7994921654613227</v>
      </c>
      <c r="D6093">
        <f>SUM(B$4:$B6092)</f>
        <v>1.3345753424657769</v>
      </c>
    </row>
    <row r="6094" spans="1:4" x14ac:dyDescent="0.3">
      <c r="A6094" s="2">
        <v>42618</v>
      </c>
      <c r="B6094">
        <f t="shared" si="191"/>
        <v>2.1917808219178083E-4</v>
      </c>
      <c r="C6094">
        <f t="shared" si="192"/>
        <v>2.8003249308674514</v>
      </c>
      <c r="D6094">
        <f>SUM(B$4:$B6093)</f>
        <v>1.3347945205479688</v>
      </c>
    </row>
    <row r="6095" spans="1:4" x14ac:dyDescent="0.3">
      <c r="A6095" s="2">
        <v>42619</v>
      </c>
      <c r="B6095">
        <f t="shared" si="191"/>
        <v>2.1917808219178083E-4</v>
      </c>
      <c r="C6095">
        <f t="shared" si="192"/>
        <v>2.8011578787975049</v>
      </c>
      <c r="D6095">
        <f>SUM(B$4:$B6094)</f>
        <v>1.3350136986301606</v>
      </c>
    </row>
    <row r="6096" spans="1:4" x14ac:dyDescent="0.3">
      <c r="A6096" s="2">
        <v>42620</v>
      </c>
      <c r="B6096">
        <f t="shared" si="191"/>
        <v>2.1917808219178083E-4</v>
      </c>
      <c r="C6096">
        <f t="shared" si="192"/>
        <v>2.8019910092914881</v>
      </c>
      <c r="D6096">
        <f>SUM(B$4:$B6095)</f>
        <v>1.3352328767123525</v>
      </c>
    </row>
    <row r="6097" spans="1:4" x14ac:dyDescent="0.3">
      <c r="A6097" s="2">
        <v>42621</v>
      </c>
      <c r="B6097">
        <f t="shared" si="191"/>
        <v>2.1917808219178083E-4</v>
      </c>
      <c r="C6097">
        <f t="shared" si="192"/>
        <v>2.8028243223894154</v>
      </c>
      <c r="D6097">
        <f>SUM(B$4:$B6096)</f>
        <v>1.3354520547945443</v>
      </c>
    </row>
    <row r="6098" spans="1:4" x14ac:dyDescent="0.3">
      <c r="A6098" s="2">
        <v>42622</v>
      </c>
      <c r="B6098">
        <f t="shared" si="191"/>
        <v>2.1917808219178083E-4</v>
      </c>
      <c r="C6098">
        <f t="shared" si="192"/>
        <v>2.8036578181313092</v>
      </c>
      <c r="D6098">
        <f>SUM(B$4:$B6097)</f>
        <v>1.3356712328767362</v>
      </c>
    </row>
    <row r="6099" spans="1:4" x14ac:dyDescent="0.3">
      <c r="A6099" s="2">
        <v>42623</v>
      </c>
      <c r="B6099">
        <f t="shared" si="191"/>
        <v>2.1917808219178083E-4</v>
      </c>
      <c r="C6099">
        <f t="shared" si="192"/>
        <v>2.8044914965572012</v>
      </c>
      <c r="D6099">
        <f>SUM(B$4:$B6098)</f>
        <v>1.335890410958928</v>
      </c>
    </row>
    <row r="6100" spans="1:4" x14ac:dyDescent="0.3">
      <c r="A6100" s="2">
        <v>42624</v>
      </c>
      <c r="B6100">
        <f t="shared" si="191"/>
        <v>2.1917808219178083E-4</v>
      </c>
      <c r="C6100">
        <f t="shared" si="192"/>
        <v>2.8053253577071318</v>
      </c>
      <c r="D6100">
        <f>SUM(B$4:$B6099)</f>
        <v>1.3361095890411199</v>
      </c>
    </row>
    <row r="6101" spans="1:4" x14ac:dyDescent="0.3">
      <c r="A6101" s="2">
        <v>42625</v>
      </c>
      <c r="B6101">
        <f t="shared" si="191"/>
        <v>2.1917808219178083E-4</v>
      </c>
      <c r="C6101">
        <f t="shared" si="192"/>
        <v>2.8061594016211502</v>
      </c>
      <c r="D6101">
        <f>SUM(B$4:$B6100)</f>
        <v>1.3363287671233117</v>
      </c>
    </row>
    <row r="6102" spans="1:4" x14ac:dyDescent="0.3">
      <c r="A6102" s="2">
        <v>42626</v>
      </c>
      <c r="B6102">
        <f t="shared" si="191"/>
        <v>2.1917808219178083E-4</v>
      </c>
      <c r="C6102">
        <f t="shared" si="192"/>
        <v>2.8069936283393142</v>
      </c>
      <c r="D6102">
        <f>SUM(B$4:$B6101)</f>
        <v>1.3365479452055036</v>
      </c>
    </row>
    <row r="6103" spans="1:4" x14ac:dyDescent="0.3">
      <c r="A6103" s="2">
        <v>42627</v>
      </c>
      <c r="B6103">
        <f t="shared" si="191"/>
        <v>2.1917808219178083E-4</v>
      </c>
      <c r="C6103">
        <f t="shared" si="192"/>
        <v>2.80782803790169</v>
      </c>
      <c r="D6103">
        <f>SUM(B$4:$B6102)</f>
        <v>1.3367671232876954</v>
      </c>
    </row>
    <row r="6104" spans="1:4" x14ac:dyDescent="0.3">
      <c r="A6104" s="2">
        <v>42628</v>
      </c>
      <c r="B6104">
        <f t="shared" si="191"/>
        <v>2.1917808219178083E-4</v>
      </c>
      <c r="C6104">
        <f t="shared" si="192"/>
        <v>2.8086626303483535</v>
      </c>
      <c r="D6104">
        <f>SUM(B$4:$B6103)</f>
        <v>1.3369863013698873</v>
      </c>
    </row>
    <row r="6105" spans="1:4" x14ac:dyDescent="0.3">
      <c r="A6105" s="2">
        <v>42629</v>
      </c>
      <c r="B6105">
        <f t="shared" si="191"/>
        <v>2.1917808219178083E-4</v>
      </c>
      <c r="C6105">
        <f t="shared" si="192"/>
        <v>2.8094974057193891</v>
      </c>
      <c r="D6105">
        <f>SUM(B$4:$B6104)</f>
        <v>1.3372054794520791</v>
      </c>
    </row>
    <row r="6106" spans="1:4" x14ac:dyDescent="0.3">
      <c r="A6106" s="2">
        <v>42630</v>
      </c>
      <c r="B6106">
        <f t="shared" si="191"/>
        <v>2.1917808219178083E-4</v>
      </c>
      <c r="C6106">
        <f t="shared" si="192"/>
        <v>2.8103323640548896</v>
      </c>
      <c r="D6106">
        <f>SUM(B$4:$B6105)</f>
        <v>1.337424657534271</v>
      </c>
    </row>
    <row r="6107" spans="1:4" x14ac:dyDescent="0.3">
      <c r="A6107" s="2">
        <v>42631</v>
      </c>
      <c r="B6107">
        <f t="shared" si="191"/>
        <v>2.1917808219178083E-4</v>
      </c>
      <c r="C6107">
        <f t="shared" si="192"/>
        <v>2.8111675053949567</v>
      </c>
      <c r="D6107">
        <f>SUM(B$4:$B6106)</f>
        <v>1.3376438356164628</v>
      </c>
    </row>
    <row r="6108" spans="1:4" x14ac:dyDescent="0.3">
      <c r="A6108" s="2">
        <v>42632</v>
      </c>
      <c r="B6108">
        <f t="shared" si="191"/>
        <v>2.1917808219178083E-4</v>
      </c>
      <c r="C6108">
        <f t="shared" si="192"/>
        <v>2.8120028297797011</v>
      </c>
      <c r="D6108">
        <f>SUM(B$4:$B6107)</f>
        <v>1.3378630136986547</v>
      </c>
    </row>
    <row r="6109" spans="1:4" x14ac:dyDescent="0.3">
      <c r="A6109" s="2">
        <v>42633</v>
      </c>
      <c r="B6109">
        <f t="shared" si="191"/>
        <v>2.1917808219178083E-4</v>
      </c>
      <c r="C6109">
        <f t="shared" si="192"/>
        <v>2.812838337249242</v>
      </c>
      <c r="D6109">
        <f>SUM(B$4:$B6108)</f>
        <v>1.3380821917808465</v>
      </c>
    </row>
    <row r="6110" spans="1:4" x14ac:dyDescent="0.3">
      <c r="A6110" s="2">
        <v>42634</v>
      </c>
      <c r="B6110">
        <f t="shared" si="191"/>
        <v>2.1917808219178083E-4</v>
      </c>
      <c r="C6110">
        <f t="shared" si="192"/>
        <v>2.813674027843708</v>
      </c>
      <c r="D6110">
        <f>SUM(B$4:$B6109)</f>
        <v>1.3383013698630384</v>
      </c>
    </row>
    <row r="6111" spans="1:4" x14ac:dyDescent="0.3">
      <c r="A6111" s="2">
        <v>42635</v>
      </c>
      <c r="B6111">
        <f t="shared" si="191"/>
        <v>2.1917808219178083E-4</v>
      </c>
      <c r="C6111">
        <f t="shared" si="192"/>
        <v>2.8145099016032358</v>
      </c>
      <c r="D6111">
        <f>SUM(B$4:$B6110)</f>
        <v>1.3385205479452302</v>
      </c>
    </row>
    <row r="6112" spans="1:4" x14ac:dyDescent="0.3">
      <c r="A6112" s="2">
        <v>42636</v>
      </c>
      <c r="B6112">
        <f t="shared" si="191"/>
        <v>2.1917808219178083E-4</v>
      </c>
      <c r="C6112">
        <f t="shared" si="192"/>
        <v>2.815345958567971</v>
      </c>
      <c r="D6112">
        <f>SUM(B$4:$B6111)</f>
        <v>1.3387397260274221</v>
      </c>
    </row>
    <row r="6113" spans="1:4" x14ac:dyDescent="0.3">
      <c r="A6113" s="2">
        <v>42637</v>
      </c>
      <c r="B6113">
        <f t="shared" si="191"/>
        <v>2.1917808219178083E-4</v>
      </c>
      <c r="C6113">
        <f t="shared" si="192"/>
        <v>2.8161821987780682</v>
      </c>
      <c r="D6113">
        <f>SUM(B$4:$B6112)</f>
        <v>1.3389589041096139</v>
      </c>
    </row>
    <row r="6114" spans="1:4" x14ac:dyDescent="0.3">
      <c r="A6114" s="2">
        <v>42638</v>
      </c>
      <c r="B6114">
        <f t="shared" si="191"/>
        <v>2.1917808219178083E-4</v>
      </c>
      <c r="C6114">
        <f t="shared" si="192"/>
        <v>2.8170186222736913</v>
      </c>
      <c r="D6114">
        <f>SUM(B$4:$B6113)</f>
        <v>1.3391780821918058</v>
      </c>
    </row>
    <row r="6115" spans="1:4" x14ac:dyDescent="0.3">
      <c r="A6115" s="2">
        <v>42639</v>
      </c>
      <c r="B6115">
        <f t="shared" si="191"/>
        <v>2.1917808219178083E-4</v>
      </c>
      <c r="C6115">
        <f t="shared" si="192"/>
        <v>2.8178552290950116</v>
      </c>
      <c r="D6115">
        <f>SUM(B$4:$B6114)</f>
        <v>1.3393972602739976</v>
      </c>
    </row>
    <row r="6116" spans="1:4" x14ac:dyDescent="0.3">
      <c r="A6116" s="2">
        <v>42640</v>
      </c>
      <c r="B6116">
        <f t="shared" si="191"/>
        <v>2.1917808219178083E-4</v>
      </c>
      <c r="C6116">
        <f t="shared" si="192"/>
        <v>2.8186920192822109</v>
      </c>
      <c r="D6116">
        <f>SUM(B$4:$B6115)</f>
        <v>1.3396164383561895</v>
      </c>
    </row>
    <row r="6117" spans="1:4" x14ac:dyDescent="0.3">
      <c r="A6117" s="2">
        <v>42641</v>
      </c>
      <c r="B6117">
        <f t="shared" si="191"/>
        <v>2.1917808219178083E-4</v>
      </c>
      <c r="C6117">
        <f t="shared" si="192"/>
        <v>2.8195289928754783</v>
      </c>
      <c r="D6117">
        <f>SUM(B$4:$B6116)</f>
        <v>1.3398356164383813</v>
      </c>
    </row>
    <row r="6118" spans="1:4" x14ac:dyDescent="0.3">
      <c r="A6118" s="2">
        <v>42642</v>
      </c>
      <c r="B6118">
        <f t="shared" si="191"/>
        <v>2.1917808219178083E-4</v>
      </c>
      <c r="C6118">
        <f t="shared" si="192"/>
        <v>2.8203661499150128</v>
      </c>
      <c r="D6118">
        <f>SUM(B$4:$B6117)</f>
        <v>1.3400547945205732</v>
      </c>
    </row>
    <row r="6119" spans="1:4" x14ac:dyDescent="0.3">
      <c r="A6119" s="2">
        <v>42643</v>
      </c>
      <c r="B6119">
        <f t="shared" si="191"/>
        <v>2.1917808219178083E-4</v>
      </c>
      <c r="C6119">
        <f t="shared" si="192"/>
        <v>2.8212034904410217</v>
      </c>
      <c r="D6119">
        <f>SUM(B$4:$B6118)</f>
        <v>1.340273972602765</v>
      </c>
    </row>
    <row r="6120" spans="1:4" x14ac:dyDescent="0.3">
      <c r="A6120" s="2">
        <v>42644</v>
      </c>
      <c r="B6120">
        <f t="shared" si="191"/>
        <v>2.1917808219178083E-4</v>
      </c>
      <c r="C6120">
        <f t="shared" si="192"/>
        <v>2.8220410144937214</v>
      </c>
      <c r="D6120">
        <f>SUM(B$4:$B6119)</f>
        <v>1.3404931506849569</v>
      </c>
    </row>
    <row r="6121" spans="1:4" x14ac:dyDescent="0.3">
      <c r="A6121" s="2">
        <v>42645</v>
      </c>
      <c r="B6121">
        <f t="shared" si="191"/>
        <v>2.1917808219178083E-4</v>
      </c>
      <c r="C6121">
        <f t="shared" si="192"/>
        <v>2.8228787221133369</v>
      </c>
      <c r="D6121">
        <f>SUM(B$4:$B6120)</f>
        <v>1.3407123287671487</v>
      </c>
    </row>
    <row r="6122" spans="1:4" x14ac:dyDescent="0.3">
      <c r="A6122" s="2">
        <v>42646</v>
      </c>
      <c r="B6122">
        <f t="shared" si="191"/>
        <v>2.1917808219178083E-4</v>
      </c>
      <c r="C6122">
        <f t="shared" si="192"/>
        <v>2.8237166133401019</v>
      </c>
      <c r="D6122">
        <f>SUM(B$4:$B6121)</f>
        <v>1.3409315068493406</v>
      </c>
    </row>
    <row r="6123" spans="1:4" x14ac:dyDescent="0.3">
      <c r="A6123" s="2">
        <v>42647</v>
      </c>
      <c r="B6123">
        <f t="shared" si="191"/>
        <v>2.1917808219178083E-4</v>
      </c>
      <c r="C6123">
        <f t="shared" si="192"/>
        <v>2.8245546882142589</v>
      </c>
      <c r="D6123">
        <f>SUM(B$4:$B6122)</f>
        <v>1.3411506849315324</v>
      </c>
    </row>
    <row r="6124" spans="1:4" x14ac:dyDescent="0.3">
      <c r="A6124" s="2">
        <v>42648</v>
      </c>
      <c r="B6124">
        <f t="shared" si="191"/>
        <v>2.1917808219178083E-4</v>
      </c>
      <c r="C6124">
        <f t="shared" si="192"/>
        <v>2.8253929467760597</v>
      </c>
      <c r="D6124">
        <f>SUM(B$4:$B6123)</f>
        <v>1.3413698630137243</v>
      </c>
    </row>
    <row r="6125" spans="1:4" x14ac:dyDescent="0.3">
      <c r="A6125" s="2">
        <v>42649</v>
      </c>
      <c r="B6125">
        <f t="shared" si="191"/>
        <v>2.1917808219178083E-4</v>
      </c>
      <c r="C6125">
        <f t="shared" si="192"/>
        <v>2.8262313890657644</v>
      </c>
      <c r="D6125">
        <f>SUM(B$4:$B6124)</f>
        <v>1.3415890410959161</v>
      </c>
    </row>
    <row r="6126" spans="1:4" x14ac:dyDescent="0.3">
      <c r="A6126" s="2">
        <v>42650</v>
      </c>
      <c r="B6126">
        <f t="shared" si="191"/>
        <v>2.1917808219178083E-4</v>
      </c>
      <c r="C6126">
        <f t="shared" si="192"/>
        <v>2.8270700151236423</v>
      </c>
      <c r="D6126">
        <f>SUM(B$4:$B6125)</f>
        <v>1.341808219178108</v>
      </c>
    </row>
    <row r="6127" spans="1:4" x14ac:dyDescent="0.3">
      <c r="A6127" s="2">
        <v>42651</v>
      </c>
      <c r="B6127">
        <f t="shared" si="191"/>
        <v>2.1917808219178083E-4</v>
      </c>
      <c r="C6127">
        <f t="shared" si="192"/>
        <v>2.8279088249899709</v>
      </c>
      <c r="D6127">
        <f>SUM(B$4:$B6126)</f>
        <v>1.3420273972602998</v>
      </c>
    </row>
    <row r="6128" spans="1:4" x14ac:dyDescent="0.3">
      <c r="A6128" s="2">
        <v>42652</v>
      </c>
      <c r="B6128">
        <f t="shared" si="191"/>
        <v>2.1917808219178083E-4</v>
      </c>
      <c r="C6128">
        <f t="shared" si="192"/>
        <v>2.8287478187050374</v>
      </c>
      <c r="D6128">
        <f>SUM(B$4:$B6127)</f>
        <v>1.3422465753424917</v>
      </c>
    </row>
    <row r="6129" spans="1:4" x14ac:dyDescent="0.3">
      <c r="A6129" s="2">
        <v>42653</v>
      </c>
      <c r="B6129">
        <f t="shared" si="191"/>
        <v>2.1917808219178083E-4</v>
      </c>
      <c r="C6129">
        <f t="shared" si="192"/>
        <v>2.8295869963091373</v>
      </c>
      <c r="D6129">
        <f>SUM(B$4:$B6128)</f>
        <v>1.3424657534246835</v>
      </c>
    </row>
    <row r="6130" spans="1:4" x14ac:dyDescent="0.3">
      <c r="A6130" s="2">
        <v>42654</v>
      </c>
      <c r="B6130">
        <f t="shared" si="191"/>
        <v>2.1917808219178083E-4</v>
      </c>
      <c r="C6130">
        <f t="shared" si="192"/>
        <v>2.8304263578425752</v>
      </c>
      <c r="D6130">
        <f>SUM(B$4:$B6129)</f>
        <v>1.3426849315068754</v>
      </c>
    </row>
    <row r="6131" spans="1:4" x14ac:dyDescent="0.3">
      <c r="A6131" s="2">
        <v>42655</v>
      </c>
      <c r="B6131">
        <f t="shared" si="191"/>
        <v>2.1917808219178083E-4</v>
      </c>
      <c r="C6131">
        <f t="shared" si="192"/>
        <v>2.8312659033456642</v>
      </c>
      <c r="D6131">
        <f>SUM(B$4:$B6130)</f>
        <v>1.3429041095890673</v>
      </c>
    </row>
    <row r="6132" spans="1:4" x14ac:dyDescent="0.3">
      <c r="A6132" s="2">
        <v>42656</v>
      </c>
      <c r="B6132">
        <f t="shared" si="191"/>
        <v>2.1917808219178083E-4</v>
      </c>
      <c r="C6132">
        <f t="shared" si="192"/>
        <v>2.8321056328587266</v>
      </c>
      <c r="D6132">
        <f>SUM(B$4:$B6131)</f>
        <v>1.3431232876712591</v>
      </c>
    </row>
    <row r="6133" spans="1:4" x14ac:dyDescent="0.3">
      <c r="A6133" s="2">
        <v>42657</v>
      </c>
      <c r="B6133">
        <f t="shared" si="191"/>
        <v>2.1917808219178083E-4</v>
      </c>
      <c r="C6133">
        <f t="shared" si="192"/>
        <v>2.8329455464220934</v>
      </c>
      <c r="D6133">
        <f>SUM(B$4:$B6132)</f>
        <v>1.343342465753451</v>
      </c>
    </row>
    <row r="6134" spans="1:4" x14ac:dyDescent="0.3">
      <c r="A6134" s="2">
        <v>42658</v>
      </c>
      <c r="B6134">
        <f t="shared" si="191"/>
        <v>2.1917808219178083E-4</v>
      </c>
      <c r="C6134">
        <f t="shared" si="192"/>
        <v>2.8337856440761038</v>
      </c>
      <c r="D6134">
        <f>SUM(B$4:$B6133)</f>
        <v>1.3435616438356428</v>
      </c>
    </row>
    <row r="6135" spans="1:4" x14ac:dyDescent="0.3">
      <c r="A6135" s="2">
        <v>42659</v>
      </c>
      <c r="B6135">
        <f t="shared" si="191"/>
        <v>2.1917808219178083E-4</v>
      </c>
      <c r="C6135">
        <f t="shared" si="192"/>
        <v>2.8346259258611068</v>
      </c>
      <c r="D6135">
        <f>SUM(B$4:$B6134)</f>
        <v>1.3437808219178347</v>
      </c>
    </row>
    <row r="6136" spans="1:4" x14ac:dyDescent="0.3">
      <c r="A6136" s="2">
        <v>42660</v>
      </c>
      <c r="B6136">
        <f t="shared" si="191"/>
        <v>2.1917808219178083E-4</v>
      </c>
      <c r="C6136">
        <f t="shared" si="192"/>
        <v>2.8354663918174601</v>
      </c>
      <c r="D6136">
        <f>SUM(B$4:$B6135)</f>
        <v>1.3440000000000265</v>
      </c>
    </row>
    <row r="6137" spans="1:4" x14ac:dyDescent="0.3">
      <c r="A6137" s="2">
        <v>42661</v>
      </c>
      <c r="B6137">
        <f t="shared" si="191"/>
        <v>2.1917808219178083E-4</v>
      </c>
      <c r="C6137">
        <f t="shared" si="192"/>
        <v>2.8363070419855299</v>
      </c>
      <c r="D6137">
        <f>SUM(B$4:$B6136)</f>
        <v>1.3442191780822184</v>
      </c>
    </row>
    <row r="6138" spans="1:4" x14ac:dyDescent="0.3">
      <c r="A6138" s="2">
        <v>42662</v>
      </c>
      <c r="B6138">
        <f t="shared" si="191"/>
        <v>2.1917808219178083E-4</v>
      </c>
      <c r="C6138">
        <f t="shared" si="192"/>
        <v>2.8371478764056914</v>
      </c>
      <c r="D6138">
        <f>SUM(B$4:$B6137)</f>
        <v>1.3444383561644102</v>
      </c>
    </row>
    <row r="6139" spans="1:4" x14ac:dyDescent="0.3">
      <c r="A6139" s="2">
        <v>42663</v>
      </c>
      <c r="B6139">
        <f t="shared" si="191"/>
        <v>2.1917808219178083E-4</v>
      </c>
      <c r="C6139">
        <f t="shared" si="192"/>
        <v>2.8379888951183285</v>
      </c>
      <c r="D6139">
        <f>SUM(B$4:$B6138)</f>
        <v>1.3446575342466021</v>
      </c>
    </row>
    <row r="6140" spans="1:4" x14ac:dyDescent="0.3">
      <c r="A6140" s="2">
        <v>42664</v>
      </c>
      <c r="B6140">
        <f t="shared" si="191"/>
        <v>2.1917808219178083E-4</v>
      </c>
      <c r="C6140">
        <f t="shared" si="192"/>
        <v>2.8388300981638341</v>
      </c>
      <c r="D6140">
        <f>SUM(B$4:$B6139)</f>
        <v>1.3448767123287939</v>
      </c>
    </row>
    <row r="6141" spans="1:4" x14ac:dyDescent="0.3">
      <c r="A6141" s="2">
        <v>42665</v>
      </c>
      <c r="B6141">
        <f t="shared" si="191"/>
        <v>2.1917808219178083E-4</v>
      </c>
      <c r="C6141">
        <f t="shared" si="192"/>
        <v>2.8396714855826102</v>
      </c>
      <c r="D6141">
        <f>SUM(B$4:$B6140)</f>
        <v>1.3450958904109858</v>
      </c>
    </row>
    <row r="6142" spans="1:4" x14ac:dyDescent="0.3">
      <c r="A6142" s="2">
        <v>42666</v>
      </c>
      <c r="B6142">
        <f t="shared" si="191"/>
        <v>2.1917808219178083E-4</v>
      </c>
      <c r="C6142">
        <f t="shared" si="192"/>
        <v>2.840513057415067</v>
      </c>
      <c r="D6142">
        <f>SUM(B$4:$B6141)</f>
        <v>1.3453150684931776</v>
      </c>
    </row>
    <row r="6143" spans="1:4" x14ac:dyDescent="0.3">
      <c r="A6143" s="2">
        <v>42667</v>
      </c>
      <c r="B6143">
        <f t="shared" si="191"/>
        <v>2.1917808219178083E-4</v>
      </c>
      <c r="C6143">
        <f t="shared" si="192"/>
        <v>2.8413548137016238</v>
      </c>
      <c r="D6143">
        <f>SUM(B$4:$B6142)</f>
        <v>1.3455342465753695</v>
      </c>
    </row>
    <row r="6144" spans="1:4" x14ac:dyDescent="0.3">
      <c r="A6144" s="2">
        <v>42668</v>
      </c>
      <c r="B6144">
        <f t="shared" si="191"/>
        <v>2.1917808219178083E-4</v>
      </c>
      <c r="C6144">
        <f t="shared" si="192"/>
        <v>2.8421967544827091</v>
      </c>
      <c r="D6144">
        <f>SUM(B$4:$B6143)</f>
        <v>1.3457534246575613</v>
      </c>
    </row>
    <row r="6145" spans="1:4" x14ac:dyDescent="0.3">
      <c r="A6145" s="2">
        <v>42669</v>
      </c>
      <c r="B6145">
        <f t="shared" si="191"/>
        <v>2.1917808219178083E-4</v>
      </c>
      <c r="C6145">
        <f t="shared" si="192"/>
        <v>2.8430388797987605</v>
      </c>
      <c r="D6145">
        <f>SUM(B$4:$B6144)</f>
        <v>1.3459726027397532</v>
      </c>
    </row>
    <row r="6146" spans="1:4" x14ac:dyDescent="0.3">
      <c r="A6146" s="2">
        <v>42670</v>
      </c>
      <c r="B6146">
        <f t="shared" si="191"/>
        <v>2.1917808219178083E-4</v>
      </c>
      <c r="C6146">
        <f t="shared" si="192"/>
        <v>2.8438811896902236</v>
      </c>
      <c r="D6146">
        <f>SUM(B$4:$B6145)</f>
        <v>1.346191780821945</v>
      </c>
    </row>
    <row r="6147" spans="1:4" x14ac:dyDescent="0.3">
      <c r="A6147" s="2">
        <v>42671</v>
      </c>
      <c r="B6147">
        <f t="shared" si="191"/>
        <v>2.1917808219178083E-4</v>
      </c>
      <c r="C6147">
        <f t="shared" si="192"/>
        <v>2.8447236841975534</v>
      </c>
      <c r="D6147">
        <f>SUM(B$4:$B6146)</f>
        <v>1.3464109589041369</v>
      </c>
    </row>
    <row r="6148" spans="1:4" x14ac:dyDescent="0.3">
      <c r="A6148" s="2">
        <v>42672</v>
      </c>
      <c r="B6148">
        <f t="shared" si="191"/>
        <v>2.1917808219178083E-4</v>
      </c>
      <c r="C6148">
        <f t="shared" si="192"/>
        <v>2.8455663633612134</v>
      </c>
      <c r="D6148">
        <f>SUM(B$4:$B6147)</f>
        <v>1.3466301369863287</v>
      </c>
    </row>
    <row r="6149" spans="1:4" x14ac:dyDescent="0.3">
      <c r="A6149" s="2">
        <v>42673</v>
      </c>
      <c r="B6149">
        <f t="shared" ref="B6149:B6212" si="193">B6148</f>
        <v>2.1917808219178083E-4</v>
      </c>
      <c r="C6149">
        <f t="shared" si="192"/>
        <v>2.8464092272216766</v>
      </c>
      <c r="D6149">
        <f>SUM(B$4:$B6148)</f>
        <v>1.3468493150685206</v>
      </c>
    </row>
    <row r="6150" spans="1:4" x14ac:dyDescent="0.3">
      <c r="A6150" s="2">
        <v>42674</v>
      </c>
      <c r="B6150">
        <f t="shared" si="193"/>
        <v>2.1917808219178083E-4</v>
      </c>
      <c r="C6150">
        <f t="shared" si="192"/>
        <v>2.8472522758194239</v>
      </c>
      <c r="D6150">
        <f>SUM(B$4:$B6149)</f>
        <v>1.3470684931507124</v>
      </c>
    </row>
    <row r="6151" spans="1:4" x14ac:dyDescent="0.3">
      <c r="A6151" s="2">
        <v>42675</v>
      </c>
      <c r="B6151">
        <f t="shared" si="193"/>
        <v>2.1917808219178083E-4</v>
      </c>
      <c r="C6151">
        <f t="shared" si="192"/>
        <v>2.848095509194946</v>
      </c>
      <c r="D6151">
        <f>SUM(B$4:$B6150)</f>
        <v>1.3472876712329043</v>
      </c>
    </row>
    <row r="6152" spans="1:4" x14ac:dyDescent="0.3">
      <c r="A6152" s="2">
        <v>42676</v>
      </c>
      <c r="B6152">
        <f t="shared" si="193"/>
        <v>2.1917808219178083E-4</v>
      </c>
      <c r="C6152">
        <f t="shared" si="192"/>
        <v>2.8489389273887427</v>
      </c>
      <c r="D6152">
        <f>SUM(B$4:$B6151)</f>
        <v>1.3475068493150961</v>
      </c>
    </row>
    <row r="6153" spans="1:4" x14ac:dyDescent="0.3">
      <c r="A6153" s="2">
        <v>42677</v>
      </c>
      <c r="B6153">
        <f t="shared" si="193"/>
        <v>2.1917808219178083E-4</v>
      </c>
      <c r="C6153">
        <f t="shared" si="192"/>
        <v>2.8497825304413213</v>
      </c>
      <c r="D6153">
        <f>SUM(B$4:$B6152)</f>
        <v>1.347726027397288</v>
      </c>
    </row>
    <row r="6154" spans="1:4" x14ac:dyDescent="0.3">
      <c r="A6154" s="2">
        <v>42678</v>
      </c>
      <c r="B6154">
        <f t="shared" si="193"/>
        <v>2.1917808219178083E-4</v>
      </c>
      <c r="C6154">
        <f t="shared" si="192"/>
        <v>2.850626318393199</v>
      </c>
      <c r="D6154">
        <f>SUM(B$4:$B6153)</f>
        <v>1.3479452054794798</v>
      </c>
    </row>
    <row r="6155" spans="1:4" x14ac:dyDescent="0.3">
      <c r="A6155" s="2">
        <v>42679</v>
      </c>
      <c r="B6155">
        <f t="shared" si="193"/>
        <v>2.1917808219178083E-4</v>
      </c>
      <c r="C6155">
        <f t="shared" si="192"/>
        <v>2.8514702912849019</v>
      </c>
      <c r="D6155">
        <f>SUM(B$4:$B6154)</f>
        <v>1.3481643835616717</v>
      </c>
    </row>
    <row r="6156" spans="1:4" x14ac:dyDescent="0.3">
      <c r="A6156" s="2">
        <v>42680</v>
      </c>
      <c r="B6156">
        <f t="shared" si="193"/>
        <v>2.1917808219178083E-4</v>
      </c>
      <c r="C6156">
        <f t="shared" ref="C6156:C6219" si="194">(1+C6155)*(1+B6156)-1</f>
        <v>2.8523144491569647</v>
      </c>
      <c r="D6156">
        <f>SUM(B$4:$B6155)</f>
        <v>1.3483835616438635</v>
      </c>
    </row>
    <row r="6157" spans="1:4" x14ac:dyDescent="0.3">
      <c r="A6157" s="2">
        <v>42681</v>
      </c>
      <c r="B6157">
        <f t="shared" si="193"/>
        <v>2.1917808219178083E-4</v>
      </c>
      <c r="C6157">
        <f t="shared" si="194"/>
        <v>2.8531587920499311</v>
      </c>
      <c r="D6157">
        <f>SUM(B$4:$B6156)</f>
        <v>1.3486027397260554</v>
      </c>
    </row>
    <row r="6158" spans="1:4" x14ac:dyDescent="0.3">
      <c r="A6158" s="2">
        <v>42682</v>
      </c>
      <c r="B6158">
        <f t="shared" si="193"/>
        <v>2.1917808219178083E-4</v>
      </c>
      <c r="C6158">
        <f t="shared" si="194"/>
        <v>2.8540033200043533</v>
      </c>
      <c r="D6158">
        <f>SUM(B$4:$B6157)</f>
        <v>1.3488219178082472</v>
      </c>
    </row>
    <row r="6159" spans="1:4" x14ac:dyDescent="0.3">
      <c r="A6159" s="2">
        <v>42683</v>
      </c>
      <c r="B6159">
        <f t="shared" si="193"/>
        <v>2.1917808219178083E-4</v>
      </c>
      <c r="C6159">
        <f t="shared" si="194"/>
        <v>2.8548480330607928</v>
      </c>
      <c r="D6159">
        <f>SUM(B$4:$B6158)</f>
        <v>1.3490410958904391</v>
      </c>
    </row>
    <row r="6160" spans="1:4" x14ac:dyDescent="0.3">
      <c r="A6160" s="2">
        <v>42684</v>
      </c>
      <c r="B6160">
        <f t="shared" si="193"/>
        <v>2.1917808219178083E-4</v>
      </c>
      <c r="C6160">
        <f t="shared" si="194"/>
        <v>2.8556929312598203</v>
      </c>
      <c r="D6160">
        <f>SUM(B$4:$B6159)</f>
        <v>1.3492602739726309</v>
      </c>
    </row>
    <row r="6161" spans="1:4" x14ac:dyDescent="0.3">
      <c r="A6161" s="2">
        <v>42685</v>
      </c>
      <c r="B6161">
        <f t="shared" si="193"/>
        <v>2.1917808219178083E-4</v>
      </c>
      <c r="C6161">
        <f t="shared" si="194"/>
        <v>2.8565380146420143</v>
      </c>
      <c r="D6161">
        <f>SUM(B$4:$B6160)</f>
        <v>1.3494794520548228</v>
      </c>
    </row>
    <row r="6162" spans="1:4" x14ac:dyDescent="0.3">
      <c r="A6162" s="2">
        <v>42686</v>
      </c>
      <c r="B6162">
        <f t="shared" si="193"/>
        <v>2.1917808219178083E-4</v>
      </c>
      <c r="C6162">
        <f t="shared" si="194"/>
        <v>2.8573832832479633</v>
      </c>
      <c r="D6162">
        <f>SUM(B$4:$B6161)</f>
        <v>1.3496986301370146</v>
      </c>
    </row>
    <row r="6163" spans="1:4" x14ac:dyDescent="0.3">
      <c r="A6163" s="2">
        <v>42687</v>
      </c>
      <c r="B6163">
        <f t="shared" si="193"/>
        <v>2.1917808219178083E-4</v>
      </c>
      <c r="C6163">
        <f t="shared" si="194"/>
        <v>2.8582287371182646</v>
      </c>
      <c r="D6163">
        <f>SUM(B$4:$B6162)</f>
        <v>1.3499178082192065</v>
      </c>
    </row>
    <row r="6164" spans="1:4" x14ac:dyDescent="0.3">
      <c r="A6164" s="2">
        <v>42688</v>
      </c>
      <c r="B6164">
        <f t="shared" si="193"/>
        <v>2.1917808219178083E-4</v>
      </c>
      <c r="C6164">
        <f t="shared" si="194"/>
        <v>2.8590743762935236</v>
      </c>
      <c r="D6164">
        <f>SUM(B$4:$B6163)</f>
        <v>1.3501369863013983</v>
      </c>
    </row>
    <row r="6165" spans="1:4" x14ac:dyDescent="0.3">
      <c r="A6165" s="2">
        <v>42689</v>
      </c>
      <c r="B6165">
        <f t="shared" si="193"/>
        <v>2.1917808219178083E-4</v>
      </c>
      <c r="C6165">
        <f t="shared" si="194"/>
        <v>2.8599202008143552</v>
      </c>
      <c r="D6165">
        <f>SUM(B$4:$B6164)</f>
        <v>1.3503561643835902</v>
      </c>
    </row>
    <row r="6166" spans="1:4" x14ac:dyDescent="0.3">
      <c r="A6166" s="2">
        <v>42690</v>
      </c>
      <c r="B6166">
        <f t="shared" si="193"/>
        <v>2.1917808219178083E-4</v>
      </c>
      <c r="C6166">
        <f t="shared" si="194"/>
        <v>2.8607662107213834</v>
      </c>
      <c r="D6166">
        <f>SUM(B$4:$B6165)</f>
        <v>1.350575342465782</v>
      </c>
    </row>
    <row r="6167" spans="1:4" x14ac:dyDescent="0.3">
      <c r="A6167" s="2">
        <v>42691</v>
      </c>
      <c r="B6167">
        <f t="shared" si="193"/>
        <v>2.1917808219178083E-4</v>
      </c>
      <c r="C6167">
        <f t="shared" si="194"/>
        <v>2.8616124060552406</v>
      </c>
      <c r="D6167">
        <f>SUM(B$4:$B6166)</f>
        <v>1.3507945205479739</v>
      </c>
    </row>
    <row r="6168" spans="1:4" x14ac:dyDescent="0.3">
      <c r="A6168" s="2">
        <v>42692</v>
      </c>
      <c r="B6168">
        <f t="shared" si="193"/>
        <v>2.1917808219178083E-4</v>
      </c>
      <c r="C6168">
        <f t="shared" si="194"/>
        <v>2.8624587868565681</v>
      </c>
      <c r="D6168">
        <f>SUM(B$4:$B6167)</f>
        <v>1.3510136986301657</v>
      </c>
    </row>
    <row r="6169" spans="1:4" x14ac:dyDescent="0.3">
      <c r="A6169" s="2">
        <v>42693</v>
      </c>
      <c r="B6169">
        <f t="shared" si="193"/>
        <v>2.1917808219178083E-4</v>
      </c>
      <c r="C6169">
        <f t="shared" si="194"/>
        <v>2.8633053531660164</v>
      </c>
      <c r="D6169">
        <f>SUM(B$4:$B6168)</f>
        <v>1.3512328767123576</v>
      </c>
    </row>
    <row r="6170" spans="1:4" x14ac:dyDescent="0.3">
      <c r="A6170" s="2">
        <v>42694</v>
      </c>
      <c r="B6170">
        <f t="shared" si="193"/>
        <v>2.1917808219178083E-4</v>
      </c>
      <c r="C6170">
        <f t="shared" si="194"/>
        <v>2.8641521050242447</v>
      </c>
      <c r="D6170">
        <f>SUM(B$4:$B6169)</f>
        <v>1.3514520547945494</v>
      </c>
    </row>
    <row r="6171" spans="1:4" x14ac:dyDescent="0.3">
      <c r="A6171" s="2">
        <v>42695</v>
      </c>
      <c r="B6171">
        <f t="shared" si="193"/>
        <v>2.1917808219178083E-4</v>
      </c>
      <c r="C6171">
        <f t="shared" si="194"/>
        <v>2.8649990424719216</v>
      </c>
      <c r="D6171">
        <f>SUM(B$4:$B6170)</f>
        <v>1.3516712328767413</v>
      </c>
    </row>
    <row r="6172" spans="1:4" x14ac:dyDescent="0.3">
      <c r="A6172" s="2">
        <v>42696</v>
      </c>
      <c r="B6172">
        <f t="shared" si="193"/>
        <v>2.1917808219178083E-4</v>
      </c>
      <c r="C6172">
        <f t="shared" si="194"/>
        <v>2.865846165549724</v>
      </c>
      <c r="D6172">
        <f>SUM(B$4:$B6171)</f>
        <v>1.3518904109589331</v>
      </c>
    </row>
    <row r="6173" spans="1:4" x14ac:dyDescent="0.3">
      <c r="A6173" s="2">
        <v>42697</v>
      </c>
      <c r="B6173">
        <f t="shared" si="193"/>
        <v>2.1917808219178083E-4</v>
      </c>
      <c r="C6173">
        <f t="shared" si="194"/>
        <v>2.8666934742983381</v>
      </c>
      <c r="D6173">
        <f>SUM(B$4:$B6172)</f>
        <v>1.352109589041125</v>
      </c>
    </row>
    <row r="6174" spans="1:4" x14ac:dyDescent="0.3">
      <c r="A6174" s="2">
        <v>42698</v>
      </c>
      <c r="B6174">
        <f t="shared" si="193"/>
        <v>2.1917808219178083E-4</v>
      </c>
      <c r="C6174">
        <f t="shared" si="194"/>
        <v>2.8675409687584588</v>
      </c>
      <c r="D6174">
        <f>SUM(B$4:$B6173)</f>
        <v>1.3523287671233168</v>
      </c>
    </row>
    <row r="6175" spans="1:4" x14ac:dyDescent="0.3">
      <c r="A6175" s="2">
        <v>42699</v>
      </c>
      <c r="B6175">
        <f t="shared" si="193"/>
        <v>2.1917808219178083E-4</v>
      </c>
      <c r="C6175">
        <f t="shared" si="194"/>
        <v>2.8683886489707895</v>
      </c>
      <c r="D6175">
        <f>SUM(B$4:$B6174)</f>
        <v>1.3525479452055087</v>
      </c>
    </row>
    <row r="6176" spans="1:4" x14ac:dyDescent="0.3">
      <c r="A6176" s="2">
        <v>42700</v>
      </c>
      <c r="B6176">
        <f t="shared" si="193"/>
        <v>2.1917808219178083E-4</v>
      </c>
      <c r="C6176">
        <f t="shared" si="194"/>
        <v>2.8692365149760435</v>
      </c>
      <c r="D6176">
        <f>SUM(B$4:$B6175)</f>
        <v>1.3527671232877005</v>
      </c>
    </row>
    <row r="6177" spans="1:4" x14ac:dyDescent="0.3">
      <c r="A6177" s="2">
        <v>42701</v>
      </c>
      <c r="B6177">
        <f t="shared" si="193"/>
        <v>2.1917808219178083E-4</v>
      </c>
      <c r="C6177">
        <f t="shared" si="194"/>
        <v>2.8700845668149424</v>
      </c>
      <c r="D6177">
        <f>SUM(B$4:$B6176)</f>
        <v>1.3529863013698924</v>
      </c>
    </row>
    <row r="6178" spans="1:4" x14ac:dyDescent="0.3">
      <c r="A6178" s="2">
        <v>42702</v>
      </c>
      <c r="B6178">
        <f t="shared" si="193"/>
        <v>2.1917808219178083E-4</v>
      </c>
      <c r="C6178">
        <f t="shared" si="194"/>
        <v>2.8709328045282172</v>
      </c>
      <c r="D6178">
        <f>SUM(B$4:$B6177)</f>
        <v>1.3532054794520842</v>
      </c>
    </row>
    <row r="6179" spans="1:4" x14ac:dyDescent="0.3">
      <c r="A6179" s="2">
        <v>42703</v>
      </c>
      <c r="B6179">
        <f t="shared" si="193"/>
        <v>2.1917808219178083E-4</v>
      </c>
      <c r="C6179">
        <f t="shared" si="194"/>
        <v>2.8717812281566073</v>
      </c>
      <c r="D6179">
        <f>SUM(B$4:$B6178)</f>
        <v>1.3534246575342761</v>
      </c>
    </row>
    <row r="6180" spans="1:4" x14ac:dyDescent="0.3">
      <c r="A6180" s="2">
        <v>42704</v>
      </c>
      <c r="B6180">
        <f t="shared" si="193"/>
        <v>2.1917808219178083E-4</v>
      </c>
      <c r="C6180">
        <f t="shared" si="194"/>
        <v>2.872629837740861</v>
      </c>
      <c r="D6180">
        <f>SUM(B$4:$B6179)</f>
        <v>1.3536438356164679</v>
      </c>
    </row>
    <row r="6181" spans="1:4" x14ac:dyDescent="0.3">
      <c r="A6181" s="2">
        <v>42705</v>
      </c>
      <c r="B6181">
        <f t="shared" si="193"/>
        <v>2.1917808219178083E-4</v>
      </c>
      <c r="C6181">
        <f t="shared" si="194"/>
        <v>2.8734786333217359</v>
      </c>
      <c r="D6181">
        <f>SUM(B$4:$B6180)</f>
        <v>1.3538630136986598</v>
      </c>
    </row>
    <row r="6182" spans="1:4" x14ac:dyDescent="0.3">
      <c r="A6182" s="2">
        <v>42706</v>
      </c>
      <c r="B6182">
        <f t="shared" si="193"/>
        <v>2.1917808219178083E-4</v>
      </c>
      <c r="C6182">
        <f t="shared" si="194"/>
        <v>2.8743276149399986</v>
      </c>
      <c r="D6182">
        <f>SUM(B$4:$B6181)</f>
        <v>1.3540821917808517</v>
      </c>
    </row>
    <row r="6183" spans="1:4" x14ac:dyDescent="0.3">
      <c r="A6183" s="2">
        <v>42707</v>
      </c>
      <c r="B6183">
        <f t="shared" si="193"/>
        <v>2.1917808219178083E-4</v>
      </c>
      <c r="C6183">
        <f t="shared" si="194"/>
        <v>2.8751767826364238</v>
      </c>
      <c r="D6183">
        <f>SUM(B$4:$B6182)</f>
        <v>1.3543013698630435</v>
      </c>
    </row>
    <row r="6184" spans="1:4" x14ac:dyDescent="0.3">
      <c r="A6184" s="2">
        <v>42708</v>
      </c>
      <c r="B6184">
        <f t="shared" si="193"/>
        <v>2.1917808219178083E-4</v>
      </c>
      <c r="C6184">
        <f t="shared" si="194"/>
        <v>2.8760261364517965</v>
      </c>
      <c r="D6184">
        <f>SUM(B$4:$B6183)</f>
        <v>1.3545205479452354</v>
      </c>
    </row>
    <row r="6185" spans="1:4" x14ac:dyDescent="0.3">
      <c r="A6185" s="2">
        <v>42709</v>
      </c>
      <c r="B6185">
        <f t="shared" si="193"/>
        <v>2.1917808219178083E-4</v>
      </c>
      <c r="C6185">
        <f t="shared" si="194"/>
        <v>2.8768756764269097</v>
      </c>
      <c r="D6185">
        <f>SUM(B$4:$B6184)</f>
        <v>1.3547397260274272</v>
      </c>
    </row>
    <row r="6186" spans="1:4" x14ac:dyDescent="0.3">
      <c r="A6186" s="2">
        <v>42710</v>
      </c>
      <c r="B6186">
        <f t="shared" si="193"/>
        <v>2.1917808219178083E-4</v>
      </c>
      <c r="C6186">
        <f t="shared" si="194"/>
        <v>2.8777254026025649</v>
      </c>
      <c r="D6186">
        <f>SUM(B$4:$B6185)</f>
        <v>1.3549589041096191</v>
      </c>
    </row>
    <row r="6187" spans="1:4" x14ac:dyDescent="0.3">
      <c r="A6187" s="2">
        <v>42711</v>
      </c>
      <c r="B6187">
        <f t="shared" si="193"/>
        <v>2.1917808219178083E-4</v>
      </c>
      <c r="C6187">
        <f t="shared" si="194"/>
        <v>2.8785753150195741</v>
      </c>
      <c r="D6187">
        <f>SUM(B$4:$B6186)</f>
        <v>1.3551780821918109</v>
      </c>
    </row>
    <row r="6188" spans="1:4" x14ac:dyDescent="0.3">
      <c r="A6188" s="2">
        <v>42712</v>
      </c>
      <c r="B6188">
        <f t="shared" si="193"/>
        <v>2.1917808219178083E-4</v>
      </c>
      <c r="C6188">
        <f t="shared" si="194"/>
        <v>2.8794254137187569</v>
      </c>
      <c r="D6188">
        <f>SUM(B$4:$B6187)</f>
        <v>1.3553972602740028</v>
      </c>
    </row>
    <row r="6189" spans="1:4" x14ac:dyDescent="0.3">
      <c r="A6189" s="2">
        <v>42713</v>
      </c>
      <c r="B6189">
        <f t="shared" si="193"/>
        <v>2.1917808219178083E-4</v>
      </c>
      <c r="C6189">
        <f t="shared" si="194"/>
        <v>2.8802756987409421</v>
      </c>
      <c r="D6189">
        <f>SUM(B$4:$B6188)</f>
        <v>1.3556164383561946</v>
      </c>
    </row>
    <row r="6190" spans="1:4" x14ac:dyDescent="0.3">
      <c r="A6190" s="2">
        <v>42714</v>
      </c>
      <c r="B6190">
        <f t="shared" si="193"/>
        <v>2.1917808219178083E-4</v>
      </c>
      <c r="C6190">
        <f t="shared" si="194"/>
        <v>2.8811261701269677</v>
      </c>
      <c r="D6190">
        <f>SUM(B$4:$B6189)</f>
        <v>1.3558356164383865</v>
      </c>
    </row>
    <row r="6191" spans="1:4" x14ac:dyDescent="0.3">
      <c r="A6191" s="2">
        <v>42715</v>
      </c>
      <c r="B6191">
        <f t="shared" si="193"/>
        <v>2.1917808219178083E-4</v>
      </c>
      <c r="C6191">
        <f t="shared" si="194"/>
        <v>2.881976827917681</v>
      </c>
      <c r="D6191">
        <f>SUM(B$4:$B6190)</f>
        <v>1.3560547945205783</v>
      </c>
    </row>
    <row r="6192" spans="1:4" x14ac:dyDescent="0.3">
      <c r="A6192" s="2">
        <v>42716</v>
      </c>
      <c r="B6192">
        <f t="shared" si="193"/>
        <v>2.1917808219178083E-4</v>
      </c>
      <c r="C6192">
        <f t="shared" si="194"/>
        <v>2.8828276721539372</v>
      </c>
      <c r="D6192">
        <f>SUM(B$4:$B6191)</f>
        <v>1.3562739726027702</v>
      </c>
    </row>
    <row r="6193" spans="1:4" x14ac:dyDescent="0.3">
      <c r="A6193" s="2">
        <v>42717</v>
      </c>
      <c r="B6193">
        <f t="shared" si="193"/>
        <v>2.1917808219178083E-4</v>
      </c>
      <c r="C6193">
        <f t="shared" si="194"/>
        <v>2.8836787028766016</v>
      </c>
      <c r="D6193">
        <f>SUM(B$4:$B6192)</f>
        <v>1.356493150684962</v>
      </c>
    </row>
    <row r="6194" spans="1:4" x14ac:dyDescent="0.3">
      <c r="A6194" s="2">
        <v>42718</v>
      </c>
      <c r="B6194">
        <f t="shared" si="193"/>
        <v>2.1917808219178083E-4</v>
      </c>
      <c r="C6194">
        <f t="shared" si="194"/>
        <v>2.8845299201265475</v>
      </c>
      <c r="D6194">
        <f>SUM(B$4:$B6193)</f>
        <v>1.3567123287671539</v>
      </c>
    </row>
    <row r="6195" spans="1:4" x14ac:dyDescent="0.3">
      <c r="A6195" s="2">
        <v>42719</v>
      </c>
      <c r="B6195">
        <f t="shared" si="193"/>
        <v>2.1917808219178083E-4</v>
      </c>
      <c r="C6195">
        <f t="shared" si="194"/>
        <v>2.8853813239446575</v>
      </c>
      <c r="D6195">
        <f>SUM(B$4:$B6194)</f>
        <v>1.3569315068493457</v>
      </c>
    </row>
    <row r="6196" spans="1:4" x14ac:dyDescent="0.3">
      <c r="A6196" s="2">
        <v>42720</v>
      </c>
      <c r="B6196">
        <f t="shared" si="193"/>
        <v>2.1917808219178083E-4</v>
      </c>
      <c r="C6196">
        <f t="shared" si="194"/>
        <v>2.8862329143718237</v>
      </c>
      <c r="D6196">
        <f>SUM(B$4:$B6195)</f>
        <v>1.3571506849315376</v>
      </c>
    </row>
    <row r="6197" spans="1:4" x14ac:dyDescent="0.3">
      <c r="A6197" s="2">
        <v>42721</v>
      </c>
      <c r="B6197">
        <f t="shared" si="193"/>
        <v>2.1917808219178083E-4</v>
      </c>
      <c r="C6197">
        <f t="shared" si="194"/>
        <v>2.8870846914489467</v>
      </c>
      <c r="D6197">
        <f>SUM(B$4:$B6196)</f>
        <v>1.3573698630137294</v>
      </c>
    </row>
    <row r="6198" spans="1:4" x14ac:dyDescent="0.3">
      <c r="A6198" s="2">
        <v>42722</v>
      </c>
      <c r="B6198">
        <f t="shared" si="193"/>
        <v>2.1917808219178083E-4</v>
      </c>
      <c r="C6198">
        <f t="shared" si="194"/>
        <v>2.8879366552169357</v>
      </c>
      <c r="D6198">
        <f>SUM(B$4:$B6197)</f>
        <v>1.3575890410959213</v>
      </c>
    </row>
    <row r="6199" spans="1:4" x14ac:dyDescent="0.3">
      <c r="A6199" s="2">
        <v>42723</v>
      </c>
      <c r="B6199">
        <f t="shared" si="193"/>
        <v>2.1917808219178083E-4</v>
      </c>
      <c r="C6199">
        <f t="shared" si="194"/>
        <v>2.8887888057167097</v>
      </c>
      <c r="D6199">
        <f>SUM(B$4:$B6198)</f>
        <v>1.3578082191781131</v>
      </c>
    </row>
    <row r="6200" spans="1:4" x14ac:dyDescent="0.3">
      <c r="A6200" s="2">
        <v>42724</v>
      </c>
      <c r="B6200">
        <f t="shared" si="193"/>
        <v>2.1917808219178083E-4</v>
      </c>
      <c r="C6200">
        <f t="shared" si="194"/>
        <v>2.8896411429891957</v>
      </c>
      <c r="D6200">
        <f>SUM(B$4:$B6199)</f>
        <v>1.358027397260305</v>
      </c>
    </row>
    <row r="6201" spans="1:4" x14ac:dyDescent="0.3">
      <c r="A6201" s="2">
        <v>42725</v>
      </c>
      <c r="B6201">
        <f t="shared" si="193"/>
        <v>2.1917808219178083E-4</v>
      </c>
      <c r="C6201">
        <f t="shared" si="194"/>
        <v>2.8904936670753307</v>
      </c>
      <c r="D6201">
        <f>SUM(B$4:$B6200)</f>
        <v>1.3582465753424968</v>
      </c>
    </row>
    <row r="6202" spans="1:4" x14ac:dyDescent="0.3">
      <c r="A6202" s="2">
        <v>42726</v>
      </c>
      <c r="B6202">
        <f t="shared" si="193"/>
        <v>2.1917808219178083E-4</v>
      </c>
      <c r="C6202">
        <f t="shared" si="194"/>
        <v>2.8913463780160598</v>
      </c>
      <c r="D6202">
        <f>SUM(B$4:$B6201)</f>
        <v>1.3584657534246887</v>
      </c>
    </row>
    <row r="6203" spans="1:4" x14ac:dyDescent="0.3">
      <c r="A6203" s="2">
        <v>42727</v>
      </c>
      <c r="B6203">
        <f t="shared" si="193"/>
        <v>2.1917808219178083E-4</v>
      </c>
      <c r="C6203">
        <f t="shared" si="194"/>
        <v>2.8921992758523376</v>
      </c>
      <c r="D6203">
        <f>SUM(B$4:$B6202)</f>
        <v>1.3586849315068805</v>
      </c>
    </row>
    <row r="6204" spans="1:4" x14ac:dyDescent="0.3">
      <c r="A6204" s="2">
        <v>42728</v>
      </c>
      <c r="B6204">
        <f t="shared" si="193"/>
        <v>2.1917808219178083E-4</v>
      </c>
      <c r="C6204">
        <f t="shared" si="194"/>
        <v>2.8930523606251275</v>
      </c>
      <c r="D6204">
        <f>SUM(B$4:$B6203)</f>
        <v>1.3589041095890724</v>
      </c>
    </row>
    <row r="6205" spans="1:4" x14ac:dyDescent="0.3">
      <c r="A6205" s="2">
        <v>42729</v>
      </c>
      <c r="B6205">
        <f t="shared" si="193"/>
        <v>2.1917808219178083E-4</v>
      </c>
      <c r="C6205">
        <f t="shared" si="194"/>
        <v>2.8939056323754015</v>
      </c>
      <c r="D6205">
        <f>SUM(B$4:$B6204)</f>
        <v>1.3591232876712642</v>
      </c>
    </row>
    <row r="6206" spans="1:4" x14ac:dyDescent="0.3">
      <c r="A6206" s="2">
        <v>42730</v>
      </c>
      <c r="B6206">
        <f t="shared" si="193"/>
        <v>2.1917808219178083E-4</v>
      </c>
      <c r="C6206">
        <f t="shared" si="194"/>
        <v>2.8947590911441416</v>
      </c>
      <c r="D6206">
        <f>SUM(B$4:$B6205)</f>
        <v>1.3593424657534561</v>
      </c>
    </row>
    <row r="6207" spans="1:4" x14ac:dyDescent="0.3">
      <c r="A6207" s="2">
        <v>42731</v>
      </c>
      <c r="B6207">
        <f t="shared" si="193"/>
        <v>2.1917808219178083E-4</v>
      </c>
      <c r="C6207">
        <f t="shared" si="194"/>
        <v>2.8956127369723381</v>
      </c>
      <c r="D6207">
        <f>SUM(B$4:$B6206)</f>
        <v>1.3595616438356479</v>
      </c>
    </row>
    <row r="6208" spans="1:4" x14ac:dyDescent="0.3">
      <c r="A6208" s="2">
        <v>42732</v>
      </c>
      <c r="B6208">
        <f t="shared" si="193"/>
        <v>2.1917808219178083E-4</v>
      </c>
      <c r="C6208">
        <f t="shared" si="194"/>
        <v>2.8964665699009897</v>
      </c>
      <c r="D6208">
        <f>SUM(B$4:$B6207)</f>
        <v>1.3597808219178398</v>
      </c>
    </row>
    <row r="6209" spans="1:4" x14ac:dyDescent="0.3">
      <c r="A6209" s="2">
        <v>42733</v>
      </c>
      <c r="B6209">
        <f t="shared" si="193"/>
        <v>2.1917808219178083E-4</v>
      </c>
      <c r="C6209">
        <f t="shared" si="194"/>
        <v>2.8973205899711054</v>
      </c>
      <c r="D6209">
        <f>SUM(B$4:$B6208)</f>
        <v>1.3600000000000316</v>
      </c>
    </row>
    <row r="6210" spans="1:4" x14ac:dyDescent="0.3">
      <c r="A6210" s="2">
        <v>42734</v>
      </c>
      <c r="B6210">
        <f t="shared" si="193"/>
        <v>2.1917808219178083E-4</v>
      </c>
      <c r="C6210">
        <f t="shared" si="194"/>
        <v>2.8981747972237022</v>
      </c>
      <c r="D6210">
        <f>SUM(B$4:$B6209)</f>
        <v>1.3602191780822235</v>
      </c>
    </row>
    <row r="6211" spans="1:4" x14ac:dyDescent="0.3">
      <c r="A6211" s="2">
        <v>42735</v>
      </c>
      <c r="B6211">
        <f t="shared" si="193"/>
        <v>2.1917808219178083E-4</v>
      </c>
      <c r="C6211">
        <f t="shared" si="194"/>
        <v>2.8990291916998063</v>
      </c>
      <c r="D6211">
        <f>SUM(B$4:$B6210)</f>
        <v>1.3604383561644153</v>
      </c>
    </row>
    <row r="6212" spans="1:4" x14ac:dyDescent="0.3">
      <c r="A6212" s="2">
        <v>42736</v>
      </c>
      <c r="B6212">
        <f t="shared" si="193"/>
        <v>2.1917808219178083E-4</v>
      </c>
      <c r="C6212">
        <f t="shared" si="194"/>
        <v>2.899883773440453</v>
      </c>
      <c r="D6212">
        <f>SUM(B$4:$B6211)</f>
        <v>1.3606575342466072</v>
      </c>
    </row>
    <row r="6213" spans="1:4" x14ac:dyDescent="0.3">
      <c r="A6213" s="2">
        <v>42737</v>
      </c>
      <c r="B6213">
        <f t="shared" ref="B6213:B6276" si="195">B6212</f>
        <v>2.1917808219178083E-4</v>
      </c>
      <c r="C6213">
        <f t="shared" si="194"/>
        <v>2.9007385424866867</v>
      </c>
      <c r="D6213">
        <f>SUM(B$4:$B6212)</f>
        <v>1.360876712328799</v>
      </c>
    </row>
    <row r="6214" spans="1:4" x14ac:dyDescent="0.3">
      <c r="A6214" s="2">
        <v>42738</v>
      </c>
      <c r="B6214">
        <f t="shared" si="195"/>
        <v>2.1917808219178083E-4</v>
      </c>
      <c r="C6214">
        <f t="shared" si="194"/>
        <v>2.9015934988795609</v>
      </c>
      <c r="D6214">
        <f>SUM(B$4:$B6213)</f>
        <v>1.3610958904109909</v>
      </c>
    </row>
    <row r="6215" spans="1:4" x14ac:dyDescent="0.3">
      <c r="A6215" s="2">
        <v>42739</v>
      </c>
      <c r="B6215">
        <f t="shared" si="195"/>
        <v>2.1917808219178083E-4</v>
      </c>
      <c r="C6215">
        <f t="shared" si="194"/>
        <v>2.9024486426601377</v>
      </c>
      <c r="D6215">
        <f>SUM(B$4:$B6214)</f>
        <v>1.3613150684931827</v>
      </c>
    </row>
    <row r="6216" spans="1:4" x14ac:dyDescent="0.3">
      <c r="A6216" s="2">
        <v>42740</v>
      </c>
      <c r="B6216">
        <f t="shared" si="195"/>
        <v>2.1917808219178083E-4</v>
      </c>
      <c r="C6216">
        <f t="shared" si="194"/>
        <v>2.9033039738694884</v>
      </c>
      <c r="D6216">
        <f>SUM(B$4:$B6215)</f>
        <v>1.3615342465753746</v>
      </c>
    </row>
    <row r="6217" spans="1:4" x14ac:dyDescent="0.3">
      <c r="A6217" s="2">
        <v>42741</v>
      </c>
      <c r="B6217">
        <f t="shared" si="195"/>
        <v>2.1917808219178083E-4</v>
      </c>
      <c r="C6217">
        <f t="shared" si="194"/>
        <v>2.9041594925486929</v>
      </c>
      <c r="D6217">
        <f>SUM(B$4:$B6216)</f>
        <v>1.3617534246575664</v>
      </c>
    </row>
    <row r="6218" spans="1:4" x14ac:dyDescent="0.3">
      <c r="A6218" s="2">
        <v>42742</v>
      </c>
      <c r="B6218">
        <f t="shared" si="195"/>
        <v>2.1917808219178083E-4</v>
      </c>
      <c r="C6218">
        <f t="shared" si="194"/>
        <v>2.9050151987388406</v>
      </c>
      <c r="D6218">
        <f>SUM(B$4:$B6217)</f>
        <v>1.3619726027397583</v>
      </c>
    </row>
    <row r="6219" spans="1:4" x14ac:dyDescent="0.3">
      <c r="A6219" s="2">
        <v>42743</v>
      </c>
      <c r="B6219">
        <f t="shared" si="195"/>
        <v>2.1917808219178083E-4</v>
      </c>
      <c r="C6219">
        <f t="shared" si="194"/>
        <v>2.9058710924810303</v>
      </c>
      <c r="D6219">
        <f>SUM(B$4:$B6218)</f>
        <v>1.3621917808219501</v>
      </c>
    </row>
    <row r="6220" spans="1:4" x14ac:dyDescent="0.3">
      <c r="A6220" s="2">
        <v>42744</v>
      </c>
      <c r="B6220">
        <f t="shared" si="195"/>
        <v>2.1917808219178083E-4</v>
      </c>
      <c r="C6220">
        <f t="shared" ref="C6220:C6283" si="196">(1+C6219)*(1+B6220)-1</f>
        <v>2.9067271738163689</v>
      </c>
      <c r="D6220">
        <f>SUM(B$4:$B6219)</f>
        <v>1.362410958904142</v>
      </c>
    </row>
    <row r="6221" spans="1:4" x14ac:dyDescent="0.3">
      <c r="A6221" s="2">
        <v>42745</v>
      </c>
      <c r="B6221">
        <f t="shared" si="195"/>
        <v>2.1917808219178083E-4</v>
      </c>
      <c r="C6221">
        <f t="shared" si="196"/>
        <v>2.9075834427859726</v>
      </c>
      <c r="D6221">
        <f>SUM(B$4:$B6220)</f>
        <v>1.3626301369863338</v>
      </c>
    </row>
    <row r="6222" spans="1:4" x14ac:dyDescent="0.3">
      <c r="A6222" s="2">
        <v>42746</v>
      </c>
      <c r="B6222">
        <f t="shared" si="195"/>
        <v>2.1917808219178083E-4</v>
      </c>
      <c r="C6222">
        <f t="shared" si="196"/>
        <v>2.908439899430967</v>
      </c>
      <c r="D6222">
        <f>SUM(B$4:$B6221)</f>
        <v>1.3628493150685257</v>
      </c>
    </row>
    <row r="6223" spans="1:4" x14ac:dyDescent="0.3">
      <c r="A6223" s="2">
        <v>42747</v>
      </c>
      <c r="B6223">
        <f t="shared" si="195"/>
        <v>2.1917808219178083E-4</v>
      </c>
      <c r="C6223">
        <f t="shared" si="196"/>
        <v>2.9092965437924865</v>
      </c>
      <c r="D6223">
        <f>SUM(B$4:$B6222)</f>
        <v>1.3630684931507175</v>
      </c>
    </row>
    <row r="6224" spans="1:4" x14ac:dyDescent="0.3">
      <c r="A6224" s="2">
        <v>42748</v>
      </c>
      <c r="B6224">
        <f t="shared" si="195"/>
        <v>2.1917808219178083E-4</v>
      </c>
      <c r="C6224">
        <f t="shared" si="196"/>
        <v>2.910153375911674</v>
      </c>
      <c r="D6224">
        <f>SUM(B$4:$B6223)</f>
        <v>1.3632876712329094</v>
      </c>
    </row>
    <row r="6225" spans="1:4" x14ac:dyDescent="0.3">
      <c r="A6225" s="2">
        <v>42749</v>
      </c>
      <c r="B6225">
        <f t="shared" si="195"/>
        <v>2.1917808219178083E-4</v>
      </c>
      <c r="C6225">
        <f t="shared" si="196"/>
        <v>2.9110103958296825</v>
      </c>
      <c r="D6225">
        <f>SUM(B$4:$B6224)</f>
        <v>1.3635068493151012</v>
      </c>
    </row>
    <row r="6226" spans="1:4" x14ac:dyDescent="0.3">
      <c r="A6226" s="2">
        <v>42750</v>
      </c>
      <c r="B6226">
        <f t="shared" si="195"/>
        <v>2.1917808219178083E-4</v>
      </c>
      <c r="C6226">
        <f t="shared" si="196"/>
        <v>2.9118676035876727</v>
      </c>
      <c r="D6226">
        <f>SUM(B$4:$B6225)</f>
        <v>1.3637260273972931</v>
      </c>
    </row>
    <row r="6227" spans="1:4" x14ac:dyDescent="0.3">
      <c r="A6227" s="2">
        <v>42751</v>
      </c>
      <c r="B6227">
        <f t="shared" si="195"/>
        <v>2.1917808219178083E-4</v>
      </c>
      <c r="C6227">
        <f t="shared" si="196"/>
        <v>2.9127249992268154</v>
      </c>
      <c r="D6227">
        <f>SUM(B$4:$B6226)</f>
        <v>1.3639452054794849</v>
      </c>
    </row>
    <row r="6228" spans="1:4" x14ac:dyDescent="0.3">
      <c r="A6228" s="2">
        <v>42752</v>
      </c>
      <c r="B6228">
        <f t="shared" si="195"/>
        <v>2.1917808219178083E-4</v>
      </c>
      <c r="C6228">
        <f t="shared" si="196"/>
        <v>2.91358258278829</v>
      </c>
      <c r="D6228">
        <f>SUM(B$4:$B6227)</f>
        <v>1.3641643835616768</v>
      </c>
    </row>
    <row r="6229" spans="1:4" x14ac:dyDescent="0.3">
      <c r="A6229" s="2">
        <v>42753</v>
      </c>
      <c r="B6229">
        <f t="shared" si="195"/>
        <v>2.1917808219178083E-4</v>
      </c>
      <c r="C6229">
        <f t="shared" si="196"/>
        <v>2.9144403543132849</v>
      </c>
      <c r="D6229">
        <f>SUM(B$4:$B6228)</f>
        <v>1.3643835616438686</v>
      </c>
    </row>
    <row r="6230" spans="1:4" x14ac:dyDescent="0.3">
      <c r="A6230" s="2">
        <v>42754</v>
      </c>
      <c r="B6230">
        <f t="shared" si="195"/>
        <v>2.1917808219178083E-4</v>
      </c>
      <c r="C6230">
        <f t="shared" si="196"/>
        <v>2.9152983138429978</v>
      </c>
      <c r="D6230">
        <f>SUM(B$4:$B6229)</f>
        <v>1.3646027397260605</v>
      </c>
    </row>
    <row r="6231" spans="1:4" x14ac:dyDescent="0.3">
      <c r="A6231" s="2">
        <v>42755</v>
      </c>
      <c r="B6231">
        <f t="shared" si="195"/>
        <v>2.1917808219178083E-4</v>
      </c>
      <c r="C6231">
        <f t="shared" si="196"/>
        <v>2.9161564614186348</v>
      </c>
      <c r="D6231">
        <f>SUM(B$4:$B6230)</f>
        <v>1.3648219178082523</v>
      </c>
    </row>
    <row r="6232" spans="1:4" x14ac:dyDescent="0.3">
      <c r="A6232" s="2">
        <v>42756</v>
      </c>
      <c r="B6232">
        <f t="shared" si="195"/>
        <v>2.1917808219178083E-4</v>
      </c>
      <c r="C6232">
        <f t="shared" si="196"/>
        <v>2.917014797081412</v>
      </c>
      <c r="D6232">
        <f>SUM(B$4:$B6231)</f>
        <v>1.3650410958904442</v>
      </c>
    </row>
    <row r="6233" spans="1:4" x14ac:dyDescent="0.3">
      <c r="A6233" s="2">
        <v>42757</v>
      </c>
      <c r="B6233">
        <f t="shared" si="195"/>
        <v>2.1917808219178083E-4</v>
      </c>
      <c r="C6233">
        <f t="shared" si="196"/>
        <v>2.9178733208725536</v>
      </c>
      <c r="D6233">
        <f>SUM(B$4:$B6232)</f>
        <v>1.3652602739726361</v>
      </c>
    </row>
    <row r="6234" spans="1:4" x14ac:dyDescent="0.3">
      <c r="A6234" s="2">
        <v>42758</v>
      </c>
      <c r="B6234">
        <f t="shared" si="195"/>
        <v>2.1917808219178083E-4</v>
      </c>
      <c r="C6234">
        <f t="shared" si="196"/>
        <v>2.9187320328332929</v>
      </c>
      <c r="D6234">
        <f>SUM(B$4:$B6233)</f>
        <v>1.3654794520548279</v>
      </c>
    </row>
    <row r="6235" spans="1:4" x14ac:dyDescent="0.3">
      <c r="A6235" s="2">
        <v>42759</v>
      </c>
      <c r="B6235">
        <f t="shared" si="195"/>
        <v>2.1917808219178083E-4</v>
      </c>
      <c r="C6235">
        <f t="shared" si="196"/>
        <v>2.9195909330048728</v>
      </c>
      <c r="D6235">
        <f>SUM(B$4:$B6234)</f>
        <v>1.3656986301370198</v>
      </c>
    </row>
    <row r="6236" spans="1:4" x14ac:dyDescent="0.3">
      <c r="A6236" s="2">
        <v>42760</v>
      </c>
      <c r="B6236">
        <f t="shared" si="195"/>
        <v>2.1917808219178083E-4</v>
      </c>
      <c r="C6236">
        <f t="shared" si="196"/>
        <v>2.9204500214285454</v>
      </c>
      <c r="D6236">
        <f>SUM(B$4:$B6235)</f>
        <v>1.3659178082192116</v>
      </c>
    </row>
    <row r="6237" spans="1:4" x14ac:dyDescent="0.3">
      <c r="A6237" s="2">
        <v>42761</v>
      </c>
      <c r="B6237">
        <f t="shared" si="195"/>
        <v>2.1917808219178083E-4</v>
      </c>
      <c r="C6237">
        <f t="shared" si="196"/>
        <v>2.9213092981455713</v>
      </c>
      <c r="D6237">
        <f>SUM(B$4:$B6236)</f>
        <v>1.3661369863014035</v>
      </c>
    </row>
    <row r="6238" spans="1:4" x14ac:dyDescent="0.3">
      <c r="A6238" s="2">
        <v>42762</v>
      </c>
      <c r="B6238">
        <f t="shared" si="195"/>
        <v>2.1917808219178083E-4</v>
      </c>
      <c r="C6238">
        <f t="shared" si="196"/>
        <v>2.9221687631972197</v>
      </c>
      <c r="D6238">
        <f>SUM(B$4:$B6237)</f>
        <v>1.3663561643835953</v>
      </c>
    </row>
    <row r="6239" spans="1:4" x14ac:dyDescent="0.3">
      <c r="A6239" s="2">
        <v>42763</v>
      </c>
      <c r="B6239">
        <f t="shared" si="195"/>
        <v>2.1917808219178083E-4</v>
      </c>
      <c r="C6239">
        <f t="shared" si="196"/>
        <v>2.9230284166247702</v>
      </c>
      <c r="D6239">
        <f>SUM(B$4:$B6238)</f>
        <v>1.3665753424657872</v>
      </c>
    </row>
    <row r="6240" spans="1:4" x14ac:dyDescent="0.3">
      <c r="A6240" s="2">
        <v>42764</v>
      </c>
      <c r="B6240">
        <f t="shared" si="195"/>
        <v>2.1917808219178083E-4</v>
      </c>
      <c r="C6240">
        <f t="shared" si="196"/>
        <v>2.9238882584695101</v>
      </c>
      <c r="D6240">
        <f>SUM(B$4:$B6239)</f>
        <v>1.366794520547979</v>
      </c>
    </row>
    <row r="6241" spans="1:4" x14ac:dyDescent="0.3">
      <c r="A6241" s="2">
        <v>42765</v>
      </c>
      <c r="B6241">
        <f t="shared" si="195"/>
        <v>2.1917808219178083E-4</v>
      </c>
      <c r="C6241">
        <f t="shared" si="196"/>
        <v>2.9247482887727365</v>
      </c>
      <c r="D6241">
        <f>SUM(B$4:$B6240)</f>
        <v>1.3670136986301709</v>
      </c>
    </row>
    <row r="6242" spans="1:4" x14ac:dyDescent="0.3">
      <c r="A6242" s="2">
        <v>42766</v>
      </c>
      <c r="B6242">
        <f t="shared" si="195"/>
        <v>2.1917808219178083E-4</v>
      </c>
      <c r="C6242">
        <f t="shared" si="196"/>
        <v>2.9256085075757556</v>
      </c>
      <c r="D6242">
        <f>SUM(B$4:$B6241)</f>
        <v>1.3672328767123627</v>
      </c>
    </row>
    <row r="6243" spans="1:4" x14ac:dyDescent="0.3">
      <c r="A6243" s="2">
        <v>42767</v>
      </c>
      <c r="B6243">
        <f t="shared" si="195"/>
        <v>2.1917808219178083E-4</v>
      </c>
      <c r="C6243">
        <f t="shared" si="196"/>
        <v>2.9264689149198819</v>
      </c>
      <c r="D6243">
        <f>SUM(B$4:$B6242)</f>
        <v>1.3674520547945546</v>
      </c>
    </row>
    <row r="6244" spans="1:4" x14ac:dyDescent="0.3">
      <c r="A6244" s="2">
        <v>42768</v>
      </c>
      <c r="B6244">
        <f t="shared" si="195"/>
        <v>2.1917808219178083E-4</v>
      </c>
      <c r="C6244">
        <f t="shared" si="196"/>
        <v>2.9273295108464401</v>
      </c>
      <c r="D6244">
        <f>SUM(B$4:$B6243)</f>
        <v>1.3676712328767464</v>
      </c>
    </row>
    <row r="6245" spans="1:4" x14ac:dyDescent="0.3">
      <c r="A6245" s="2">
        <v>42769</v>
      </c>
      <c r="B6245">
        <f t="shared" si="195"/>
        <v>2.1917808219178083E-4</v>
      </c>
      <c r="C6245">
        <f t="shared" si="196"/>
        <v>2.9281902953967629</v>
      </c>
      <c r="D6245">
        <f>SUM(B$4:$B6244)</f>
        <v>1.3678904109589383</v>
      </c>
    </row>
    <row r="6246" spans="1:4" x14ac:dyDescent="0.3">
      <c r="A6246" s="2">
        <v>42770</v>
      </c>
      <c r="B6246">
        <f t="shared" si="195"/>
        <v>2.1917808219178083E-4</v>
      </c>
      <c r="C6246">
        <f t="shared" si="196"/>
        <v>2.9290512686121928</v>
      </c>
      <c r="D6246">
        <f>SUM(B$4:$B6245)</f>
        <v>1.3681095890411301</v>
      </c>
    </row>
    <row r="6247" spans="1:4" x14ac:dyDescent="0.3">
      <c r="A6247" s="2">
        <v>42771</v>
      </c>
      <c r="B6247">
        <f t="shared" si="195"/>
        <v>2.1917808219178083E-4</v>
      </c>
      <c r="C6247">
        <f t="shared" si="196"/>
        <v>2.9299124305340807</v>
      </c>
      <c r="D6247">
        <f>SUM(B$4:$B6246)</f>
        <v>1.368328767123322</v>
      </c>
    </row>
    <row r="6248" spans="1:4" x14ac:dyDescent="0.3">
      <c r="A6248" s="2">
        <v>42772</v>
      </c>
      <c r="B6248">
        <f t="shared" si="195"/>
        <v>2.1917808219178083E-4</v>
      </c>
      <c r="C6248">
        <f t="shared" si="196"/>
        <v>2.9307737812037868</v>
      </c>
      <c r="D6248">
        <f>SUM(B$4:$B6247)</f>
        <v>1.3685479452055138</v>
      </c>
    </row>
    <row r="6249" spans="1:4" x14ac:dyDescent="0.3">
      <c r="A6249" s="2">
        <v>42773</v>
      </c>
      <c r="B6249">
        <f t="shared" si="195"/>
        <v>2.1917808219178083E-4</v>
      </c>
      <c r="C6249">
        <f t="shared" si="196"/>
        <v>2.9316353206626813</v>
      </c>
      <c r="D6249">
        <f>SUM(B$4:$B6248)</f>
        <v>1.3687671232877057</v>
      </c>
    </row>
    <row r="6250" spans="1:4" x14ac:dyDescent="0.3">
      <c r="A6250" s="2">
        <v>42774</v>
      </c>
      <c r="B6250">
        <f t="shared" si="195"/>
        <v>2.1917808219178083E-4</v>
      </c>
      <c r="C6250">
        <f t="shared" si="196"/>
        <v>2.932497048952142</v>
      </c>
      <c r="D6250">
        <f>SUM(B$4:$B6249)</f>
        <v>1.3689863013698975</v>
      </c>
    </row>
    <row r="6251" spans="1:4" x14ac:dyDescent="0.3">
      <c r="A6251" s="2">
        <v>42775</v>
      </c>
      <c r="B6251">
        <f t="shared" si="195"/>
        <v>2.1917808219178083E-4</v>
      </c>
      <c r="C6251">
        <f t="shared" si="196"/>
        <v>2.9333589661135564</v>
      </c>
      <c r="D6251">
        <f>SUM(B$4:$B6250)</f>
        <v>1.3692054794520894</v>
      </c>
    </row>
    <row r="6252" spans="1:4" x14ac:dyDescent="0.3">
      <c r="A6252" s="2">
        <v>42776</v>
      </c>
      <c r="B6252">
        <f t="shared" si="195"/>
        <v>2.1917808219178083E-4</v>
      </c>
      <c r="C6252">
        <f t="shared" si="196"/>
        <v>2.9342210721883215</v>
      </c>
      <c r="D6252">
        <f>SUM(B$4:$B6251)</f>
        <v>1.3694246575342812</v>
      </c>
    </row>
    <row r="6253" spans="1:4" x14ac:dyDescent="0.3">
      <c r="A6253" s="2">
        <v>42777</v>
      </c>
      <c r="B6253">
        <f t="shared" si="195"/>
        <v>2.1917808219178083E-4</v>
      </c>
      <c r="C6253">
        <f t="shared" si="196"/>
        <v>2.9350833672178425</v>
      </c>
      <c r="D6253">
        <f>SUM(B$4:$B6252)</f>
        <v>1.3696438356164731</v>
      </c>
    </row>
    <row r="6254" spans="1:4" x14ac:dyDescent="0.3">
      <c r="A6254" s="2">
        <v>42778</v>
      </c>
      <c r="B6254">
        <f t="shared" si="195"/>
        <v>2.1917808219178083E-4</v>
      </c>
      <c r="C6254">
        <f t="shared" si="196"/>
        <v>2.9359458512435341</v>
      </c>
      <c r="D6254">
        <f>SUM(B$4:$B6253)</f>
        <v>1.3698630136986649</v>
      </c>
    </row>
    <row r="6255" spans="1:4" x14ac:dyDescent="0.3">
      <c r="A6255" s="2">
        <v>42779</v>
      </c>
      <c r="B6255">
        <f t="shared" si="195"/>
        <v>2.1917808219178083E-4</v>
      </c>
      <c r="C6255">
        <f t="shared" si="196"/>
        <v>2.9368085243068207</v>
      </c>
      <c r="D6255">
        <f>SUM(B$4:$B6254)</f>
        <v>1.3700821917808568</v>
      </c>
    </row>
    <row r="6256" spans="1:4" x14ac:dyDescent="0.3">
      <c r="A6256" s="2">
        <v>42780</v>
      </c>
      <c r="B6256">
        <f t="shared" si="195"/>
        <v>2.1917808219178083E-4</v>
      </c>
      <c r="C6256">
        <f t="shared" si="196"/>
        <v>2.9376713864491348</v>
      </c>
      <c r="D6256">
        <f>SUM(B$4:$B6255)</f>
        <v>1.3703013698630486</v>
      </c>
    </row>
    <row r="6257" spans="1:4" x14ac:dyDescent="0.3">
      <c r="A6257" s="2">
        <v>42781</v>
      </c>
      <c r="B6257">
        <f t="shared" si="195"/>
        <v>2.1917808219178083E-4</v>
      </c>
      <c r="C6257">
        <f t="shared" si="196"/>
        <v>2.9385344377119185</v>
      </c>
      <c r="D6257">
        <f>SUM(B$4:$B6256)</f>
        <v>1.3705205479452405</v>
      </c>
    </row>
    <row r="6258" spans="1:4" x14ac:dyDescent="0.3">
      <c r="A6258" s="2">
        <v>42782</v>
      </c>
      <c r="B6258">
        <f t="shared" si="195"/>
        <v>2.1917808219178083E-4</v>
      </c>
      <c r="C6258">
        <f t="shared" si="196"/>
        <v>2.9393976781366229</v>
      </c>
      <c r="D6258">
        <f>SUM(B$4:$B6257)</f>
        <v>1.3707397260274323</v>
      </c>
    </row>
    <row r="6259" spans="1:4" x14ac:dyDescent="0.3">
      <c r="A6259" s="2">
        <v>42783</v>
      </c>
      <c r="B6259">
        <f t="shared" si="195"/>
        <v>2.1917808219178083E-4</v>
      </c>
      <c r="C6259">
        <f t="shared" si="196"/>
        <v>2.9402611077647078</v>
      </c>
      <c r="D6259">
        <f>SUM(B$4:$B6258)</f>
        <v>1.3709589041096242</v>
      </c>
    </row>
    <row r="6260" spans="1:4" x14ac:dyDescent="0.3">
      <c r="A6260" s="2">
        <v>42784</v>
      </c>
      <c r="B6260">
        <f t="shared" si="195"/>
        <v>2.1917808219178083E-4</v>
      </c>
      <c r="C6260">
        <f t="shared" si="196"/>
        <v>2.9411247266376428</v>
      </c>
      <c r="D6260">
        <f>SUM(B$4:$B6259)</f>
        <v>1.371178082191816</v>
      </c>
    </row>
    <row r="6261" spans="1:4" x14ac:dyDescent="0.3">
      <c r="A6261" s="2">
        <v>42785</v>
      </c>
      <c r="B6261">
        <f t="shared" si="195"/>
        <v>2.1917808219178083E-4</v>
      </c>
      <c r="C6261">
        <f t="shared" si="196"/>
        <v>2.9419885347969061</v>
      </c>
      <c r="D6261">
        <f>SUM(B$4:$B6260)</f>
        <v>1.3713972602740079</v>
      </c>
    </row>
    <row r="6262" spans="1:4" x14ac:dyDescent="0.3">
      <c r="A6262" s="2">
        <v>42786</v>
      </c>
      <c r="B6262">
        <f t="shared" si="195"/>
        <v>2.1917808219178083E-4</v>
      </c>
      <c r="C6262">
        <f t="shared" si="196"/>
        <v>2.9428525322839851</v>
      </c>
      <c r="D6262">
        <f>SUM(B$4:$B6261)</f>
        <v>1.3716164383561997</v>
      </c>
    </row>
    <row r="6263" spans="1:4" x14ac:dyDescent="0.3">
      <c r="A6263" s="2">
        <v>42787</v>
      </c>
      <c r="B6263">
        <f t="shared" si="195"/>
        <v>2.1917808219178083E-4</v>
      </c>
      <c r="C6263">
        <f t="shared" si="196"/>
        <v>2.9437167191403764</v>
      </c>
      <c r="D6263">
        <f>SUM(B$4:$B6262)</f>
        <v>1.3718356164383916</v>
      </c>
    </row>
    <row r="6264" spans="1:4" x14ac:dyDescent="0.3">
      <c r="A6264" s="2">
        <v>42788</v>
      </c>
      <c r="B6264">
        <f t="shared" si="195"/>
        <v>2.1917808219178083E-4</v>
      </c>
      <c r="C6264">
        <f t="shared" si="196"/>
        <v>2.9445810954075853</v>
      </c>
      <c r="D6264">
        <f>SUM(B$4:$B6263)</f>
        <v>1.3720547945205834</v>
      </c>
    </row>
    <row r="6265" spans="1:4" x14ac:dyDescent="0.3">
      <c r="A6265" s="2">
        <v>42789</v>
      </c>
      <c r="B6265">
        <f t="shared" si="195"/>
        <v>2.1917808219178083E-4</v>
      </c>
      <c r="C6265">
        <f t="shared" si="196"/>
        <v>2.9454456611271271</v>
      </c>
      <c r="D6265">
        <f>SUM(B$4:$B6264)</f>
        <v>1.3722739726027753</v>
      </c>
    </row>
    <row r="6266" spans="1:4" x14ac:dyDescent="0.3">
      <c r="A6266" s="2">
        <v>42790</v>
      </c>
      <c r="B6266">
        <f t="shared" si="195"/>
        <v>2.1917808219178083E-4</v>
      </c>
      <c r="C6266">
        <f t="shared" si="196"/>
        <v>2.9463104163405252</v>
      </c>
      <c r="D6266">
        <f>SUM(B$4:$B6265)</f>
        <v>1.3724931506849671</v>
      </c>
    </row>
    <row r="6267" spans="1:4" x14ac:dyDescent="0.3">
      <c r="A6267" s="2">
        <v>42791</v>
      </c>
      <c r="B6267">
        <f t="shared" si="195"/>
        <v>2.1917808219178083E-4</v>
      </c>
      <c r="C6267">
        <f t="shared" si="196"/>
        <v>2.9471753610893123</v>
      </c>
      <c r="D6267">
        <f>SUM(B$4:$B6266)</f>
        <v>1.372712328767159</v>
      </c>
    </row>
    <row r="6268" spans="1:4" x14ac:dyDescent="0.3">
      <c r="A6268" s="2">
        <v>42792</v>
      </c>
      <c r="B6268">
        <f t="shared" si="195"/>
        <v>2.1917808219178083E-4</v>
      </c>
      <c r="C6268">
        <f t="shared" si="196"/>
        <v>2.948040495415031</v>
      </c>
      <c r="D6268">
        <f>SUM(B$4:$B6267)</f>
        <v>1.3729315068493508</v>
      </c>
    </row>
    <row r="6269" spans="1:4" x14ac:dyDescent="0.3">
      <c r="A6269" s="2">
        <v>42793</v>
      </c>
      <c r="B6269">
        <f t="shared" si="195"/>
        <v>2.1917808219178083E-4</v>
      </c>
      <c r="C6269">
        <f t="shared" si="196"/>
        <v>2.9489058193592319</v>
      </c>
      <c r="D6269">
        <f>SUM(B$4:$B6268)</f>
        <v>1.3731506849315427</v>
      </c>
    </row>
    <row r="6270" spans="1:4" x14ac:dyDescent="0.3">
      <c r="A6270" s="2">
        <v>42794</v>
      </c>
      <c r="B6270">
        <f t="shared" si="195"/>
        <v>2.1917808219178083E-4</v>
      </c>
      <c r="C6270">
        <f t="shared" si="196"/>
        <v>2.9497713329634752</v>
      </c>
      <c r="D6270">
        <f>SUM(B$4:$B6269)</f>
        <v>1.3733698630137345</v>
      </c>
    </row>
    <row r="6271" spans="1:4" x14ac:dyDescent="0.3">
      <c r="A6271" s="2">
        <v>42795</v>
      </c>
      <c r="B6271">
        <f t="shared" si="195"/>
        <v>2.1917808219178083E-4</v>
      </c>
      <c r="C6271">
        <f t="shared" si="196"/>
        <v>2.9506370362693306</v>
      </c>
      <c r="D6271">
        <f>SUM(B$4:$B6270)</f>
        <v>1.3735890410959264</v>
      </c>
    </row>
    <row r="6272" spans="1:4" x14ac:dyDescent="0.3">
      <c r="A6272" s="2">
        <v>42796</v>
      </c>
      <c r="B6272">
        <f t="shared" si="195"/>
        <v>2.1917808219178083E-4</v>
      </c>
      <c r="C6272">
        <f t="shared" si="196"/>
        <v>2.9515029293183761</v>
      </c>
      <c r="D6272">
        <f>SUM(B$4:$B6271)</f>
        <v>1.3738082191781182</v>
      </c>
    </row>
    <row r="6273" spans="1:4" x14ac:dyDescent="0.3">
      <c r="A6273" s="2">
        <v>42797</v>
      </c>
      <c r="B6273">
        <f t="shared" si="195"/>
        <v>2.1917808219178083E-4</v>
      </c>
      <c r="C6273">
        <f t="shared" si="196"/>
        <v>2.9523690121521997</v>
      </c>
      <c r="D6273">
        <f>SUM(B$4:$B6272)</f>
        <v>1.3740273972603101</v>
      </c>
    </row>
    <row r="6274" spans="1:4" x14ac:dyDescent="0.3">
      <c r="A6274" s="2">
        <v>42798</v>
      </c>
      <c r="B6274">
        <f t="shared" si="195"/>
        <v>2.1917808219178083E-4</v>
      </c>
      <c r="C6274">
        <f t="shared" si="196"/>
        <v>2.9532352848123979</v>
      </c>
      <c r="D6274">
        <f>SUM(B$4:$B6273)</f>
        <v>1.3742465753425019</v>
      </c>
    </row>
    <row r="6275" spans="1:4" x14ac:dyDescent="0.3">
      <c r="A6275" s="2">
        <v>42799</v>
      </c>
      <c r="B6275">
        <f t="shared" si="195"/>
        <v>2.1917808219178083E-4</v>
      </c>
      <c r="C6275">
        <f t="shared" si="196"/>
        <v>2.9541017473405762</v>
      </c>
      <c r="D6275">
        <f>SUM(B$4:$B6274)</f>
        <v>1.3744657534246938</v>
      </c>
    </row>
    <row r="6276" spans="1:4" x14ac:dyDescent="0.3">
      <c r="A6276" s="2">
        <v>42800</v>
      </c>
      <c r="B6276">
        <f t="shared" si="195"/>
        <v>2.1917808219178083E-4</v>
      </c>
      <c r="C6276">
        <f t="shared" si="196"/>
        <v>2.9549683997783496</v>
      </c>
      <c r="D6276">
        <f>SUM(B$4:$B6275)</f>
        <v>1.3746849315068856</v>
      </c>
    </row>
    <row r="6277" spans="1:4" x14ac:dyDescent="0.3">
      <c r="A6277" s="2">
        <v>42801</v>
      </c>
      <c r="B6277">
        <f t="shared" ref="B6277:B6340" si="197">B6276</f>
        <v>2.1917808219178083E-4</v>
      </c>
      <c r="C6277">
        <f t="shared" si="196"/>
        <v>2.9558352421673422</v>
      </c>
      <c r="D6277">
        <f>SUM(B$4:$B6276)</f>
        <v>1.3749041095890775</v>
      </c>
    </row>
    <row r="6278" spans="1:4" x14ac:dyDescent="0.3">
      <c r="A6278" s="2">
        <v>42802</v>
      </c>
      <c r="B6278">
        <f t="shared" si="197"/>
        <v>2.1917808219178083E-4</v>
      </c>
      <c r="C6278">
        <f t="shared" si="196"/>
        <v>2.9567022745491873</v>
      </c>
      <c r="D6278">
        <f>SUM(B$4:$B6277)</f>
        <v>1.3751232876712693</v>
      </c>
    </row>
    <row r="6279" spans="1:4" x14ac:dyDescent="0.3">
      <c r="A6279" s="2">
        <v>42803</v>
      </c>
      <c r="B6279">
        <f t="shared" si="197"/>
        <v>2.1917808219178083E-4</v>
      </c>
      <c r="C6279">
        <f t="shared" si="196"/>
        <v>2.9575694969655273</v>
      </c>
      <c r="D6279">
        <f>SUM(B$4:$B6278)</f>
        <v>1.3753424657534612</v>
      </c>
    </row>
    <row r="6280" spans="1:4" x14ac:dyDescent="0.3">
      <c r="A6280" s="2">
        <v>42804</v>
      </c>
      <c r="B6280">
        <f t="shared" si="197"/>
        <v>2.1917808219178083E-4</v>
      </c>
      <c r="C6280">
        <f t="shared" si="196"/>
        <v>2.9584369094580132</v>
      </c>
      <c r="D6280">
        <f>SUM(B$4:$B6279)</f>
        <v>1.375561643835653</v>
      </c>
    </row>
    <row r="6281" spans="1:4" x14ac:dyDescent="0.3">
      <c r="A6281" s="2">
        <v>42805</v>
      </c>
      <c r="B6281">
        <f t="shared" si="197"/>
        <v>2.1917808219178083E-4</v>
      </c>
      <c r="C6281">
        <f t="shared" si="196"/>
        <v>2.9593045120683055</v>
      </c>
      <c r="D6281">
        <f>SUM(B$4:$B6280)</f>
        <v>1.3757808219178449</v>
      </c>
    </row>
    <row r="6282" spans="1:4" x14ac:dyDescent="0.3">
      <c r="A6282" s="2">
        <v>42806</v>
      </c>
      <c r="B6282">
        <f t="shared" si="197"/>
        <v>2.1917808219178083E-4</v>
      </c>
      <c r="C6282">
        <f t="shared" si="196"/>
        <v>2.9601723048380744</v>
      </c>
      <c r="D6282">
        <f>SUM(B$4:$B6281)</f>
        <v>1.3760000000000367</v>
      </c>
    </row>
    <row r="6283" spans="1:4" x14ac:dyDescent="0.3">
      <c r="A6283" s="2">
        <v>42807</v>
      </c>
      <c r="B6283">
        <f t="shared" si="197"/>
        <v>2.1917808219178083E-4</v>
      </c>
      <c r="C6283">
        <f t="shared" si="196"/>
        <v>2.9610402878089981</v>
      </c>
      <c r="D6283">
        <f>SUM(B$4:$B6282)</f>
        <v>1.3762191780822286</v>
      </c>
    </row>
    <row r="6284" spans="1:4" x14ac:dyDescent="0.3">
      <c r="A6284" s="2">
        <v>42808</v>
      </c>
      <c r="B6284">
        <f t="shared" si="197"/>
        <v>2.1917808219178083E-4</v>
      </c>
      <c r="C6284">
        <f t="shared" ref="C6284:C6347" si="198">(1+C6283)*(1+B6284)-1</f>
        <v>2.9619084610227646</v>
      </c>
      <c r="D6284">
        <f>SUM(B$4:$B6283)</f>
        <v>1.3764383561644205</v>
      </c>
    </row>
    <row r="6285" spans="1:4" x14ac:dyDescent="0.3">
      <c r="A6285" s="2">
        <v>42809</v>
      </c>
      <c r="B6285">
        <f t="shared" si="197"/>
        <v>2.1917808219178083E-4</v>
      </c>
      <c r="C6285">
        <f t="shared" si="198"/>
        <v>2.9627768245210713</v>
      </c>
      <c r="D6285">
        <f>SUM(B$4:$B6284)</f>
        <v>1.3766575342466123</v>
      </c>
    </row>
    <row r="6286" spans="1:4" x14ac:dyDescent="0.3">
      <c r="A6286" s="2">
        <v>42810</v>
      </c>
      <c r="B6286">
        <f t="shared" si="197"/>
        <v>2.1917808219178083E-4</v>
      </c>
      <c r="C6286">
        <f t="shared" si="198"/>
        <v>2.9636453783456242</v>
      </c>
      <c r="D6286">
        <f>SUM(B$4:$B6285)</f>
        <v>1.3768767123288042</v>
      </c>
    </row>
    <row r="6287" spans="1:4" x14ac:dyDescent="0.3">
      <c r="A6287" s="2">
        <v>42811</v>
      </c>
      <c r="B6287">
        <f t="shared" si="197"/>
        <v>2.1917808219178083E-4</v>
      </c>
      <c r="C6287">
        <f t="shared" si="198"/>
        <v>2.9645141225381386</v>
      </c>
      <c r="D6287">
        <f>SUM(B$4:$B6286)</f>
        <v>1.377095890410996</v>
      </c>
    </row>
    <row r="6288" spans="1:4" x14ac:dyDescent="0.3">
      <c r="A6288" s="2">
        <v>42812</v>
      </c>
      <c r="B6288">
        <f t="shared" si="197"/>
        <v>2.1917808219178083E-4</v>
      </c>
      <c r="C6288">
        <f t="shared" si="198"/>
        <v>2.9653830571403392</v>
      </c>
      <c r="D6288">
        <f>SUM(B$4:$B6287)</f>
        <v>1.3773150684931879</v>
      </c>
    </row>
    <row r="6289" spans="1:4" x14ac:dyDescent="0.3">
      <c r="A6289" s="2">
        <v>42813</v>
      </c>
      <c r="B6289">
        <f t="shared" si="197"/>
        <v>2.1917808219178083E-4</v>
      </c>
      <c r="C6289">
        <f t="shared" si="198"/>
        <v>2.9662521821939594</v>
      </c>
      <c r="D6289">
        <f>SUM(B$4:$B6288)</f>
        <v>1.3775342465753797</v>
      </c>
    </row>
    <row r="6290" spans="1:4" x14ac:dyDescent="0.3">
      <c r="A6290" s="2">
        <v>42814</v>
      </c>
      <c r="B6290">
        <f t="shared" si="197"/>
        <v>2.1917808219178083E-4</v>
      </c>
      <c r="C6290">
        <f t="shared" si="198"/>
        <v>2.9671214977407421</v>
      </c>
      <c r="D6290">
        <f>SUM(B$4:$B6289)</f>
        <v>1.3777534246575716</v>
      </c>
    </row>
    <row r="6291" spans="1:4" x14ac:dyDescent="0.3">
      <c r="A6291" s="2">
        <v>42815</v>
      </c>
      <c r="B6291">
        <f t="shared" si="197"/>
        <v>2.1917808219178083E-4</v>
      </c>
      <c r="C6291">
        <f t="shared" si="198"/>
        <v>2.9679910038224389</v>
      </c>
      <c r="D6291">
        <f>SUM(B$4:$B6290)</f>
        <v>1.3779726027397634</v>
      </c>
    </row>
    <row r="6292" spans="1:4" x14ac:dyDescent="0.3">
      <c r="A6292" s="2">
        <v>42816</v>
      </c>
      <c r="B6292">
        <f t="shared" si="197"/>
        <v>2.1917808219178083E-4</v>
      </c>
      <c r="C6292">
        <f t="shared" si="198"/>
        <v>2.968860700480811</v>
      </c>
      <c r="D6292">
        <f>SUM(B$4:$B6291)</f>
        <v>1.3781917808219553</v>
      </c>
    </row>
    <row r="6293" spans="1:4" x14ac:dyDescent="0.3">
      <c r="A6293" s="2">
        <v>42817</v>
      </c>
      <c r="B6293">
        <f t="shared" si="197"/>
        <v>2.1917808219178083E-4</v>
      </c>
      <c r="C6293">
        <f t="shared" si="198"/>
        <v>2.969730587757629</v>
      </c>
      <c r="D6293">
        <f>SUM(B$4:$B6292)</f>
        <v>1.3784109589041471</v>
      </c>
    </row>
    <row r="6294" spans="1:4" x14ac:dyDescent="0.3">
      <c r="A6294" s="2">
        <v>42818</v>
      </c>
      <c r="B6294">
        <f t="shared" si="197"/>
        <v>2.1917808219178083E-4</v>
      </c>
      <c r="C6294">
        <f t="shared" si="198"/>
        <v>2.970600665694672</v>
      </c>
      <c r="D6294">
        <f>SUM(B$4:$B6293)</f>
        <v>1.378630136986339</v>
      </c>
    </row>
    <row r="6295" spans="1:4" x14ac:dyDescent="0.3">
      <c r="A6295" s="2">
        <v>42819</v>
      </c>
      <c r="B6295">
        <f t="shared" si="197"/>
        <v>2.1917808219178083E-4</v>
      </c>
      <c r="C6295">
        <f t="shared" si="198"/>
        <v>2.9714709343337287</v>
      </c>
      <c r="D6295">
        <f>SUM(B$4:$B6294)</f>
        <v>1.3788493150685308</v>
      </c>
    </row>
    <row r="6296" spans="1:4" x14ac:dyDescent="0.3">
      <c r="A6296" s="2">
        <v>42820</v>
      </c>
      <c r="B6296">
        <f t="shared" si="197"/>
        <v>2.1917808219178083E-4</v>
      </c>
      <c r="C6296">
        <f t="shared" si="198"/>
        <v>2.9723413937165968</v>
      </c>
      <c r="D6296">
        <f>SUM(B$4:$B6295)</f>
        <v>1.3790684931507227</v>
      </c>
    </row>
    <row r="6297" spans="1:4" x14ac:dyDescent="0.3">
      <c r="A6297" s="2">
        <v>42821</v>
      </c>
      <c r="B6297">
        <f t="shared" si="197"/>
        <v>2.1917808219178083E-4</v>
      </c>
      <c r="C6297">
        <f t="shared" si="198"/>
        <v>2.9732120438850829</v>
      </c>
      <c r="D6297">
        <f>SUM(B$4:$B6296)</f>
        <v>1.3792876712329145</v>
      </c>
    </row>
    <row r="6298" spans="1:4" x14ac:dyDescent="0.3">
      <c r="A6298" s="2">
        <v>42822</v>
      </c>
      <c r="B6298">
        <f t="shared" si="197"/>
        <v>2.1917808219178083E-4</v>
      </c>
      <c r="C6298">
        <f t="shared" si="198"/>
        <v>2.9740828848810033</v>
      </c>
      <c r="D6298">
        <f>SUM(B$4:$B6297)</f>
        <v>1.3795068493151064</v>
      </c>
    </row>
    <row r="6299" spans="1:4" x14ac:dyDescent="0.3">
      <c r="A6299" s="2">
        <v>42823</v>
      </c>
      <c r="B6299">
        <f t="shared" si="197"/>
        <v>2.1917808219178083E-4</v>
      </c>
      <c r="C6299">
        <f t="shared" si="198"/>
        <v>2.9749539167461831</v>
      </c>
      <c r="D6299">
        <f>SUM(B$4:$B6298)</f>
        <v>1.3797260273972982</v>
      </c>
    </row>
    <row r="6300" spans="1:4" x14ac:dyDescent="0.3">
      <c r="A6300" s="2">
        <v>42824</v>
      </c>
      <c r="B6300">
        <f t="shared" si="197"/>
        <v>2.1917808219178083E-4</v>
      </c>
      <c r="C6300">
        <f t="shared" si="198"/>
        <v>2.9758251395224566</v>
      </c>
      <c r="D6300">
        <f>SUM(B$4:$B6299)</f>
        <v>1.3799452054794901</v>
      </c>
    </row>
    <row r="6301" spans="1:4" x14ac:dyDescent="0.3">
      <c r="A6301" s="2">
        <v>42825</v>
      </c>
      <c r="B6301">
        <f t="shared" si="197"/>
        <v>2.1917808219178083E-4</v>
      </c>
      <c r="C6301">
        <f t="shared" si="198"/>
        <v>2.9766965532516672</v>
      </c>
      <c r="D6301">
        <f>SUM(B$4:$B6300)</f>
        <v>1.3801643835616819</v>
      </c>
    </row>
    <row r="6302" spans="1:4" x14ac:dyDescent="0.3">
      <c r="A6302" s="2">
        <v>42826</v>
      </c>
      <c r="B6302">
        <f t="shared" si="197"/>
        <v>2.1917808219178083E-4</v>
      </c>
      <c r="C6302">
        <f t="shared" si="198"/>
        <v>2.9775681579756679</v>
      </c>
      <c r="D6302">
        <f>SUM(B$4:$B6301)</f>
        <v>1.3803835616438738</v>
      </c>
    </row>
    <row r="6303" spans="1:4" x14ac:dyDescent="0.3">
      <c r="A6303" s="2">
        <v>42827</v>
      </c>
      <c r="B6303">
        <f t="shared" si="197"/>
        <v>2.1917808219178083E-4</v>
      </c>
      <c r="C6303">
        <f t="shared" si="198"/>
        <v>2.9784399537363204</v>
      </c>
      <c r="D6303">
        <f>SUM(B$4:$B6302)</f>
        <v>1.3806027397260656</v>
      </c>
    </row>
    <row r="6304" spans="1:4" x14ac:dyDescent="0.3">
      <c r="A6304" s="2">
        <v>42828</v>
      </c>
      <c r="B6304">
        <f t="shared" si="197"/>
        <v>2.1917808219178083E-4</v>
      </c>
      <c r="C6304">
        <f t="shared" si="198"/>
        <v>2.9793119405754958</v>
      </c>
      <c r="D6304">
        <f>SUM(B$4:$B6303)</f>
        <v>1.3808219178082575</v>
      </c>
    </row>
    <row r="6305" spans="1:4" x14ac:dyDescent="0.3">
      <c r="A6305" s="2">
        <v>42829</v>
      </c>
      <c r="B6305">
        <f t="shared" si="197"/>
        <v>2.1917808219178083E-4</v>
      </c>
      <c r="C6305">
        <f t="shared" si="198"/>
        <v>2.9801841185350741</v>
      </c>
      <c r="D6305">
        <f>SUM(B$4:$B6304)</f>
        <v>1.3810410958904493</v>
      </c>
    </row>
    <row r="6306" spans="1:4" x14ac:dyDescent="0.3">
      <c r="A6306" s="2">
        <v>42830</v>
      </c>
      <c r="B6306">
        <f t="shared" si="197"/>
        <v>2.1917808219178083E-4</v>
      </c>
      <c r="C6306">
        <f t="shared" si="198"/>
        <v>2.9810564876569452</v>
      </c>
      <c r="D6306">
        <f>SUM(B$4:$B6305)</f>
        <v>1.3812602739726412</v>
      </c>
    </row>
    <row r="6307" spans="1:4" x14ac:dyDescent="0.3">
      <c r="A6307" s="2">
        <v>42831</v>
      </c>
      <c r="B6307">
        <f t="shared" si="197"/>
        <v>2.1917808219178083E-4</v>
      </c>
      <c r="C6307">
        <f t="shared" si="198"/>
        <v>2.9819290479830074</v>
      </c>
      <c r="D6307">
        <f>SUM(B$4:$B6306)</f>
        <v>1.381479452054833</v>
      </c>
    </row>
    <row r="6308" spans="1:4" x14ac:dyDescent="0.3">
      <c r="A6308" s="2">
        <v>42832</v>
      </c>
      <c r="B6308">
        <f t="shared" si="197"/>
        <v>2.1917808219178083E-4</v>
      </c>
      <c r="C6308">
        <f t="shared" si="198"/>
        <v>2.9828017995551686</v>
      </c>
      <c r="D6308">
        <f>SUM(B$4:$B6307)</f>
        <v>1.3816986301370249</v>
      </c>
    </row>
    <row r="6309" spans="1:4" x14ac:dyDescent="0.3">
      <c r="A6309" s="2">
        <v>42833</v>
      </c>
      <c r="B6309">
        <f t="shared" si="197"/>
        <v>2.1917808219178083E-4</v>
      </c>
      <c r="C6309">
        <f t="shared" si="198"/>
        <v>2.9836747424153454</v>
      </c>
      <c r="D6309">
        <f>SUM(B$4:$B6308)</f>
        <v>1.3819178082192167</v>
      </c>
    </row>
    <row r="6310" spans="1:4" x14ac:dyDescent="0.3">
      <c r="A6310" s="2">
        <v>42834</v>
      </c>
      <c r="B6310">
        <f t="shared" si="197"/>
        <v>2.1917808219178083E-4</v>
      </c>
      <c r="C6310">
        <f t="shared" si="198"/>
        <v>2.9845478766054643</v>
      </c>
      <c r="D6310">
        <f>SUM(B$4:$B6309)</f>
        <v>1.3821369863014086</v>
      </c>
    </row>
    <row r="6311" spans="1:4" x14ac:dyDescent="0.3">
      <c r="A6311" s="2">
        <v>42835</v>
      </c>
      <c r="B6311">
        <f t="shared" si="197"/>
        <v>2.1917808219178083E-4</v>
      </c>
      <c r="C6311">
        <f t="shared" si="198"/>
        <v>2.9854212021674602</v>
      </c>
      <c r="D6311">
        <f>SUM(B$4:$B6310)</f>
        <v>1.3823561643836004</v>
      </c>
    </row>
    <row r="6312" spans="1:4" x14ac:dyDescent="0.3">
      <c r="A6312" s="2">
        <v>42836</v>
      </c>
      <c r="B6312">
        <f t="shared" si="197"/>
        <v>2.1917808219178083E-4</v>
      </c>
      <c r="C6312">
        <f t="shared" si="198"/>
        <v>2.9862947191432778</v>
      </c>
      <c r="D6312">
        <f>SUM(B$4:$B6311)</f>
        <v>1.3825753424657923</v>
      </c>
    </row>
    <row r="6313" spans="1:4" x14ac:dyDescent="0.3">
      <c r="A6313" s="2">
        <v>42837</v>
      </c>
      <c r="B6313">
        <f t="shared" si="197"/>
        <v>2.1917808219178083E-4</v>
      </c>
      <c r="C6313">
        <f t="shared" si="198"/>
        <v>2.9871684275748711</v>
      </c>
      <c r="D6313">
        <f>SUM(B$4:$B6312)</f>
        <v>1.3827945205479841</v>
      </c>
    </row>
    <row r="6314" spans="1:4" x14ac:dyDescent="0.3">
      <c r="A6314" s="2">
        <v>42838</v>
      </c>
      <c r="B6314">
        <f t="shared" si="197"/>
        <v>2.1917808219178083E-4</v>
      </c>
      <c r="C6314">
        <f t="shared" si="198"/>
        <v>2.988042327504203</v>
      </c>
      <c r="D6314">
        <f>SUM(B$4:$B6313)</f>
        <v>1.383013698630176</v>
      </c>
    </row>
    <row r="6315" spans="1:4" x14ac:dyDescent="0.3">
      <c r="A6315" s="2">
        <v>42839</v>
      </c>
      <c r="B6315">
        <f t="shared" si="197"/>
        <v>2.1917808219178083E-4</v>
      </c>
      <c r="C6315">
        <f t="shared" si="198"/>
        <v>2.9889164189732451</v>
      </c>
      <c r="D6315">
        <f>SUM(B$4:$B6314)</f>
        <v>1.3832328767123678</v>
      </c>
    </row>
    <row r="6316" spans="1:4" x14ac:dyDescent="0.3">
      <c r="A6316" s="2">
        <v>42840</v>
      </c>
      <c r="B6316">
        <f t="shared" si="197"/>
        <v>2.1917808219178083E-4</v>
      </c>
      <c r="C6316">
        <f t="shared" si="198"/>
        <v>2.9897907020239791</v>
      </c>
      <c r="D6316">
        <f>SUM(B$4:$B6315)</f>
        <v>1.3834520547945597</v>
      </c>
    </row>
    <row r="6317" spans="1:4" x14ac:dyDescent="0.3">
      <c r="A6317" s="2">
        <v>42841</v>
      </c>
      <c r="B6317">
        <f t="shared" si="197"/>
        <v>2.1917808219178083E-4</v>
      </c>
      <c r="C6317">
        <f t="shared" si="198"/>
        <v>2.9906651766983958</v>
      </c>
      <c r="D6317">
        <f>SUM(B$4:$B6316)</f>
        <v>1.3836712328767515</v>
      </c>
    </row>
    <row r="6318" spans="1:4" x14ac:dyDescent="0.3">
      <c r="A6318" s="2">
        <v>42842</v>
      </c>
      <c r="B6318">
        <f t="shared" si="197"/>
        <v>2.1917808219178083E-4</v>
      </c>
      <c r="C6318">
        <f t="shared" si="198"/>
        <v>2.9915398430384945</v>
      </c>
      <c r="D6318">
        <f>SUM(B$4:$B6317)</f>
        <v>1.3838904109589434</v>
      </c>
    </row>
    <row r="6319" spans="1:4" x14ac:dyDescent="0.3">
      <c r="A6319" s="2">
        <v>42843</v>
      </c>
      <c r="B6319">
        <f t="shared" si="197"/>
        <v>2.1917808219178083E-4</v>
      </c>
      <c r="C6319">
        <f t="shared" si="198"/>
        <v>2.9924147010862843</v>
      </c>
      <c r="D6319">
        <f>SUM(B$4:$B6318)</f>
        <v>1.3841095890411352</v>
      </c>
    </row>
    <row r="6320" spans="1:4" x14ac:dyDescent="0.3">
      <c r="A6320" s="2">
        <v>42844</v>
      </c>
      <c r="B6320">
        <f t="shared" si="197"/>
        <v>2.1917808219178083E-4</v>
      </c>
      <c r="C6320">
        <f t="shared" si="198"/>
        <v>2.993289750883783</v>
      </c>
      <c r="D6320">
        <f>SUM(B$4:$B6319)</f>
        <v>1.3843287671233271</v>
      </c>
    </row>
    <row r="6321" spans="1:4" x14ac:dyDescent="0.3">
      <c r="A6321" s="2">
        <v>42845</v>
      </c>
      <c r="B6321">
        <f t="shared" si="197"/>
        <v>2.1917808219178083E-4</v>
      </c>
      <c r="C6321">
        <f t="shared" si="198"/>
        <v>2.994164992473018</v>
      </c>
      <c r="D6321">
        <f>SUM(B$4:$B6320)</f>
        <v>1.3845479452055189</v>
      </c>
    </row>
    <row r="6322" spans="1:4" x14ac:dyDescent="0.3">
      <c r="A6322" s="2">
        <v>42846</v>
      </c>
      <c r="B6322">
        <f t="shared" si="197"/>
        <v>2.1917808219178083E-4</v>
      </c>
      <c r="C6322">
        <f t="shared" si="198"/>
        <v>2.9950404258960259</v>
      </c>
      <c r="D6322">
        <f>SUM(B$4:$B6321)</f>
        <v>1.3847671232877108</v>
      </c>
    </row>
    <row r="6323" spans="1:4" x14ac:dyDescent="0.3">
      <c r="A6323" s="2">
        <v>42847</v>
      </c>
      <c r="B6323">
        <f t="shared" si="197"/>
        <v>2.1917808219178083E-4</v>
      </c>
      <c r="C6323">
        <f t="shared" si="198"/>
        <v>2.9959160511948526</v>
      </c>
      <c r="D6323">
        <f>SUM(B$4:$B6322)</f>
        <v>1.3849863013699026</v>
      </c>
    </row>
    <row r="6324" spans="1:4" x14ac:dyDescent="0.3">
      <c r="A6324" s="2">
        <v>42848</v>
      </c>
      <c r="B6324">
        <f t="shared" si="197"/>
        <v>2.1917808219178083E-4</v>
      </c>
      <c r="C6324">
        <f t="shared" si="198"/>
        <v>2.9967918684115533</v>
      </c>
      <c r="D6324">
        <f>SUM(B$4:$B6323)</f>
        <v>1.3852054794520945</v>
      </c>
    </row>
    <row r="6325" spans="1:4" x14ac:dyDescent="0.3">
      <c r="A6325" s="2">
        <v>42849</v>
      </c>
      <c r="B6325">
        <f t="shared" si="197"/>
        <v>2.1917808219178083E-4</v>
      </c>
      <c r="C6325">
        <f t="shared" si="198"/>
        <v>2.9976678775881918</v>
      </c>
      <c r="D6325">
        <f>SUM(B$4:$B6324)</f>
        <v>1.3854246575342863</v>
      </c>
    </row>
    <row r="6326" spans="1:4" x14ac:dyDescent="0.3">
      <c r="A6326" s="2">
        <v>42850</v>
      </c>
      <c r="B6326">
        <f t="shared" si="197"/>
        <v>2.1917808219178083E-4</v>
      </c>
      <c r="C6326">
        <f t="shared" si="198"/>
        <v>2.9985440787668414</v>
      </c>
      <c r="D6326">
        <f>SUM(B$4:$B6325)</f>
        <v>1.3856438356164782</v>
      </c>
    </row>
    <row r="6327" spans="1:4" x14ac:dyDescent="0.3">
      <c r="A6327" s="2">
        <v>42851</v>
      </c>
      <c r="B6327">
        <f t="shared" si="197"/>
        <v>2.1917808219178083E-4</v>
      </c>
      <c r="C6327">
        <f t="shared" si="198"/>
        <v>2.9994204719895849</v>
      </c>
      <c r="D6327">
        <f>SUM(B$4:$B6326)</f>
        <v>1.38586301369867</v>
      </c>
    </row>
    <row r="6328" spans="1:4" x14ac:dyDescent="0.3">
      <c r="A6328" s="2">
        <v>42852</v>
      </c>
      <c r="B6328">
        <f t="shared" si="197"/>
        <v>2.1917808219178083E-4</v>
      </c>
      <c r="C6328">
        <f t="shared" si="198"/>
        <v>3.0002970572985141</v>
      </c>
      <c r="D6328">
        <f>SUM(B$4:$B6327)</f>
        <v>1.3860821917808619</v>
      </c>
    </row>
    <row r="6329" spans="1:4" x14ac:dyDescent="0.3">
      <c r="A6329" s="2">
        <v>42853</v>
      </c>
      <c r="B6329">
        <f t="shared" si="197"/>
        <v>2.1917808219178083E-4</v>
      </c>
      <c r="C6329">
        <f t="shared" si="198"/>
        <v>3.0011738347357308</v>
      </c>
      <c r="D6329">
        <f>SUM(B$4:$B6328)</f>
        <v>1.3863013698630537</v>
      </c>
    </row>
    <row r="6330" spans="1:4" x14ac:dyDescent="0.3">
      <c r="A6330" s="2">
        <v>42854</v>
      </c>
      <c r="B6330">
        <f t="shared" si="197"/>
        <v>2.1917808219178083E-4</v>
      </c>
      <c r="C6330">
        <f t="shared" si="198"/>
        <v>3.0020508043433445</v>
      </c>
      <c r="D6330">
        <f>SUM(B$4:$B6329)</f>
        <v>1.3865205479452456</v>
      </c>
    </row>
    <row r="6331" spans="1:4" x14ac:dyDescent="0.3">
      <c r="A6331" s="2">
        <v>42855</v>
      </c>
      <c r="B6331">
        <f t="shared" si="197"/>
        <v>2.1917808219178083E-4</v>
      </c>
      <c r="C6331">
        <f t="shared" si="198"/>
        <v>3.0029279661634751</v>
      </c>
      <c r="D6331">
        <f>SUM(B$4:$B6330)</f>
        <v>1.3867397260274374</v>
      </c>
    </row>
    <row r="6332" spans="1:4" x14ac:dyDescent="0.3">
      <c r="A6332" s="2">
        <v>42856</v>
      </c>
      <c r="B6332">
        <f t="shared" si="197"/>
        <v>2.1917808219178083E-4</v>
      </c>
      <c r="C6332">
        <f t="shared" si="198"/>
        <v>3.0038053202382509</v>
      </c>
      <c r="D6332">
        <f>SUM(B$4:$B6331)</f>
        <v>1.3869589041096293</v>
      </c>
    </row>
    <row r="6333" spans="1:4" x14ac:dyDescent="0.3">
      <c r="A6333" s="2">
        <v>42857</v>
      </c>
      <c r="B6333">
        <f t="shared" si="197"/>
        <v>2.1917808219178083E-4</v>
      </c>
      <c r="C6333">
        <f t="shared" si="198"/>
        <v>3.0046828666098104</v>
      </c>
      <c r="D6333">
        <f>SUM(B$4:$B6332)</f>
        <v>1.3871780821918211</v>
      </c>
    </row>
    <row r="6334" spans="1:4" x14ac:dyDescent="0.3">
      <c r="A6334" s="2">
        <v>42858</v>
      </c>
      <c r="B6334">
        <f t="shared" si="197"/>
        <v>2.1917808219178083E-4</v>
      </c>
      <c r="C6334">
        <f t="shared" si="198"/>
        <v>3.0055606053203006</v>
      </c>
      <c r="D6334">
        <f>SUM(B$4:$B6333)</f>
        <v>1.387397260274013</v>
      </c>
    </row>
    <row r="6335" spans="1:4" x14ac:dyDescent="0.3">
      <c r="A6335" s="2">
        <v>42859</v>
      </c>
      <c r="B6335">
        <f t="shared" si="197"/>
        <v>2.1917808219178083E-4</v>
      </c>
      <c r="C6335">
        <f t="shared" si="198"/>
        <v>3.0064385364118777</v>
      </c>
      <c r="D6335">
        <f>SUM(B$4:$B6334)</f>
        <v>1.3876164383562049</v>
      </c>
    </row>
    <row r="6336" spans="1:4" x14ac:dyDescent="0.3">
      <c r="A6336" s="2">
        <v>42860</v>
      </c>
      <c r="B6336">
        <f t="shared" si="197"/>
        <v>2.1917808219178083E-4</v>
      </c>
      <c r="C6336">
        <f t="shared" si="198"/>
        <v>3.0073166599267083</v>
      </c>
      <c r="D6336">
        <f>SUM(B$4:$B6335)</f>
        <v>1.3878356164383967</v>
      </c>
    </row>
    <row r="6337" spans="1:4" x14ac:dyDescent="0.3">
      <c r="A6337" s="2">
        <v>42861</v>
      </c>
      <c r="B6337">
        <f t="shared" si="197"/>
        <v>2.1917808219178083E-4</v>
      </c>
      <c r="C6337">
        <f t="shared" si="198"/>
        <v>3.0081949759069664</v>
      </c>
      <c r="D6337">
        <f>SUM(B$4:$B6336)</f>
        <v>1.3880547945205886</v>
      </c>
    </row>
    <row r="6338" spans="1:4" x14ac:dyDescent="0.3">
      <c r="A6338" s="2">
        <v>42862</v>
      </c>
      <c r="B6338">
        <f t="shared" si="197"/>
        <v>2.1917808219178083E-4</v>
      </c>
      <c r="C6338">
        <f t="shared" si="198"/>
        <v>3.009073484394837</v>
      </c>
      <c r="D6338">
        <f>SUM(B$4:$B6337)</f>
        <v>1.3882739726027804</v>
      </c>
    </row>
    <row r="6339" spans="1:4" x14ac:dyDescent="0.3">
      <c r="A6339" s="2">
        <v>42863</v>
      </c>
      <c r="B6339">
        <f t="shared" si="197"/>
        <v>2.1917808219178083E-4</v>
      </c>
      <c r="C6339">
        <f t="shared" si="198"/>
        <v>3.0099521854325131</v>
      </c>
      <c r="D6339">
        <f>SUM(B$4:$B6338)</f>
        <v>1.3884931506849723</v>
      </c>
    </row>
    <row r="6340" spans="1:4" x14ac:dyDescent="0.3">
      <c r="A6340" s="2">
        <v>42864</v>
      </c>
      <c r="B6340">
        <f t="shared" si="197"/>
        <v>2.1917808219178083E-4</v>
      </c>
      <c r="C6340">
        <f t="shared" si="198"/>
        <v>3.0108310790621973</v>
      </c>
      <c r="D6340">
        <f>SUM(B$4:$B6339)</f>
        <v>1.3887123287671641</v>
      </c>
    </row>
    <row r="6341" spans="1:4" x14ac:dyDescent="0.3">
      <c r="A6341" s="2">
        <v>42865</v>
      </c>
      <c r="B6341">
        <f t="shared" ref="B6341:B6404" si="199">B6340</f>
        <v>2.1917808219178083E-4</v>
      </c>
      <c r="C6341">
        <f t="shared" si="198"/>
        <v>3.011710165326102</v>
      </c>
      <c r="D6341">
        <f>SUM(B$4:$B6340)</f>
        <v>1.388931506849356</v>
      </c>
    </row>
    <row r="6342" spans="1:4" x14ac:dyDescent="0.3">
      <c r="A6342" s="2">
        <v>42866</v>
      </c>
      <c r="B6342">
        <f t="shared" si="199"/>
        <v>2.1917808219178083E-4</v>
      </c>
      <c r="C6342">
        <f t="shared" si="198"/>
        <v>3.0125894442664478</v>
      </c>
      <c r="D6342">
        <f>SUM(B$4:$B6341)</f>
        <v>1.3891506849315478</v>
      </c>
    </row>
    <row r="6343" spans="1:4" x14ac:dyDescent="0.3">
      <c r="A6343" s="2">
        <v>42867</v>
      </c>
      <c r="B6343">
        <f t="shared" si="199"/>
        <v>2.1917808219178083E-4</v>
      </c>
      <c r="C6343">
        <f t="shared" si="198"/>
        <v>3.0134689159254657</v>
      </c>
      <c r="D6343">
        <f>SUM(B$4:$B6342)</f>
        <v>1.3893698630137397</v>
      </c>
    </row>
    <row r="6344" spans="1:4" x14ac:dyDescent="0.3">
      <c r="A6344" s="2">
        <v>42868</v>
      </c>
      <c r="B6344">
        <f t="shared" si="199"/>
        <v>2.1917808219178083E-4</v>
      </c>
      <c r="C6344">
        <f t="shared" si="198"/>
        <v>3.0143485803453949</v>
      </c>
      <c r="D6344">
        <f>SUM(B$4:$B6343)</f>
        <v>1.3895890410959315</v>
      </c>
    </row>
    <row r="6345" spans="1:4" x14ac:dyDescent="0.3">
      <c r="A6345" s="2">
        <v>42869</v>
      </c>
      <c r="B6345">
        <f t="shared" si="199"/>
        <v>2.1917808219178083E-4</v>
      </c>
      <c r="C6345">
        <f t="shared" si="198"/>
        <v>3.0152284375684841</v>
      </c>
      <c r="D6345">
        <f>SUM(B$4:$B6344)</f>
        <v>1.3898082191781234</v>
      </c>
    </row>
    <row r="6346" spans="1:4" x14ac:dyDescent="0.3">
      <c r="A6346" s="2">
        <v>42870</v>
      </c>
      <c r="B6346">
        <f t="shared" si="199"/>
        <v>2.1917808219178083E-4</v>
      </c>
      <c r="C6346">
        <f t="shared" si="198"/>
        <v>3.016108487636993</v>
      </c>
      <c r="D6346">
        <f>SUM(B$4:$B6345)</f>
        <v>1.3900273972603152</v>
      </c>
    </row>
    <row r="6347" spans="1:4" x14ac:dyDescent="0.3">
      <c r="A6347" s="2">
        <v>42871</v>
      </c>
      <c r="B6347">
        <f t="shared" si="199"/>
        <v>2.1917808219178083E-4</v>
      </c>
      <c r="C6347">
        <f t="shared" si="198"/>
        <v>3.0169887305931873</v>
      </c>
      <c r="D6347">
        <f>SUM(B$4:$B6346)</f>
        <v>1.3902465753425071</v>
      </c>
    </row>
    <row r="6348" spans="1:4" x14ac:dyDescent="0.3">
      <c r="A6348" s="2">
        <v>42872</v>
      </c>
      <c r="B6348">
        <f t="shared" si="199"/>
        <v>2.1917808219178083E-4</v>
      </c>
      <c r="C6348">
        <f t="shared" ref="C6348:C6411" si="200">(1+C6347)*(1+B6348)-1</f>
        <v>3.0178691664793451</v>
      </c>
      <c r="D6348">
        <f>SUM(B$4:$B6347)</f>
        <v>1.3904657534246989</v>
      </c>
    </row>
    <row r="6349" spans="1:4" x14ac:dyDescent="0.3">
      <c r="A6349" s="2">
        <v>42873</v>
      </c>
      <c r="B6349">
        <f t="shared" si="199"/>
        <v>2.1917808219178083E-4</v>
      </c>
      <c r="C6349">
        <f t="shared" si="200"/>
        <v>3.0187497953377518</v>
      </c>
      <c r="D6349">
        <f>SUM(B$4:$B6348)</f>
        <v>1.3906849315068908</v>
      </c>
    </row>
    <row r="6350" spans="1:4" x14ac:dyDescent="0.3">
      <c r="A6350" s="2">
        <v>42874</v>
      </c>
      <c r="B6350">
        <f t="shared" si="199"/>
        <v>2.1917808219178083E-4</v>
      </c>
      <c r="C6350">
        <f t="shared" si="200"/>
        <v>3.0196306172107032</v>
      </c>
      <c r="D6350">
        <f>SUM(B$4:$B6349)</f>
        <v>1.3909041095890826</v>
      </c>
    </row>
    <row r="6351" spans="1:4" x14ac:dyDescent="0.3">
      <c r="A6351" s="2">
        <v>42875</v>
      </c>
      <c r="B6351">
        <f t="shared" si="199"/>
        <v>2.1917808219178083E-4</v>
      </c>
      <c r="C6351">
        <f t="shared" si="200"/>
        <v>3.0205116321405034</v>
      </c>
      <c r="D6351">
        <f>SUM(B$4:$B6350)</f>
        <v>1.3911232876712745</v>
      </c>
    </row>
    <row r="6352" spans="1:4" x14ac:dyDescent="0.3">
      <c r="A6352" s="2">
        <v>42876</v>
      </c>
      <c r="B6352">
        <f t="shared" si="199"/>
        <v>2.1917808219178083E-4</v>
      </c>
      <c r="C6352">
        <f t="shared" si="200"/>
        <v>3.0213928401694661</v>
      </c>
      <c r="D6352">
        <f>SUM(B$4:$B6351)</f>
        <v>1.3913424657534663</v>
      </c>
    </row>
    <row r="6353" spans="1:4" x14ac:dyDescent="0.3">
      <c r="A6353" s="2">
        <v>42877</v>
      </c>
      <c r="B6353">
        <f t="shared" si="199"/>
        <v>2.1917808219178083E-4</v>
      </c>
      <c r="C6353">
        <f t="shared" si="200"/>
        <v>3.0222742413399146</v>
      </c>
      <c r="D6353">
        <f>SUM(B$4:$B6352)</f>
        <v>1.3915616438356582</v>
      </c>
    </row>
    <row r="6354" spans="1:4" x14ac:dyDescent="0.3">
      <c r="A6354" s="2">
        <v>42878</v>
      </c>
      <c r="B6354">
        <f t="shared" si="199"/>
        <v>2.1917808219178083E-4</v>
      </c>
      <c r="C6354">
        <f t="shared" si="200"/>
        <v>3.0231558356941814</v>
      </c>
      <c r="D6354">
        <f>SUM(B$4:$B6353)</f>
        <v>1.39178082191785</v>
      </c>
    </row>
    <row r="6355" spans="1:4" x14ac:dyDescent="0.3">
      <c r="A6355" s="2">
        <v>42879</v>
      </c>
      <c r="B6355">
        <f t="shared" si="199"/>
        <v>2.1917808219178083E-4</v>
      </c>
      <c r="C6355">
        <f t="shared" si="200"/>
        <v>3.0240376232746078</v>
      </c>
      <c r="D6355">
        <f>SUM(B$4:$B6354)</f>
        <v>1.3920000000000419</v>
      </c>
    </row>
    <row r="6356" spans="1:4" x14ac:dyDescent="0.3">
      <c r="A6356" s="2">
        <v>42880</v>
      </c>
      <c r="B6356">
        <f t="shared" si="199"/>
        <v>2.1917808219178083E-4</v>
      </c>
      <c r="C6356">
        <f t="shared" si="200"/>
        <v>3.0249196041235447</v>
      </c>
      <c r="D6356">
        <f>SUM(B$4:$B6355)</f>
        <v>1.3922191780822337</v>
      </c>
    </row>
    <row r="6357" spans="1:4" x14ac:dyDescent="0.3">
      <c r="A6357" s="2">
        <v>42881</v>
      </c>
      <c r="B6357">
        <f t="shared" si="199"/>
        <v>2.1917808219178083E-4</v>
      </c>
      <c r="C6357">
        <f t="shared" si="200"/>
        <v>3.0258017782833528</v>
      </c>
      <c r="D6357">
        <f>SUM(B$4:$B6356)</f>
        <v>1.3924383561644256</v>
      </c>
    </row>
    <row r="6358" spans="1:4" x14ac:dyDescent="0.3">
      <c r="A6358" s="2">
        <v>42882</v>
      </c>
      <c r="B6358">
        <f t="shared" si="199"/>
        <v>2.1917808219178083E-4</v>
      </c>
      <c r="C6358">
        <f t="shared" si="200"/>
        <v>3.0266841457964011</v>
      </c>
      <c r="D6358">
        <f>SUM(B$4:$B6357)</f>
        <v>1.3926575342466174</v>
      </c>
    </row>
    <row r="6359" spans="1:4" x14ac:dyDescent="0.3">
      <c r="A6359" s="2">
        <v>42883</v>
      </c>
      <c r="B6359">
        <f t="shared" si="199"/>
        <v>2.1917808219178083E-4</v>
      </c>
      <c r="C6359">
        <f t="shared" si="200"/>
        <v>3.0275667067050689</v>
      </c>
      <c r="D6359">
        <f>SUM(B$4:$B6358)</f>
        <v>1.3928767123288093</v>
      </c>
    </row>
    <row r="6360" spans="1:4" x14ac:dyDescent="0.3">
      <c r="A6360" s="2">
        <v>42884</v>
      </c>
      <c r="B6360">
        <f t="shared" si="199"/>
        <v>2.1917808219178083E-4</v>
      </c>
      <c r="C6360">
        <f t="shared" si="200"/>
        <v>3.0284494610517445</v>
      </c>
      <c r="D6360">
        <f>SUM(B$4:$B6359)</f>
        <v>1.3930958904110011</v>
      </c>
    </row>
    <row r="6361" spans="1:4" x14ac:dyDescent="0.3">
      <c r="A6361" s="2">
        <v>42885</v>
      </c>
      <c r="B6361">
        <f t="shared" si="199"/>
        <v>2.1917808219178083E-4</v>
      </c>
      <c r="C6361">
        <f t="shared" si="200"/>
        <v>3.0293324088788243</v>
      </c>
      <c r="D6361">
        <f>SUM(B$4:$B6360)</f>
        <v>1.393315068493193</v>
      </c>
    </row>
    <row r="6362" spans="1:4" x14ac:dyDescent="0.3">
      <c r="A6362" s="2">
        <v>42886</v>
      </c>
      <c r="B6362">
        <f t="shared" si="199"/>
        <v>2.1917808219178083E-4</v>
      </c>
      <c r="C6362">
        <f t="shared" si="200"/>
        <v>3.030215550228716</v>
      </c>
      <c r="D6362">
        <f>SUM(B$4:$B6361)</f>
        <v>1.3935342465753848</v>
      </c>
    </row>
    <row r="6363" spans="1:4" x14ac:dyDescent="0.3">
      <c r="A6363" s="2">
        <v>42887</v>
      </c>
      <c r="B6363">
        <f t="shared" si="199"/>
        <v>2.1917808219178083E-4</v>
      </c>
      <c r="C6363">
        <f t="shared" si="200"/>
        <v>3.0310988851438347</v>
      </c>
      <c r="D6363">
        <f>SUM(B$4:$B6362)</f>
        <v>1.3937534246575767</v>
      </c>
    </row>
    <row r="6364" spans="1:4" x14ac:dyDescent="0.3">
      <c r="A6364" s="2">
        <v>42888</v>
      </c>
      <c r="B6364">
        <f t="shared" si="199"/>
        <v>2.1917808219178083E-4</v>
      </c>
      <c r="C6364">
        <f t="shared" si="200"/>
        <v>3.031982413666606</v>
      </c>
      <c r="D6364">
        <f>SUM(B$4:$B6363)</f>
        <v>1.3939726027397685</v>
      </c>
    </row>
    <row r="6365" spans="1:4" x14ac:dyDescent="0.3">
      <c r="A6365" s="2">
        <v>42889</v>
      </c>
      <c r="B6365">
        <f t="shared" si="199"/>
        <v>2.1917808219178083E-4</v>
      </c>
      <c r="C6365">
        <f t="shared" si="200"/>
        <v>3.0328661358394644</v>
      </c>
      <c r="D6365">
        <f>SUM(B$4:$B6364)</f>
        <v>1.3941917808219604</v>
      </c>
    </row>
    <row r="6366" spans="1:4" x14ac:dyDescent="0.3">
      <c r="A6366" s="2">
        <v>42890</v>
      </c>
      <c r="B6366">
        <f t="shared" si="199"/>
        <v>2.1917808219178083E-4</v>
      </c>
      <c r="C6366">
        <f t="shared" si="200"/>
        <v>3.0337500517048541</v>
      </c>
      <c r="D6366">
        <f>SUM(B$4:$B6365)</f>
        <v>1.3944109589041522</v>
      </c>
    </row>
    <row r="6367" spans="1:4" x14ac:dyDescent="0.3">
      <c r="A6367" s="2">
        <v>42891</v>
      </c>
      <c r="B6367">
        <f t="shared" si="199"/>
        <v>2.1917808219178083E-4</v>
      </c>
      <c r="C6367">
        <f t="shared" si="200"/>
        <v>3.0346341613052283</v>
      </c>
      <c r="D6367">
        <f>SUM(B$4:$B6366)</f>
        <v>1.3946301369863441</v>
      </c>
    </row>
    <row r="6368" spans="1:4" x14ac:dyDescent="0.3">
      <c r="A6368" s="2">
        <v>42892</v>
      </c>
      <c r="B6368">
        <f t="shared" si="199"/>
        <v>2.1917808219178083E-4</v>
      </c>
      <c r="C6368">
        <f t="shared" si="200"/>
        <v>3.0355184646830491</v>
      </c>
      <c r="D6368">
        <f>SUM(B$4:$B6367)</f>
        <v>1.3948493150685359</v>
      </c>
    </row>
    <row r="6369" spans="1:4" x14ac:dyDescent="0.3">
      <c r="A6369" s="2">
        <v>42893</v>
      </c>
      <c r="B6369">
        <f t="shared" si="199"/>
        <v>2.1917808219178083E-4</v>
      </c>
      <c r="C6369">
        <f t="shared" si="200"/>
        <v>3.0364029618807882</v>
      </c>
      <c r="D6369">
        <f>SUM(B$4:$B6368)</f>
        <v>1.3950684931507278</v>
      </c>
    </row>
    <row r="6370" spans="1:4" x14ac:dyDescent="0.3">
      <c r="A6370" s="2">
        <v>42894</v>
      </c>
      <c r="B6370">
        <f t="shared" si="199"/>
        <v>2.1917808219178083E-4</v>
      </c>
      <c r="C6370">
        <f t="shared" si="200"/>
        <v>3.0372876529409263</v>
      </c>
      <c r="D6370">
        <f>SUM(B$4:$B6369)</f>
        <v>1.3952876712329196</v>
      </c>
    </row>
    <row r="6371" spans="1:4" x14ac:dyDescent="0.3">
      <c r="A6371" s="2">
        <v>42895</v>
      </c>
      <c r="B6371">
        <f t="shared" si="199"/>
        <v>2.1917808219178083E-4</v>
      </c>
      <c r="C6371">
        <f t="shared" si="200"/>
        <v>3.0381725379059548</v>
      </c>
      <c r="D6371">
        <f>SUM(B$4:$B6370)</f>
        <v>1.3955068493151115</v>
      </c>
    </row>
    <row r="6372" spans="1:4" x14ac:dyDescent="0.3">
      <c r="A6372" s="2">
        <v>42896</v>
      </c>
      <c r="B6372">
        <f t="shared" si="199"/>
        <v>2.1917808219178083E-4</v>
      </c>
      <c r="C6372">
        <f t="shared" si="200"/>
        <v>3.0390576168183729</v>
      </c>
      <c r="D6372">
        <f>SUM(B$4:$B6371)</f>
        <v>1.3957260273973033</v>
      </c>
    </row>
    <row r="6373" spans="1:4" x14ac:dyDescent="0.3">
      <c r="A6373" s="2">
        <v>42897</v>
      </c>
      <c r="B6373">
        <f t="shared" si="199"/>
        <v>2.1917808219178083E-4</v>
      </c>
      <c r="C6373">
        <f t="shared" si="200"/>
        <v>3.0399428897206899</v>
      </c>
      <c r="D6373">
        <f>SUM(B$4:$B6372)</f>
        <v>1.3959452054794952</v>
      </c>
    </row>
    <row r="6374" spans="1:4" x14ac:dyDescent="0.3">
      <c r="A6374" s="2">
        <v>42898</v>
      </c>
      <c r="B6374">
        <f t="shared" si="199"/>
        <v>2.1917808219178083E-4</v>
      </c>
      <c r="C6374">
        <f t="shared" si="200"/>
        <v>3.0408283566554237</v>
      </c>
      <c r="D6374">
        <f>SUM(B$4:$B6373)</f>
        <v>1.396164383561687</v>
      </c>
    </row>
    <row r="6375" spans="1:4" x14ac:dyDescent="0.3">
      <c r="A6375" s="2">
        <v>42899</v>
      </c>
      <c r="B6375">
        <f t="shared" si="199"/>
        <v>2.1917808219178083E-4</v>
      </c>
      <c r="C6375">
        <f t="shared" si="200"/>
        <v>3.0417140176651021</v>
      </c>
      <c r="D6375">
        <f>SUM(B$4:$B6374)</f>
        <v>1.3963835616438789</v>
      </c>
    </row>
    <row r="6376" spans="1:4" x14ac:dyDescent="0.3">
      <c r="A6376" s="2">
        <v>42900</v>
      </c>
      <c r="B6376">
        <f t="shared" si="199"/>
        <v>2.1917808219178083E-4</v>
      </c>
      <c r="C6376">
        <f t="shared" si="200"/>
        <v>3.0425998727922616</v>
      </c>
      <c r="D6376">
        <f>SUM(B$4:$B6375)</f>
        <v>1.3966027397260707</v>
      </c>
    </row>
    <row r="6377" spans="1:4" x14ac:dyDescent="0.3">
      <c r="A6377" s="2">
        <v>42901</v>
      </c>
      <c r="B6377">
        <f t="shared" si="199"/>
        <v>2.1917808219178083E-4</v>
      </c>
      <c r="C6377">
        <f t="shared" si="200"/>
        <v>3.0434859220794497</v>
      </c>
      <c r="D6377">
        <f>SUM(B$4:$B6376)</f>
        <v>1.3968219178082626</v>
      </c>
    </row>
    <row r="6378" spans="1:4" x14ac:dyDescent="0.3">
      <c r="A6378" s="2">
        <v>42902</v>
      </c>
      <c r="B6378">
        <f t="shared" si="199"/>
        <v>2.1917808219178083E-4</v>
      </c>
      <c r="C6378">
        <f t="shared" si="200"/>
        <v>3.0443721655692206</v>
      </c>
      <c r="D6378">
        <f>SUM(B$4:$B6377)</f>
        <v>1.3970410958904544</v>
      </c>
    </row>
    <row r="6379" spans="1:4" x14ac:dyDescent="0.3">
      <c r="A6379" s="2">
        <v>42903</v>
      </c>
      <c r="B6379">
        <f t="shared" si="199"/>
        <v>2.1917808219178083E-4</v>
      </c>
      <c r="C6379">
        <f t="shared" si="200"/>
        <v>3.0452586033041404</v>
      </c>
      <c r="D6379">
        <f>SUM(B$4:$B6378)</f>
        <v>1.3972602739726463</v>
      </c>
    </row>
    <row r="6380" spans="1:4" x14ac:dyDescent="0.3">
      <c r="A6380" s="2">
        <v>42904</v>
      </c>
      <c r="B6380">
        <f t="shared" si="199"/>
        <v>2.1917808219178083E-4</v>
      </c>
      <c r="C6380">
        <f t="shared" si="200"/>
        <v>3.0461452353267831</v>
      </c>
      <c r="D6380">
        <f>SUM(B$4:$B6379)</f>
        <v>1.3974794520548381</v>
      </c>
    </row>
    <row r="6381" spans="1:4" x14ac:dyDescent="0.3">
      <c r="A6381" s="2">
        <v>42905</v>
      </c>
      <c r="B6381">
        <f t="shared" si="199"/>
        <v>2.1917808219178083E-4</v>
      </c>
      <c r="C6381">
        <f t="shared" si="200"/>
        <v>3.0470320616797313</v>
      </c>
      <c r="D6381">
        <f>SUM(B$4:$B6380)</f>
        <v>1.39769863013703</v>
      </c>
    </row>
    <row r="6382" spans="1:4" x14ac:dyDescent="0.3">
      <c r="A6382" s="2">
        <v>42906</v>
      </c>
      <c r="B6382">
        <f t="shared" si="199"/>
        <v>2.1917808219178083E-4</v>
      </c>
      <c r="C6382">
        <f t="shared" si="200"/>
        <v>3.0479190824055795</v>
      </c>
      <c r="D6382">
        <f>SUM(B$4:$B6381)</f>
        <v>1.3979178082192218</v>
      </c>
    </row>
    <row r="6383" spans="1:4" x14ac:dyDescent="0.3">
      <c r="A6383" s="2">
        <v>42907</v>
      </c>
      <c r="B6383">
        <f t="shared" si="199"/>
        <v>2.1917808219178083E-4</v>
      </c>
      <c r="C6383">
        <f t="shared" si="200"/>
        <v>3.0488062975469292</v>
      </c>
      <c r="D6383">
        <f>SUM(B$4:$B6382)</f>
        <v>1.3981369863014137</v>
      </c>
    </row>
    <row r="6384" spans="1:4" x14ac:dyDescent="0.3">
      <c r="A6384" s="2">
        <v>42908</v>
      </c>
      <c r="B6384">
        <f t="shared" si="199"/>
        <v>2.1917808219178083E-4</v>
      </c>
      <c r="C6384">
        <f t="shared" si="200"/>
        <v>3.0496937071463917</v>
      </c>
      <c r="D6384">
        <f>SUM(B$4:$B6383)</f>
        <v>1.3983561643836055</v>
      </c>
    </row>
    <row r="6385" spans="1:4" x14ac:dyDescent="0.3">
      <c r="A6385" s="2">
        <v>42909</v>
      </c>
      <c r="B6385">
        <f t="shared" si="199"/>
        <v>2.1917808219178083E-4</v>
      </c>
      <c r="C6385">
        <f t="shared" si="200"/>
        <v>3.0505813112465887</v>
      </c>
      <c r="D6385">
        <f>SUM(B$4:$B6384)</f>
        <v>1.3985753424657974</v>
      </c>
    </row>
    <row r="6386" spans="1:4" x14ac:dyDescent="0.3">
      <c r="A6386" s="2">
        <v>42910</v>
      </c>
      <c r="B6386">
        <f t="shared" si="199"/>
        <v>2.1917808219178083E-4</v>
      </c>
      <c r="C6386">
        <f t="shared" si="200"/>
        <v>3.0514691098901503</v>
      </c>
      <c r="D6386">
        <f>SUM(B$4:$B6385)</f>
        <v>1.3987945205479893</v>
      </c>
    </row>
    <row r="6387" spans="1:4" x14ac:dyDescent="0.3">
      <c r="A6387" s="2">
        <v>42911</v>
      </c>
      <c r="B6387">
        <f t="shared" si="199"/>
        <v>2.1917808219178083E-4</v>
      </c>
      <c r="C6387">
        <f t="shared" si="200"/>
        <v>3.0523571031197152</v>
      </c>
      <c r="D6387">
        <f>SUM(B$4:$B6386)</f>
        <v>1.3990136986301811</v>
      </c>
    </row>
    <row r="6388" spans="1:4" x14ac:dyDescent="0.3">
      <c r="A6388" s="2">
        <v>42912</v>
      </c>
      <c r="B6388">
        <f t="shared" si="199"/>
        <v>2.1917808219178083E-4</v>
      </c>
      <c r="C6388">
        <f t="shared" si="200"/>
        <v>3.0532452909779337</v>
      </c>
      <c r="D6388">
        <f>SUM(B$4:$B6387)</f>
        <v>1.399232876712373</v>
      </c>
    </row>
    <row r="6389" spans="1:4" x14ac:dyDescent="0.3">
      <c r="A6389" s="2">
        <v>42913</v>
      </c>
      <c r="B6389">
        <f t="shared" si="199"/>
        <v>2.1917808219178083E-4</v>
      </c>
      <c r="C6389">
        <f t="shared" si="200"/>
        <v>3.0541336735074633</v>
      </c>
      <c r="D6389">
        <f>SUM(B$4:$B6388)</f>
        <v>1.3994520547945648</v>
      </c>
    </row>
    <row r="6390" spans="1:4" x14ac:dyDescent="0.3">
      <c r="A6390" s="2">
        <v>42914</v>
      </c>
      <c r="B6390">
        <f t="shared" si="199"/>
        <v>2.1917808219178083E-4</v>
      </c>
      <c r="C6390">
        <f t="shared" si="200"/>
        <v>3.0550222507509721</v>
      </c>
      <c r="D6390">
        <f>SUM(B$4:$B6389)</f>
        <v>1.3996712328767567</v>
      </c>
    </row>
    <row r="6391" spans="1:4" x14ac:dyDescent="0.3">
      <c r="A6391" s="2">
        <v>42915</v>
      </c>
      <c r="B6391">
        <f t="shared" si="199"/>
        <v>2.1917808219178083E-4</v>
      </c>
      <c r="C6391">
        <f t="shared" si="200"/>
        <v>3.055911022751137</v>
      </c>
      <c r="D6391">
        <f>SUM(B$4:$B6390)</f>
        <v>1.3998904109589485</v>
      </c>
    </row>
    <row r="6392" spans="1:4" x14ac:dyDescent="0.3">
      <c r="A6392" s="2">
        <v>42916</v>
      </c>
      <c r="B6392">
        <f t="shared" si="199"/>
        <v>2.1917808219178083E-4</v>
      </c>
      <c r="C6392">
        <f t="shared" si="200"/>
        <v>3.0567999895506448</v>
      </c>
      <c r="D6392">
        <f>SUM(B$4:$B6391)</f>
        <v>1.4001095890411404</v>
      </c>
    </row>
    <row r="6393" spans="1:4" x14ac:dyDescent="0.3">
      <c r="A6393" s="2">
        <v>42917</v>
      </c>
      <c r="B6393">
        <f t="shared" si="199"/>
        <v>2.1917808219178083E-4</v>
      </c>
      <c r="C6393">
        <f t="shared" si="200"/>
        <v>3.0576891511921902</v>
      </c>
      <c r="D6393">
        <f>SUM(B$4:$B6392)</f>
        <v>1.4003287671233322</v>
      </c>
    </row>
    <row r="6394" spans="1:4" x14ac:dyDescent="0.3">
      <c r="A6394" s="2">
        <v>42918</v>
      </c>
      <c r="B6394">
        <f t="shared" si="199"/>
        <v>2.1917808219178083E-4</v>
      </c>
      <c r="C6394">
        <f t="shared" si="200"/>
        <v>3.0585785077184795</v>
      </c>
      <c r="D6394">
        <f>SUM(B$4:$B6393)</f>
        <v>1.4005479452055241</v>
      </c>
    </row>
    <row r="6395" spans="1:4" x14ac:dyDescent="0.3">
      <c r="A6395" s="2">
        <v>42919</v>
      </c>
      <c r="B6395">
        <f t="shared" si="199"/>
        <v>2.1917808219178083E-4</v>
      </c>
      <c r="C6395">
        <f t="shared" si="200"/>
        <v>3.0594680591722261</v>
      </c>
      <c r="D6395">
        <f>SUM(B$4:$B6394)</f>
        <v>1.4007671232877159</v>
      </c>
    </row>
    <row r="6396" spans="1:4" x14ac:dyDescent="0.3">
      <c r="A6396" s="2">
        <v>42920</v>
      </c>
      <c r="B6396">
        <f t="shared" si="199"/>
        <v>2.1917808219178083E-4</v>
      </c>
      <c r="C6396">
        <f t="shared" si="200"/>
        <v>3.0603578055961549</v>
      </c>
      <c r="D6396">
        <f>SUM(B$4:$B6395)</f>
        <v>1.4009863013699078</v>
      </c>
    </row>
    <row r="6397" spans="1:4" x14ac:dyDescent="0.3">
      <c r="A6397" s="2">
        <v>42921</v>
      </c>
      <c r="B6397">
        <f t="shared" si="199"/>
        <v>2.1917808219178083E-4</v>
      </c>
      <c r="C6397">
        <f t="shared" si="200"/>
        <v>3.061247747032998</v>
      </c>
      <c r="D6397">
        <f>SUM(B$4:$B6396)</f>
        <v>1.4012054794520996</v>
      </c>
    </row>
    <row r="6398" spans="1:4" x14ac:dyDescent="0.3">
      <c r="A6398" s="2">
        <v>42922</v>
      </c>
      <c r="B6398">
        <f t="shared" si="199"/>
        <v>2.1917808219178083E-4</v>
      </c>
      <c r="C6398">
        <f t="shared" si="200"/>
        <v>3.0621378835254989</v>
      </c>
      <c r="D6398">
        <f>SUM(B$4:$B6397)</f>
        <v>1.4014246575342915</v>
      </c>
    </row>
    <row r="6399" spans="1:4" x14ac:dyDescent="0.3">
      <c r="A6399" s="2">
        <v>42923</v>
      </c>
      <c r="B6399">
        <f t="shared" si="199"/>
        <v>2.1917808219178083E-4</v>
      </c>
      <c r="C6399">
        <f t="shared" si="200"/>
        <v>3.0630282151164092</v>
      </c>
      <c r="D6399">
        <f>SUM(B$4:$B6398)</f>
        <v>1.4016438356164833</v>
      </c>
    </row>
    <row r="6400" spans="1:4" x14ac:dyDescent="0.3">
      <c r="A6400" s="2">
        <v>42924</v>
      </c>
      <c r="B6400">
        <f t="shared" si="199"/>
        <v>2.1917808219178083E-4</v>
      </c>
      <c r="C6400">
        <f t="shared" si="200"/>
        <v>3.0639187418484894</v>
      </c>
      <c r="D6400">
        <f>SUM(B$4:$B6399)</f>
        <v>1.4018630136986752</v>
      </c>
    </row>
    <row r="6401" spans="1:4" x14ac:dyDescent="0.3">
      <c r="A6401" s="2">
        <v>42925</v>
      </c>
      <c r="B6401">
        <f t="shared" si="199"/>
        <v>2.1917808219178083E-4</v>
      </c>
      <c r="C6401">
        <f t="shared" si="200"/>
        <v>3.0648094637645116</v>
      </c>
      <c r="D6401">
        <f>SUM(B$4:$B6400)</f>
        <v>1.402082191780867</v>
      </c>
    </row>
    <row r="6402" spans="1:4" x14ac:dyDescent="0.3">
      <c r="A6402" s="2">
        <v>42926</v>
      </c>
      <c r="B6402">
        <f t="shared" si="199"/>
        <v>2.1917808219178083E-4</v>
      </c>
      <c r="C6402">
        <f t="shared" si="200"/>
        <v>3.0657003809072547</v>
      </c>
      <c r="D6402">
        <f>SUM(B$4:$B6401)</f>
        <v>1.4023013698630589</v>
      </c>
    </row>
    <row r="6403" spans="1:4" x14ac:dyDescent="0.3">
      <c r="A6403" s="2">
        <v>42927</v>
      </c>
      <c r="B6403">
        <f t="shared" si="199"/>
        <v>2.1917808219178083E-4</v>
      </c>
      <c r="C6403">
        <f t="shared" si="200"/>
        <v>3.0665914933195086</v>
      </c>
      <c r="D6403">
        <f>SUM(B$4:$B6402)</f>
        <v>1.4025205479452507</v>
      </c>
    </row>
    <row r="6404" spans="1:4" x14ac:dyDescent="0.3">
      <c r="A6404" s="2">
        <v>42928</v>
      </c>
      <c r="B6404">
        <f t="shared" si="199"/>
        <v>2.1917808219178083E-4</v>
      </c>
      <c r="C6404">
        <f t="shared" si="200"/>
        <v>3.067482801044072</v>
      </c>
      <c r="D6404">
        <f>SUM(B$4:$B6403)</f>
        <v>1.4027397260274426</v>
      </c>
    </row>
    <row r="6405" spans="1:4" x14ac:dyDescent="0.3">
      <c r="A6405" s="2">
        <v>42929</v>
      </c>
      <c r="B6405">
        <f t="shared" ref="B6405:B6468" si="201">B6404</f>
        <v>2.1917808219178083E-4</v>
      </c>
      <c r="C6405">
        <f t="shared" si="200"/>
        <v>3.0683743041237532</v>
      </c>
      <c r="D6405">
        <f>SUM(B$4:$B6404)</f>
        <v>1.4029589041096344</v>
      </c>
    </row>
    <row r="6406" spans="1:4" x14ac:dyDescent="0.3">
      <c r="A6406" s="2">
        <v>42930</v>
      </c>
      <c r="B6406">
        <f t="shared" si="201"/>
        <v>2.1917808219178083E-4</v>
      </c>
      <c r="C6406">
        <f t="shared" si="200"/>
        <v>3.0692660026013696</v>
      </c>
      <c r="D6406">
        <f>SUM(B$4:$B6405)</f>
        <v>1.4031780821918263</v>
      </c>
    </row>
    <row r="6407" spans="1:4" x14ac:dyDescent="0.3">
      <c r="A6407" s="2">
        <v>42931</v>
      </c>
      <c r="B6407">
        <f t="shared" si="201"/>
        <v>2.1917808219178083E-4</v>
      </c>
      <c r="C6407">
        <f t="shared" si="200"/>
        <v>3.0701578965197482</v>
      </c>
      <c r="D6407">
        <f>SUM(B$4:$B6406)</f>
        <v>1.4033972602740181</v>
      </c>
    </row>
    <row r="6408" spans="1:4" x14ac:dyDescent="0.3">
      <c r="A6408" s="2">
        <v>42932</v>
      </c>
      <c r="B6408">
        <f t="shared" si="201"/>
        <v>2.1917808219178083E-4</v>
      </c>
      <c r="C6408">
        <f t="shared" si="200"/>
        <v>3.0710499859217251</v>
      </c>
      <c r="D6408">
        <f>SUM(B$4:$B6407)</f>
        <v>1.40361643835621</v>
      </c>
    </row>
    <row r="6409" spans="1:4" x14ac:dyDescent="0.3">
      <c r="A6409" s="2">
        <v>42933</v>
      </c>
      <c r="B6409">
        <f t="shared" si="201"/>
        <v>2.1917808219178083E-4</v>
      </c>
      <c r="C6409">
        <f t="shared" si="200"/>
        <v>3.0719422708501467</v>
      </c>
      <c r="D6409">
        <f>SUM(B$4:$B6408)</f>
        <v>1.4038356164384018</v>
      </c>
    </row>
    <row r="6410" spans="1:4" x14ac:dyDescent="0.3">
      <c r="A6410" s="2">
        <v>42934</v>
      </c>
      <c r="B6410">
        <f t="shared" si="201"/>
        <v>2.1917808219178083E-4</v>
      </c>
      <c r="C6410">
        <f t="shared" si="200"/>
        <v>3.0728347513478678</v>
      </c>
      <c r="D6410">
        <f>SUM(B$4:$B6409)</f>
        <v>1.4040547945205937</v>
      </c>
    </row>
    <row r="6411" spans="1:4" x14ac:dyDescent="0.3">
      <c r="A6411" s="2">
        <v>42935</v>
      </c>
      <c r="B6411">
        <f t="shared" si="201"/>
        <v>2.1917808219178083E-4</v>
      </c>
      <c r="C6411">
        <f t="shared" si="200"/>
        <v>3.0737274274577526</v>
      </c>
      <c r="D6411">
        <f>SUM(B$4:$B6410)</f>
        <v>1.4042739726027855</v>
      </c>
    </row>
    <row r="6412" spans="1:4" x14ac:dyDescent="0.3">
      <c r="A6412" s="2">
        <v>42936</v>
      </c>
      <c r="B6412">
        <f t="shared" si="201"/>
        <v>2.1917808219178083E-4</v>
      </c>
      <c r="C6412">
        <f t="shared" ref="C6412:C6475" si="202">(1+C6411)*(1+B6412)-1</f>
        <v>3.0746202992226754</v>
      </c>
      <c r="D6412">
        <f>SUM(B$4:$B6411)</f>
        <v>1.4044931506849774</v>
      </c>
    </row>
    <row r="6413" spans="1:4" x14ac:dyDescent="0.3">
      <c r="A6413" s="2">
        <v>42937</v>
      </c>
      <c r="B6413">
        <f t="shared" si="201"/>
        <v>2.1917808219178083E-4</v>
      </c>
      <c r="C6413">
        <f t="shared" si="202"/>
        <v>3.0755133666855192</v>
      </c>
      <c r="D6413">
        <f>SUM(B$4:$B6412)</f>
        <v>1.4047123287671692</v>
      </c>
    </row>
    <row r="6414" spans="1:4" x14ac:dyDescent="0.3">
      <c r="A6414" s="2">
        <v>42938</v>
      </c>
      <c r="B6414">
        <f t="shared" si="201"/>
        <v>2.1917808219178083E-4</v>
      </c>
      <c r="C6414">
        <f t="shared" si="202"/>
        <v>3.0764066298891768</v>
      </c>
      <c r="D6414">
        <f>SUM(B$4:$B6413)</f>
        <v>1.4049315068493611</v>
      </c>
    </row>
    <row r="6415" spans="1:4" x14ac:dyDescent="0.3">
      <c r="A6415" s="2">
        <v>42939</v>
      </c>
      <c r="B6415">
        <f t="shared" si="201"/>
        <v>2.1917808219178083E-4</v>
      </c>
      <c r="C6415">
        <f t="shared" si="202"/>
        <v>3.0773000888765498</v>
      </c>
      <c r="D6415">
        <f>SUM(B$4:$B6414)</f>
        <v>1.4051506849315529</v>
      </c>
    </row>
    <row r="6416" spans="1:4" x14ac:dyDescent="0.3">
      <c r="A6416" s="2">
        <v>42940</v>
      </c>
      <c r="B6416">
        <f t="shared" si="201"/>
        <v>2.1917808219178083E-4</v>
      </c>
      <c r="C6416">
        <f t="shared" si="202"/>
        <v>3.0781937436905507</v>
      </c>
      <c r="D6416">
        <f>SUM(B$4:$B6415)</f>
        <v>1.4053698630137448</v>
      </c>
    </row>
    <row r="6417" spans="1:4" x14ac:dyDescent="0.3">
      <c r="A6417" s="2">
        <v>42941</v>
      </c>
      <c r="B6417">
        <f t="shared" si="201"/>
        <v>2.1917808219178083E-4</v>
      </c>
      <c r="C6417">
        <f t="shared" si="202"/>
        <v>3.0790875943740996</v>
      </c>
      <c r="D6417">
        <f>SUM(B$4:$B6416)</f>
        <v>1.4055890410959366</v>
      </c>
    </row>
    <row r="6418" spans="1:4" x14ac:dyDescent="0.3">
      <c r="A6418" s="2">
        <v>42942</v>
      </c>
      <c r="B6418">
        <f t="shared" si="201"/>
        <v>2.1917808219178083E-4</v>
      </c>
      <c r="C6418">
        <f t="shared" si="202"/>
        <v>3.0799816409701268</v>
      </c>
      <c r="D6418">
        <f>SUM(B$4:$B6417)</f>
        <v>1.4058082191781285</v>
      </c>
    </row>
    <row r="6419" spans="1:4" x14ac:dyDescent="0.3">
      <c r="A6419" s="2">
        <v>42943</v>
      </c>
      <c r="B6419">
        <f t="shared" si="201"/>
        <v>2.1917808219178083E-4</v>
      </c>
      <c r="C6419">
        <f t="shared" si="202"/>
        <v>3.080875883521573</v>
      </c>
      <c r="D6419">
        <f>SUM(B$4:$B6418)</f>
        <v>1.4060273972603203</v>
      </c>
    </row>
    <row r="6420" spans="1:4" x14ac:dyDescent="0.3">
      <c r="A6420" s="2">
        <v>42944</v>
      </c>
      <c r="B6420">
        <f t="shared" si="201"/>
        <v>2.1917808219178083E-4</v>
      </c>
      <c r="C6420">
        <f t="shared" si="202"/>
        <v>3.0817703220713861</v>
      </c>
      <c r="D6420">
        <f>SUM(B$4:$B6419)</f>
        <v>1.4062465753425122</v>
      </c>
    </row>
    <row r="6421" spans="1:4" x14ac:dyDescent="0.3">
      <c r="A6421" s="2">
        <v>42945</v>
      </c>
      <c r="B6421">
        <f t="shared" si="201"/>
        <v>2.1917808219178083E-4</v>
      </c>
      <c r="C6421">
        <f t="shared" si="202"/>
        <v>3.0826649566625255</v>
      </c>
      <c r="D6421">
        <f>SUM(B$4:$B6420)</f>
        <v>1.406465753424704</v>
      </c>
    </row>
    <row r="6422" spans="1:4" x14ac:dyDescent="0.3">
      <c r="A6422" s="2">
        <v>42946</v>
      </c>
      <c r="B6422">
        <f t="shared" si="201"/>
        <v>2.1917808219178083E-4</v>
      </c>
      <c r="C6422">
        <f t="shared" si="202"/>
        <v>3.0835597873379585</v>
      </c>
      <c r="D6422">
        <f>SUM(B$4:$B6421)</f>
        <v>1.4066849315068959</v>
      </c>
    </row>
    <row r="6423" spans="1:4" x14ac:dyDescent="0.3">
      <c r="A6423" s="2">
        <v>42947</v>
      </c>
      <c r="B6423">
        <f t="shared" si="201"/>
        <v>2.1917808219178083E-4</v>
      </c>
      <c r="C6423">
        <f t="shared" si="202"/>
        <v>3.0844548141406634</v>
      </c>
      <c r="D6423">
        <f>SUM(B$4:$B6422)</f>
        <v>1.4069041095890877</v>
      </c>
    </row>
    <row r="6424" spans="1:4" x14ac:dyDescent="0.3">
      <c r="A6424" s="2">
        <v>42948</v>
      </c>
      <c r="B6424">
        <f t="shared" si="201"/>
        <v>2.1917808219178083E-4</v>
      </c>
      <c r="C6424">
        <f t="shared" si="202"/>
        <v>3.085350037113626</v>
      </c>
      <c r="D6424">
        <f>SUM(B$4:$B6423)</f>
        <v>1.4071232876712796</v>
      </c>
    </row>
    <row r="6425" spans="1:4" x14ac:dyDescent="0.3">
      <c r="A6425" s="2">
        <v>42949</v>
      </c>
      <c r="B6425">
        <f t="shared" si="201"/>
        <v>2.1917808219178083E-4</v>
      </c>
      <c r="C6425">
        <f t="shared" si="202"/>
        <v>3.0862454562998431</v>
      </c>
      <c r="D6425">
        <f>SUM(B$4:$B6424)</f>
        <v>1.4073424657534714</v>
      </c>
    </row>
    <row r="6426" spans="1:4" x14ac:dyDescent="0.3">
      <c r="A6426" s="2">
        <v>42950</v>
      </c>
      <c r="B6426">
        <f t="shared" si="201"/>
        <v>2.1917808219178083E-4</v>
      </c>
      <c r="C6426">
        <f t="shared" si="202"/>
        <v>3.0871410717423204</v>
      </c>
      <c r="D6426">
        <f>SUM(B$4:$B6425)</f>
        <v>1.4075616438356633</v>
      </c>
    </row>
    <row r="6427" spans="1:4" x14ac:dyDescent="0.3">
      <c r="A6427" s="2">
        <v>42951</v>
      </c>
      <c r="B6427">
        <f t="shared" si="201"/>
        <v>2.1917808219178083E-4</v>
      </c>
      <c r="C6427">
        <f t="shared" si="202"/>
        <v>3.0880368834840723</v>
      </c>
      <c r="D6427">
        <f>SUM(B$4:$B6426)</f>
        <v>1.4077808219178551</v>
      </c>
    </row>
    <row r="6428" spans="1:4" x14ac:dyDescent="0.3">
      <c r="A6428" s="2">
        <v>42952</v>
      </c>
      <c r="B6428">
        <f t="shared" si="201"/>
        <v>2.1917808219178083E-4</v>
      </c>
      <c r="C6428">
        <f t="shared" si="202"/>
        <v>3.088932891568124</v>
      </c>
      <c r="D6428">
        <f>SUM(B$4:$B6427)</f>
        <v>1.408000000000047</v>
      </c>
    </row>
    <row r="6429" spans="1:4" x14ac:dyDescent="0.3">
      <c r="A6429" s="2">
        <v>42953</v>
      </c>
      <c r="B6429">
        <f t="shared" si="201"/>
        <v>2.1917808219178083E-4</v>
      </c>
      <c r="C6429">
        <f t="shared" si="202"/>
        <v>3.0898290960375094</v>
      </c>
      <c r="D6429">
        <f>SUM(B$4:$B6428)</f>
        <v>1.4082191780822388</v>
      </c>
    </row>
    <row r="6430" spans="1:4" x14ac:dyDescent="0.3">
      <c r="A6430" s="2">
        <v>42954</v>
      </c>
      <c r="B6430">
        <f t="shared" si="201"/>
        <v>2.1917808219178083E-4</v>
      </c>
      <c r="C6430">
        <f t="shared" si="202"/>
        <v>3.0907254969352715</v>
      </c>
      <c r="D6430">
        <f>SUM(B$4:$B6429)</f>
        <v>1.4084383561644307</v>
      </c>
    </row>
    <row r="6431" spans="1:4" x14ac:dyDescent="0.3">
      <c r="A6431" s="2">
        <v>42955</v>
      </c>
      <c r="B6431">
        <f t="shared" si="201"/>
        <v>2.1917808219178083E-4</v>
      </c>
      <c r="C6431">
        <f t="shared" si="202"/>
        <v>3.091622094304463</v>
      </c>
      <c r="D6431">
        <f>SUM(B$4:$B6430)</f>
        <v>1.4086575342466225</v>
      </c>
    </row>
    <row r="6432" spans="1:4" x14ac:dyDescent="0.3">
      <c r="A6432" s="2">
        <v>42956</v>
      </c>
      <c r="B6432">
        <f t="shared" si="201"/>
        <v>2.1917808219178083E-4</v>
      </c>
      <c r="C6432">
        <f t="shared" si="202"/>
        <v>3.0925188881881462</v>
      </c>
      <c r="D6432">
        <f>SUM(B$4:$B6431)</f>
        <v>1.4088767123288144</v>
      </c>
    </row>
    <row r="6433" spans="1:4" x14ac:dyDescent="0.3">
      <c r="A6433" s="2">
        <v>42957</v>
      </c>
      <c r="B6433">
        <f t="shared" si="201"/>
        <v>2.1917808219178083E-4</v>
      </c>
      <c r="C6433">
        <f t="shared" si="202"/>
        <v>3.0934158786293935</v>
      </c>
      <c r="D6433">
        <f>SUM(B$4:$B6432)</f>
        <v>1.4090958904110062</v>
      </c>
    </row>
    <row r="6434" spans="1:4" x14ac:dyDescent="0.3">
      <c r="A6434" s="2">
        <v>42958</v>
      </c>
      <c r="B6434">
        <f t="shared" si="201"/>
        <v>2.1917808219178083E-4</v>
      </c>
      <c r="C6434">
        <f t="shared" si="202"/>
        <v>3.0943130656712849</v>
      </c>
      <c r="D6434">
        <f>SUM(B$4:$B6433)</f>
        <v>1.4093150684931981</v>
      </c>
    </row>
    <row r="6435" spans="1:4" x14ac:dyDescent="0.3">
      <c r="A6435" s="2">
        <v>42959</v>
      </c>
      <c r="B6435">
        <f t="shared" si="201"/>
        <v>2.1917808219178083E-4</v>
      </c>
      <c r="C6435">
        <f t="shared" si="202"/>
        <v>3.0952104493569115</v>
      </c>
      <c r="D6435">
        <f>SUM(B$4:$B6434)</f>
        <v>1.4095342465753899</v>
      </c>
    </row>
    <row r="6436" spans="1:4" x14ac:dyDescent="0.3">
      <c r="A6436" s="2">
        <v>42960</v>
      </c>
      <c r="B6436">
        <f t="shared" si="201"/>
        <v>2.1917808219178083E-4</v>
      </c>
      <c r="C6436">
        <f t="shared" si="202"/>
        <v>3.0961080297293737</v>
      </c>
      <c r="D6436">
        <f>SUM(B$4:$B6435)</f>
        <v>1.4097534246575818</v>
      </c>
    </row>
    <row r="6437" spans="1:4" x14ac:dyDescent="0.3">
      <c r="A6437" s="2">
        <v>42961</v>
      </c>
      <c r="B6437">
        <f t="shared" si="201"/>
        <v>2.1917808219178083E-4</v>
      </c>
      <c r="C6437">
        <f t="shared" si="202"/>
        <v>3.0970058068317803</v>
      </c>
      <c r="D6437">
        <f>SUM(B$4:$B6436)</f>
        <v>1.4099726027397737</v>
      </c>
    </row>
    <row r="6438" spans="1:4" x14ac:dyDescent="0.3">
      <c r="A6438" s="2">
        <v>42962</v>
      </c>
      <c r="B6438">
        <f t="shared" si="201"/>
        <v>2.1917808219178083E-4</v>
      </c>
      <c r="C6438">
        <f t="shared" si="202"/>
        <v>3.0979037807072505</v>
      </c>
      <c r="D6438">
        <f>SUM(B$4:$B6437)</f>
        <v>1.4101917808219655</v>
      </c>
    </row>
    <row r="6439" spans="1:4" x14ac:dyDescent="0.3">
      <c r="A6439" s="2">
        <v>42963</v>
      </c>
      <c r="B6439">
        <f t="shared" si="201"/>
        <v>2.1917808219178083E-4</v>
      </c>
      <c r="C6439">
        <f t="shared" si="202"/>
        <v>3.0988019513989125</v>
      </c>
      <c r="D6439">
        <f>SUM(B$4:$B6438)</f>
        <v>1.4104109589041574</v>
      </c>
    </row>
    <row r="6440" spans="1:4" x14ac:dyDescent="0.3">
      <c r="A6440" s="2">
        <v>42964</v>
      </c>
      <c r="B6440">
        <f t="shared" si="201"/>
        <v>2.1917808219178083E-4</v>
      </c>
      <c r="C6440">
        <f t="shared" si="202"/>
        <v>3.0997003189499042</v>
      </c>
      <c r="D6440">
        <f>SUM(B$4:$B6439)</f>
        <v>1.4106301369863492</v>
      </c>
    </row>
    <row r="6441" spans="1:4" x14ac:dyDescent="0.3">
      <c r="A6441" s="2">
        <v>42965</v>
      </c>
      <c r="B6441">
        <f t="shared" si="201"/>
        <v>2.1917808219178083E-4</v>
      </c>
      <c r="C6441">
        <f t="shared" si="202"/>
        <v>3.1005988834033733</v>
      </c>
      <c r="D6441">
        <f>SUM(B$4:$B6440)</f>
        <v>1.4108493150685411</v>
      </c>
    </row>
    <row r="6442" spans="1:4" x14ac:dyDescent="0.3">
      <c r="A6442" s="2">
        <v>42966</v>
      </c>
      <c r="B6442">
        <f t="shared" si="201"/>
        <v>2.1917808219178083E-4</v>
      </c>
      <c r="C6442">
        <f t="shared" si="202"/>
        <v>3.1014976448024756</v>
      </c>
      <c r="D6442">
        <f>SUM(B$4:$B6441)</f>
        <v>1.4110684931507329</v>
      </c>
    </row>
    <row r="6443" spans="1:4" x14ac:dyDescent="0.3">
      <c r="A6443" s="2">
        <v>42967</v>
      </c>
      <c r="B6443">
        <f t="shared" si="201"/>
        <v>2.1917808219178083E-4</v>
      </c>
      <c r="C6443">
        <f t="shared" si="202"/>
        <v>3.1023966031903774</v>
      </c>
      <c r="D6443">
        <f>SUM(B$4:$B6442)</f>
        <v>1.4112876712329248</v>
      </c>
    </row>
    <row r="6444" spans="1:4" x14ac:dyDescent="0.3">
      <c r="A6444" s="2">
        <v>42968</v>
      </c>
      <c r="B6444">
        <f t="shared" si="201"/>
        <v>2.1917808219178083E-4</v>
      </c>
      <c r="C6444">
        <f t="shared" si="202"/>
        <v>3.1032957586102548</v>
      </c>
      <c r="D6444">
        <f>SUM(B$4:$B6443)</f>
        <v>1.4115068493151166</v>
      </c>
    </row>
    <row r="6445" spans="1:4" x14ac:dyDescent="0.3">
      <c r="A6445" s="2">
        <v>42969</v>
      </c>
      <c r="B6445">
        <f t="shared" si="201"/>
        <v>2.1917808219178083E-4</v>
      </c>
      <c r="C6445">
        <f t="shared" si="202"/>
        <v>3.1041951111052928</v>
      </c>
      <c r="D6445">
        <f>SUM(B$4:$B6444)</f>
        <v>1.4117260273973085</v>
      </c>
    </row>
    <row r="6446" spans="1:4" x14ac:dyDescent="0.3">
      <c r="A6446" s="2">
        <v>42970</v>
      </c>
      <c r="B6446">
        <f t="shared" si="201"/>
        <v>2.1917808219178083E-4</v>
      </c>
      <c r="C6446">
        <f t="shared" si="202"/>
        <v>3.1050946607186862</v>
      </c>
      <c r="D6446">
        <f>SUM(B$4:$B6445)</f>
        <v>1.4119452054795003</v>
      </c>
    </row>
    <row r="6447" spans="1:4" x14ac:dyDescent="0.3">
      <c r="A6447" s="2">
        <v>42971</v>
      </c>
      <c r="B6447">
        <f t="shared" si="201"/>
        <v>2.1917808219178083E-4</v>
      </c>
      <c r="C6447">
        <f t="shared" si="202"/>
        <v>3.1059944074936388</v>
      </c>
      <c r="D6447">
        <f>SUM(B$4:$B6446)</f>
        <v>1.4121643835616922</v>
      </c>
    </row>
    <row r="6448" spans="1:4" x14ac:dyDescent="0.3">
      <c r="A6448" s="2">
        <v>42972</v>
      </c>
      <c r="B6448">
        <f t="shared" si="201"/>
        <v>2.1917808219178083E-4</v>
      </c>
      <c r="C6448">
        <f t="shared" si="202"/>
        <v>3.1068943514733638</v>
      </c>
      <c r="D6448">
        <f>SUM(B$4:$B6447)</f>
        <v>1.412383561643884</v>
      </c>
    </row>
    <row r="6449" spans="1:4" x14ac:dyDescent="0.3">
      <c r="A6449" s="2">
        <v>42973</v>
      </c>
      <c r="B6449">
        <f t="shared" si="201"/>
        <v>2.1917808219178083E-4</v>
      </c>
      <c r="C6449">
        <f t="shared" si="202"/>
        <v>3.1077944927010845</v>
      </c>
      <c r="D6449">
        <f>SUM(B$4:$B6448)</f>
        <v>1.4126027397260759</v>
      </c>
    </row>
    <row r="6450" spans="1:4" x14ac:dyDescent="0.3">
      <c r="A6450" s="2">
        <v>42974</v>
      </c>
      <c r="B6450">
        <f t="shared" si="201"/>
        <v>2.1917808219178083E-4</v>
      </c>
      <c r="C6450">
        <f t="shared" si="202"/>
        <v>3.1086948312200331</v>
      </c>
      <c r="D6450">
        <f>SUM(B$4:$B6449)</f>
        <v>1.4128219178082677</v>
      </c>
    </row>
    <row r="6451" spans="1:4" x14ac:dyDescent="0.3">
      <c r="A6451" s="2">
        <v>42975</v>
      </c>
      <c r="B6451">
        <f t="shared" si="201"/>
        <v>2.1917808219178083E-4</v>
      </c>
      <c r="C6451">
        <f t="shared" si="202"/>
        <v>3.1095953670734513</v>
      </c>
      <c r="D6451">
        <f>SUM(B$4:$B6450)</f>
        <v>1.4130410958904596</v>
      </c>
    </row>
    <row r="6452" spans="1:4" x14ac:dyDescent="0.3">
      <c r="A6452" s="2">
        <v>42976</v>
      </c>
      <c r="B6452">
        <f t="shared" si="201"/>
        <v>2.1917808219178083E-4</v>
      </c>
      <c r="C6452">
        <f t="shared" si="202"/>
        <v>3.1104961003045908</v>
      </c>
      <c r="D6452">
        <f>SUM(B$4:$B6451)</f>
        <v>1.4132602739726514</v>
      </c>
    </row>
    <row r="6453" spans="1:4" x14ac:dyDescent="0.3">
      <c r="A6453" s="2">
        <v>42977</v>
      </c>
      <c r="B6453">
        <f t="shared" si="201"/>
        <v>2.1917808219178083E-4</v>
      </c>
      <c r="C6453">
        <f t="shared" si="202"/>
        <v>3.1113970309567129</v>
      </c>
      <c r="D6453">
        <f>SUM(B$4:$B6452)</f>
        <v>1.4134794520548433</v>
      </c>
    </row>
    <row r="6454" spans="1:4" x14ac:dyDescent="0.3">
      <c r="A6454" s="2">
        <v>42978</v>
      </c>
      <c r="B6454">
        <f t="shared" si="201"/>
        <v>2.1917808219178083E-4</v>
      </c>
      <c r="C6454">
        <f t="shared" si="202"/>
        <v>3.1122981590730872</v>
      </c>
      <c r="D6454">
        <f>SUM(B$4:$B6453)</f>
        <v>1.4136986301370351</v>
      </c>
    </row>
    <row r="6455" spans="1:4" x14ac:dyDescent="0.3">
      <c r="A6455" s="2">
        <v>42979</v>
      </c>
      <c r="B6455">
        <f t="shared" si="201"/>
        <v>2.1917808219178083E-4</v>
      </c>
      <c r="C6455">
        <f t="shared" si="202"/>
        <v>3.1131994846969935</v>
      </c>
      <c r="D6455">
        <f>SUM(B$4:$B6454)</f>
        <v>1.413917808219227</v>
      </c>
    </row>
    <row r="6456" spans="1:4" x14ac:dyDescent="0.3">
      <c r="A6456" s="2">
        <v>42980</v>
      </c>
      <c r="B6456">
        <f t="shared" si="201"/>
        <v>2.1917808219178083E-4</v>
      </c>
      <c r="C6456">
        <f t="shared" si="202"/>
        <v>3.1141010078717217</v>
      </c>
      <c r="D6456">
        <f>SUM(B$4:$B6455)</f>
        <v>1.4141369863014188</v>
      </c>
    </row>
    <row r="6457" spans="1:4" x14ac:dyDescent="0.3">
      <c r="A6457" s="2">
        <v>42981</v>
      </c>
      <c r="B6457">
        <f t="shared" si="201"/>
        <v>2.1917808219178083E-4</v>
      </c>
      <c r="C6457">
        <f t="shared" si="202"/>
        <v>3.1150027286405706</v>
      </c>
      <c r="D6457">
        <f>SUM(B$4:$B6456)</f>
        <v>1.4143561643836107</v>
      </c>
    </row>
    <row r="6458" spans="1:4" x14ac:dyDescent="0.3">
      <c r="A6458" s="2">
        <v>42982</v>
      </c>
      <c r="B6458">
        <f t="shared" si="201"/>
        <v>2.1917808219178083E-4</v>
      </c>
      <c r="C6458">
        <f t="shared" si="202"/>
        <v>3.1159046470468486</v>
      </c>
      <c r="D6458">
        <f>SUM(B$4:$B6457)</f>
        <v>1.4145753424658025</v>
      </c>
    </row>
    <row r="6459" spans="1:4" x14ac:dyDescent="0.3">
      <c r="A6459" s="2">
        <v>42983</v>
      </c>
      <c r="B6459">
        <f t="shared" si="201"/>
        <v>2.1917808219178083E-4</v>
      </c>
      <c r="C6459">
        <f t="shared" si="202"/>
        <v>3.1168067631338729</v>
      </c>
      <c r="D6459">
        <f>SUM(B$4:$B6458)</f>
        <v>1.4147945205479944</v>
      </c>
    </row>
    <row r="6460" spans="1:4" x14ac:dyDescent="0.3">
      <c r="A6460" s="2">
        <v>42984</v>
      </c>
      <c r="B6460">
        <f t="shared" si="201"/>
        <v>2.1917808219178083E-4</v>
      </c>
      <c r="C6460">
        <f t="shared" si="202"/>
        <v>3.1177090769449709</v>
      </c>
      <c r="D6460">
        <f>SUM(B$4:$B6459)</f>
        <v>1.4150136986301862</v>
      </c>
    </row>
    <row r="6461" spans="1:4" x14ac:dyDescent="0.3">
      <c r="A6461" s="2">
        <v>42985</v>
      </c>
      <c r="B6461">
        <f t="shared" si="201"/>
        <v>2.1917808219178083E-4</v>
      </c>
      <c r="C6461">
        <f t="shared" si="202"/>
        <v>3.1186115885234793</v>
      </c>
      <c r="D6461">
        <f>SUM(B$4:$B6460)</f>
        <v>1.4152328767123781</v>
      </c>
    </row>
    <row r="6462" spans="1:4" x14ac:dyDescent="0.3">
      <c r="A6462" s="2">
        <v>42986</v>
      </c>
      <c r="B6462">
        <f t="shared" si="201"/>
        <v>2.1917808219178083E-4</v>
      </c>
      <c r="C6462">
        <f t="shared" si="202"/>
        <v>3.1195142979127448</v>
      </c>
      <c r="D6462">
        <f>SUM(B$4:$B6461)</f>
        <v>1.4154520547945699</v>
      </c>
    </row>
    <row r="6463" spans="1:4" x14ac:dyDescent="0.3">
      <c r="A6463" s="2">
        <v>42987</v>
      </c>
      <c r="B6463">
        <f t="shared" si="201"/>
        <v>2.1917808219178083E-4</v>
      </c>
      <c r="C6463">
        <f t="shared" si="202"/>
        <v>3.120417205156123</v>
      </c>
      <c r="D6463">
        <f>SUM(B$4:$B6462)</f>
        <v>1.4156712328767618</v>
      </c>
    </row>
    <row r="6464" spans="1:4" x14ac:dyDescent="0.3">
      <c r="A6464" s="2">
        <v>42988</v>
      </c>
      <c r="B6464">
        <f t="shared" si="201"/>
        <v>2.1917808219178083E-4</v>
      </c>
      <c r="C6464">
        <f t="shared" si="202"/>
        <v>3.1213203102969791</v>
      </c>
      <c r="D6464">
        <f>SUM(B$4:$B6463)</f>
        <v>1.4158904109589536</v>
      </c>
    </row>
    <row r="6465" spans="1:4" x14ac:dyDescent="0.3">
      <c r="A6465" s="2">
        <v>42989</v>
      </c>
      <c r="B6465">
        <f t="shared" si="201"/>
        <v>2.1917808219178083E-4</v>
      </c>
      <c r="C6465">
        <f t="shared" si="202"/>
        <v>3.1222236133786883</v>
      </c>
      <c r="D6465">
        <f>SUM(B$4:$B6464)</f>
        <v>1.4161095890411455</v>
      </c>
    </row>
    <row r="6466" spans="1:4" x14ac:dyDescent="0.3">
      <c r="A6466" s="2">
        <v>42990</v>
      </c>
      <c r="B6466">
        <f t="shared" si="201"/>
        <v>2.1917808219178083E-4</v>
      </c>
      <c r="C6466">
        <f t="shared" si="202"/>
        <v>3.1231271144446344</v>
      </c>
      <c r="D6466">
        <f>SUM(B$4:$B6465)</f>
        <v>1.4163287671233373</v>
      </c>
    </row>
    <row r="6467" spans="1:4" x14ac:dyDescent="0.3">
      <c r="A6467" s="2">
        <v>42991</v>
      </c>
      <c r="B6467">
        <f t="shared" si="201"/>
        <v>2.1917808219178083E-4</v>
      </c>
      <c r="C6467">
        <f t="shared" si="202"/>
        <v>3.1240308135382113</v>
      </c>
      <c r="D6467">
        <f>SUM(B$4:$B6466)</f>
        <v>1.4165479452055292</v>
      </c>
    </row>
    <row r="6468" spans="1:4" x14ac:dyDescent="0.3">
      <c r="A6468" s="2">
        <v>42992</v>
      </c>
      <c r="B6468">
        <f t="shared" si="201"/>
        <v>2.1917808219178083E-4</v>
      </c>
      <c r="C6468">
        <f t="shared" si="202"/>
        <v>3.1249347107028225</v>
      </c>
      <c r="D6468">
        <f>SUM(B$4:$B6467)</f>
        <v>1.416767123287721</v>
      </c>
    </row>
    <row r="6469" spans="1:4" x14ac:dyDescent="0.3">
      <c r="A6469" s="2">
        <v>42993</v>
      </c>
      <c r="B6469">
        <f t="shared" ref="B6469:B6532" si="203">B6468</f>
        <v>2.1917808219178083E-4</v>
      </c>
      <c r="C6469">
        <f t="shared" si="202"/>
        <v>3.1258388059818811</v>
      </c>
      <c r="D6469">
        <f>SUM(B$4:$B6468)</f>
        <v>1.4169863013699129</v>
      </c>
    </row>
    <row r="6470" spans="1:4" x14ac:dyDescent="0.3">
      <c r="A6470" s="2">
        <v>42994</v>
      </c>
      <c r="B6470">
        <f t="shared" si="203"/>
        <v>2.1917808219178083E-4</v>
      </c>
      <c r="C6470">
        <f t="shared" si="202"/>
        <v>3.1267430994188086</v>
      </c>
      <c r="D6470">
        <f>SUM(B$4:$B6469)</f>
        <v>1.4172054794521047</v>
      </c>
    </row>
    <row r="6471" spans="1:4" x14ac:dyDescent="0.3">
      <c r="A6471" s="2">
        <v>42995</v>
      </c>
      <c r="B6471">
        <f t="shared" si="203"/>
        <v>2.1917808219178083E-4</v>
      </c>
      <c r="C6471">
        <f t="shared" si="202"/>
        <v>3.1276475910570376</v>
      </c>
      <c r="D6471">
        <f>SUM(B$4:$B6470)</f>
        <v>1.4174246575342966</v>
      </c>
    </row>
    <row r="6472" spans="1:4" x14ac:dyDescent="0.3">
      <c r="A6472" s="2">
        <v>42996</v>
      </c>
      <c r="B6472">
        <f t="shared" si="203"/>
        <v>2.1917808219178083E-4</v>
      </c>
      <c r="C6472">
        <f t="shared" si="202"/>
        <v>3.128552280940009</v>
      </c>
      <c r="D6472">
        <f>SUM(B$4:$B6471)</f>
        <v>1.4176438356164884</v>
      </c>
    </row>
    <row r="6473" spans="1:4" x14ac:dyDescent="0.3">
      <c r="A6473" s="2">
        <v>42997</v>
      </c>
      <c r="B6473">
        <f t="shared" si="203"/>
        <v>2.1917808219178083E-4</v>
      </c>
      <c r="C6473">
        <f t="shared" si="202"/>
        <v>3.1294571691111743</v>
      </c>
      <c r="D6473">
        <f>SUM(B$4:$B6472)</f>
        <v>1.4178630136986803</v>
      </c>
    </row>
    <row r="6474" spans="1:4" x14ac:dyDescent="0.3">
      <c r="A6474" s="2">
        <v>42998</v>
      </c>
      <c r="B6474">
        <f t="shared" si="203"/>
        <v>2.1917808219178083E-4</v>
      </c>
      <c r="C6474">
        <f t="shared" si="202"/>
        <v>3.1303622556139938</v>
      </c>
      <c r="D6474">
        <f>SUM(B$4:$B6473)</f>
        <v>1.4180821917808721</v>
      </c>
    </row>
    <row r="6475" spans="1:4" x14ac:dyDescent="0.3">
      <c r="A6475" s="2">
        <v>42999</v>
      </c>
      <c r="B6475">
        <f t="shared" si="203"/>
        <v>2.1917808219178083E-4</v>
      </c>
      <c r="C6475">
        <f t="shared" si="202"/>
        <v>3.1312675404919368</v>
      </c>
      <c r="D6475">
        <f>SUM(B$4:$B6474)</f>
        <v>1.418301369863064</v>
      </c>
    </row>
    <row r="6476" spans="1:4" x14ac:dyDescent="0.3">
      <c r="A6476" s="2">
        <v>43000</v>
      </c>
      <c r="B6476">
        <f t="shared" si="203"/>
        <v>2.1917808219178083E-4</v>
      </c>
      <c r="C6476">
        <f t="shared" ref="C6476:C6539" si="204">(1+C6475)*(1+B6476)-1</f>
        <v>3.1321730237884831</v>
      </c>
      <c r="D6476">
        <f>SUM(B$4:$B6475)</f>
        <v>1.4185205479452558</v>
      </c>
    </row>
    <row r="6477" spans="1:4" x14ac:dyDescent="0.3">
      <c r="A6477" s="2">
        <v>43001</v>
      </c>
      <c r="B6477">
        <f t="shared" si="203"/>
        <v>2.1917808219178083E-4</v>
      </c>
      <c r="C6477">
        <f t="shared" si="204"/>
        <v>3.1330787055471223</v>
      </c>
      <c r="D6477">
        <f>SUM(B$4:$B6476)</f>
        <v>1.4187397260274477</v>
      </c>
    </row>
    <row r="6478" spans="1:4" x14ac:dyDescent="0.3">
      <c r="A6478" s="2">
        <v>43002</v>
      </c>
      <c r="B6478">
        <f t="shared" si="203"/>
        <v>2.1917808219178083E-4</v>
      </c>
      <c r="C6478">
        <f t="shared" si="204"/>
        <v>3.1339845858113522</v>
      </c>
      <c r="D6478">
        <f>SUM(B$4:$B6477)</f>
        <v>1.4189589041096395</v>
      </c>
    </row>
    <row r="6479" spans="1:4" x14ac:dyDescent="0.3">
      <c r="A6479" s="2">
        <v>43003</v>
      </c>
      <c r="B6479">
        <f t="shared" si="203"/>
        <v>2.1917808219178083E-4</v>
      </c>
      <c r="C6479">
        <f t="shared" si="204"/>
        <v>3.134890664624681</v>
      </c>
      <c r="D6479">
        <f>SUM(B$4:$B6478)</f>
        <v>1.4191780821918314</v>
      </c>
    </row>
    <row r="6480" spans="1:4" x14ac:dyDescent="0.3">
      <c r="A6480" s="2">
        <v>43004</v>
      </c>
      <c r="B6480">
        <f t="shared" si="203"/>
        <v>2.1917808219178083E-4</v>
      </c>
      <c r="C6480">
        <f t="shared" si="204"/>
        <v>3.1357969420306269</v>
      </c>
      <c r="D6480">
        <f>SUM(B$4:$B6479)</f>
        <v>1.4193972602740232</v>
      </c>
    </row>
    <row r="6481" spans="1:4" x14ac:dyDescent="0.3">
      <c r="A6481" s="2">
        <v>43005</v>
      </c>
      <c r="B6481">
        <f t="shared" si="203"/>
        <v>2.1917808219178083E-4</v>
      </c>
      <c r="C6481">
        <f t="shared" si="204"/>
        <v>3.1367034180727158</v>
      </c>
      <c r="D6481">
        <f>SUM(B$4:$B6480)</f>
        <v>1.4196164383562151</v>
      </c>
    </row>
    <row r="6482" spans="1:4" x14ac:dyDescent="0.3">
      <c r="A6482" s="2">
        <v>43006</v>
      </c>
      <c r="B6482">
        <f t="shared" si="203"/>
        <v>2.1917808219178083E-4</v>
      </c>
      <c r="C6482">
        <f t="shared" si="204"/>
        <v>3.1376100927944854</v>
      </c>
      <c r="D6482">
        <f>SUM(B$4:$B6481)</f>
        <v>1.4198356164384069</v>
      </c>
    </row>
    <row r="6483" spans="1:4" x14ac:dyDescent="0.3">
      <c r="A6483" s="2">
        <v>43007</v>
      </c>
      <c r="B6483">
        <f t="shared" si="203"/>
        <v>2.1917808219178083E-4</v>
      </c>
      <c r="C6483">
        <f t="shared" si="204"/>
        <v>3.1385169662394814</v>
      </c>
      <c r="D6483">
        <f>SUM(B$4:$B6482)</f>
        <v>1.4200547945205988</v>
      </c>
    </row>
    <row r="6484" spans="1:4" x14ac:dyDescent="0.3">
      <c r="A6484" s="2">
        <v>43008</v>
      </c>
      <c r="B6484">
        <f t="shared" si="203"/>
        <v>2.1917808219178083E-4</v>
      </c>
      <c r="C6484">
        <f t="shared" si="204"/>
        <v>3.1394240384512599</v>
      </c>
      <c r="D6484">
        <f>SUM(B$4:$B6483)</f>
        <v>1.4202739726027906</v>
      </c>
    </row>
    <row r="6485" spans="1:4" x14ac:dyDescent="0.3">
      <c r="A6485" s="2">
        <v>43009</v>
      </c>
      <c r="B6485">
        <f t="shared" si="203"/>
        <v>2.1917808219178083E-4</v>
      </c>
      <c r="C6485">
        <f t="shared" si="204"/>
        <v>3.1403313094733862</v>
      </c>
      <c r="D6485">
        <f>SUM(B$4:$B6484)</f>
        <v>1.4204931506849825</v>
      </c>
    </row>
    <row r="6486" spans="1:4" x14ac:dyDescent="0.3">
      <c r="A6486" s="2">
        <v>43010</v>
      </c>
      <c r="B6486">
        <f t="shared" si="203"/>
        <v>2.1917808219178083E-4</v>
      </c>
      <c r="C6486">
        <f t="shared" si="204"/>
        <v>3.1412387793494352</v>
      </c>
      <c r="D6486">
        <f>SUM(B$4:$B6485)</f>
        <v>1.4207123287671743</v>
      </c>
    </row>
    <row r="6487" spans="1:4" x14ac:dyDescent="0.3">
      <c r="A6487" s="2">
        <v>43011</v>
      </c>
      <c r="B6487">
        <f t="shared" si="203"/>
        <v>2.1917808219178083E-4</v>
      </c>
      <c r="C6487">
        <f t="shared" si="204"/>
        <v>3.1421464481229915</v>
      </c>
      <c r="D6487">
        <f>SUM(B$4:$B6486)</f>
        <v>1.4209315068493662</v>
      </c>
    </row>
    <row r="6488" spans="1:4" x14ac:dyDescent="0.3">
      <c r="A6488" s="2">
        <v>43012</v>
      </c>
      <c r="B6488">
        <f t="shared" si="203"/>
        <v>2.1917808219178083E-4</v>
      </c>
      <c r="C6488">
        <f t="shared" si="204"/>
        <v>3.1430543158376487</v>
      </c>
      <c r="D6488">
        <f>SUM(B$4:$B6487)</f>
        <v>1.4211506849315581</v>
      </c>
    </row>
    <row r="6489" spans="1:4" x14ac:dyDescent="0.3">
      <c r="A6489" s="2">
        <v>43013</v>
      </c>
      <c r="B6489">
        <f t="shared" si="203"/>
        <v>2.1917808219178083E-4</v>
      </c>
      <c r="C6489">
        <f t="shared" si="204"/>
        <v>3.1439623825370111</v>
      </c>
      <c r="D6489">
        <f>SUM(B$4:$B6488)</f>
        <v>1.4213698630137499</v>
      </c>
    </row>
    <row r="6490" spans="1:4" x14ac:dyDescent="0.3">
      <c r="A6490" s="2">
        <v>43014</v>
      </c>
      <c r="B6490">
        <f t="shared" si="203"/>
        <v>2.1917808219178083E-4</v>
      </c>
      <c r="C6490">
        <f t="shared" si="204"/>
        <v>3.1448706482646909</v>
      </c>
      <c r="D6490">
        <f>SUM(B$4:$B6489)</f>
        <v>1.4215890410959418</v>
      </c>
    </row>
    <row r="6491" spans="1:4" x14ac:dyDescent="0.3">
      <c r="A6491" s="2">
        <v>43015</v>
      </c>
      <c r="B6491">
        <f t="shared" si="203"/>
        <v>2.1917808219178083E-4</v>
      </c>
      <c r="C6491">
        <f t="shared" si="204"/>
        <v>3.1457791130643109</v>
      </c>
      <c r="D6491">
        <f>SUM(B$4:$B6490)</f>
        <v>1.4218082191781336</v>
      </c>
    </row>
    <row r="6492" spans="1:4" x14ac:dyDescent="0.3">
      <c r="A6492" s="2">
        <v>43016</v>
      </c>
      <c r="B6492">
        <f t="shared" si="203"/>
        <v>2.1917808219178083E-4</v>
      </c>
      <c r="C6492">
        <f t="shared" si="204"/>
        <v>3.146687776979503</v>
      </c>
      <c r="D6492">
        <f>SUM(B$4:$B6491)</f>
        <v>1.4220273972603255</v>
      </c>
    </row>
    <row r="6493" spans="1:4" x14ac:dyDescent="0.3">
      <c r="A6493" s="2">
        <v>43017</v>
      </c>
      <c r="B6493">
        <f t="shared" si="203"/>
        <v>2.1917808219178083E-4</v>
      </c>
      <c r="C6493">
        <f t="shared" si="204"/>
        <v>3.1475966400539095</v>
      </c>
      <c r="D6493">
        <f>SUM(B$4:$B6492)</f>
        <v>1.4222465753425173</v>
      </c>
    </row>
    <row r="6494" spans="1:4" x14ac:dyDescent="0.3">
      <c r="A6494" s="2">
        <v>43018</v>
      </c>
      <c r="B6494">
        <f t="shared" si="203"/>
        <v>2.1917808219178083E-4</v>
      </c>
      <c r="C6494">
        <f t="shared" si="204"/>
        <v>3.1485057023311818</v>
      </c>
      <c r="D6494">
        <f>SUM(B$4:$B6493)</f>
        <v>1.4224657534247092</v>
      </c>
    </row>
    <row r="6495" spans="1:4" x14ac:dyDescent="0.3">
      <c r="A6495" s="2">
        <v>43019</v>
      </c>
      <c r="B6495">
        <f t="shared" si="203"/>
        <v>2.1917808219178083E-4</v>
      </c>
      <c r="C6495">
        <f t="shared" si="204"/>
        <v>3.1494149638549809</v>
      </c>
      <c r="D6495">
        <f>SUM(B$4:$B6494)</f>
        <v>1.422684931506901</v>
      </c>
    </row>
    <row r="6496" spans="1:4" x14ac:dyDescent="0.3">
      <c r="A6496" s="2">
        <v>43020</v>
      </c>
      <c r="B6496">
        <f t="shared" si="203"/>
        <v>2.1917808219178083E-4</v>
      </c>
      <c r="C6496">
        <f t="shared" si="204"/>
        <v>3.1503244246689768</v>
      </c>
      <c r="D6496">
        <f>SUM(B$4:$B6495)</f>
        <v>1.4229041095890929</v>
      </c>
    </row>
    <row r="6497" spans="1:4" x14ac:dyDescent="0.3">
      <c r="A6497" s="2">
        <v>43021</v>
      </c>
      <c r="B6497">
        <f t="shared" si="203"/>
        <v>2.1917808219178083E-4</v>
      </c>
      <c r="C6497">
        <f t="shared" si="204"/>
        <v>3.1512340848168501</v>
      </c>
      <c r="D6497">
        <f>SUM(B$4:$B6496)</f>
        <v>1.4231232876712847</v>
      </c>
    </row>
    <row r="6498" spans="1:4" x14ac:dyDescent="0.3">
      <c r="A6498" s="2">
        <v>43022</v>
      </c>
      <c r="B6498">
        <f t="shared" si="203"/>
        <v>2.1917808219178083E-4</v>
      </c>
      <c r="C6498">
        <f t="shared" si="204"/>
        <v>3.1521439443422894</v>
      </c>
      <c r="D6498">
        <f>SUM(B$4:$B6497)</f>
        <v>1.4233424657534766</v>
      </c>
    </row>
    <row r="6499" spans="1:4" x14ac:dyDescent="0.3">
      <c r="A6499" s="2">
        <v>43023</v>
      </c>
      <c r="B6499">
        <f t="shared" si="203"/>
        <v>2.1917808219178083E-4</v>
      </c>
      <c r="C6499">
        <f t="shared" si="204"/>
        <v>3.1530540032889949</v>
      </c>
      <c r="D6499">
        <f>SUM(B$4:$B6498)</f>
        <v>1.4235616438356684</v>
      </c>
    </row>
    <row r="6500" spans="1:4" x14ac:dyDescent="0.3">
      <c r="A6500" s="2">
        <v>43024</v>
      </c>
      <c r="B6500">
        <f t="shared" si="203"/>
        <v>2.1917808219178083E-4</v>
      </c>
      <c r="C6500">
        <f t="shared" si="204"/>
        <v>3.1539642617006747</v>
      </c>
      <c r="D6500">
        <f>SUM(B$4:$B6499)</f>
        <v>1.4237808219178603</v>
      </c>
    </row>
    <row r="6501" spans="1:4" x14ac:dyDescent="0.3">
      <c r="A6501" s="2">
        <v>43025</v>
      </c>
      <c r="B6501">
        <f t="shared" si="203"/>
        <v>2.1917808219178083E-4</v>
      </c>
      <c r="C6501">
        <f t="shared" si="204"/>
        <v>3.1548747196210476</v>
      </c>
      <c r="D6501">
        <f>SUM(B$4:$B6500)</f>
        <v>1.4240000000000521</v>
      </c>
    </row>
    <row r="6502" spans="1:4" x14ac:dyDescent="0.3">
      <c r="A6502" s="2">
        <v>43026</v>
      </c>
      <c r="B6502">
        <f t="shared" si="203"/>
        <v>2.1917808219178083E-4</v>
      </c>
      <c r="C6502">
        <f t="shared" si="204"/>
        <v>3.1557853770938413</v>
      </c>
      <c r="D6502">
        <f>SUM(B$4:$B6501)</f>
        <v>1.424219178082244</v>
      </c>
    </row>
    <row r="6503" spans="1:4" x14ac:dyDescent="0.3">
      <c r="A6503" s="2">
        <v>43027</v>
      </c>
      <c r="B6503">
        <f t="shared" si="203"/>
        <v>2.1917808219178083E-4</v>
      </c>
      <c r="C6503">
        <f t="shared" si="204"/>
        <v>3.1566962341627933</v>
      </c>
      <c r="D6503">
        <f>SUM(B$4:$B6502)</f>
        <v>1.4244383561644358</v>
      </c>
    </row>
    <row r="6504" spans="1:4" x14ac:dyDescent="0.3">
      <c r="A6504" s="2">
        <v>43028</v>
      </c>
      <c r="B6504">
        <f t="shared" si="203"/>
        <v>2.1917808219178083E-4</v>
      </c>
      <c r="C6504">
        <f t="shared" si="204"/>
        <v>3.1576072908716508</v>
      </c>
      <c r="D6504">
        <f>SUM(B$4:$B6503)</f>
        <v>1.4246575342466277</v>
      </c>
    </row>
    <row r="6505" spans="1:4" x14ac:dyDescent="0.3">
      <c r="A6505" s="2">
        <v>43029</v>
      </c>
      <c r="B6505">
        <f t="shared" si="203"/>
        <v>2.1917808219178083E-4</v>
      </c>
      <c r="C6505">
        <f t="shared" si="204"/>
        <v>3.1585185472641708</v>
      </c>
      <c r="D6505">
        <f>SUM(B$4:$B6504)</f>
        <v>1.4248767123288195</v>
      </c>
    </row>
    <row r="6506" spans="1:4" x14ac:dyDescent="0.3">
      <c r="A6506" s="2">
        <v>43030</v>
      </c>
      <c r="B6506">
        <f t="shared" si="203"/>
        <v>2.1917808219178083E-4</v>
      </c>
      <c r="C6506">
        <f t="shared" si="204"/>
        <v>3.1594300033841192</v>
      </c>
      <c r="D6506">
        <f>SUM(B$4:$B6505)</f>
        <v>1.4250958904110114</v>
      </c>
    </row>
    <row r="6507" spans="1:4" x14ac:dyDescent="0.3">
      <c r="A6507" s="2">
        <v>43031</v>
      </c>
      <c r="B6507">
        <f t="shared" si="203"/>
        <v>2.1917808219178083E-4</v>
      </c>
      <c r="C6507">
        <f t="shared" si="204"/>
        <v>3.1603416592752724</v>
      </c>
      <c r="D6507">
        <f>SUM(B$4:$B6506)</f>
        <v>1.4253150684932032</v>
      </c>
    </row>
    <row r="6508" spans="1:4" x14ac:dyDescent="0.3">
      <c r="A6508" s="2">
        <v>43032</v>
      </c>
      <c r="B6508">
        <f t="shared" si="203"/>
        <v>2.1917808219178083E-4</v>
      </c>
      <c r="C6508">
        <f t="shared" si="204"/>
        <v>3.1612535149814152</v>
      </c>
      <c r="D6508">
        <f>SUM(B$4:$B6507)</f>
        <v>1.4255342465753951</v>
      </c>
    </row>
    <row r="6509" spans="1:4" x14ac:dyDescent="0.3">
      <c r="A6509" s="2">
        <v>43033</v>
      </c>
      <c r="B6509">
        <f t="shared" si="203"/>
        <v>2.1917808219178083E-4</v>
      </c>
      <c r="C6509">
        <f t="shared" si="204"/>
        <v>3.1621655705463425</v>
      </c>
      <c r="D6509">
        <f>SUM(B$4:$B6508)</f>
        <v>1.4257534246575869</v>
      </c>
    </row>
    <row r="6510" spans="1:4" x14ac:dyDescent="0.3">
      <c r="A6510" s="2">
        <v>43034</v>
      </c>
      <c r="B6510">
        <f t="shared" si="203"/>
        <v>2.1917808219178083E-4</v>
      </c>
      <c r="C6510">
        <f t="shared" si="204"/>
        <v>3.1630778260138595</v>
      </c>
      <c r="D6510">
        <f>SUM(B$4:$B6509)</f>
        <v>1.4259726027397788</v>
      </c>
    </row>
    <row r="6511" spans="1:4" x14ac:dyDescent="0.3">
      <c r="A6511" s="2">
        <v>43035</v>
      </c>
      <c r="B6511">
        <f t="shared" si="203"/>
        <v>2.1917808219178083E-4</v>
      </c>
      <c r="C6511">
        <f t="shared" si="204"/>
        <v>3.1639902814277807</v>
      </c>
      <c r="D6511">
        <f>SUM(B$4:$B6510)</f>
        <v>1.4261917808219706</v>
      </c>
    </row>
    <row r="6512" spans="1:4" x14ac:dyDescent="0.3">
      <c r="A6512" s="2">
        <v>43036</v>
      </c>
      <c r="B6512">
        <f t="shared" si="203"/>
        <v>2.1917808219178083E-4</v>
      </c>
      <c r="C6512">
        <f t="shared" si="204"/>
        <v>3.1649029368319299</v>
      </c>
      <c r="D6512">
        <f>SUM(B$4:$B6511)</f>
        <v>1.4264109589041625</v>
      </c>
    </row>
    <row r="6513" spans="1:4" x14ac:dyDescent="0.3">
      <c r="A6513" s="2">
        <v>43037</v>
      </c>
      <c r="B6513">
        <f t="shared" si="203"/>
        <v>2.1917808219178083E-4</v>
      </c>
      <c r="C6513">
        <f t="shared" si="204"/>
        <v>3.1658157922701395</v>
      </c>
      <c r="D6513">
        <f>SUM(B$4:$B6512)</f>
        <v>1.4266301369863543</v>
      </c>
    </row>
    <row r="6514" spans="1:4" x14ac:dyDescent="0.3">
      <c r="A6514" s="2">
        <v>43038</v>
      </c>
      <c r="B6514">
        <f t="shared" si="203"/>
        <v>2.1917808219178083E-4</v>
      </c>
      <c r="C6514">
        <f t="shared" si="204"/>
        <v>3.1667288477862536</v>
      </c>
      <c r="D6514">
        <f>SUM(B$4:$B6513)</f>
        <v>1.4268493150685462</v>
      </c>
    </row>
    <row r="6515" spans="1:4" x14ac:dyDescent="0.3">
      <c r="A6515" s="2">
        <v>43039</v>
      </c>
      <c r="B6515">
        <f t="shared" si="203"/>
        <v>2.1917808219178083E-4</v>
      </c>
      <c r="C6515">
        <f t="shared" si="204"/>
        <v>3.1676421034241251</v>
      </c>
      <c r="D6515">
        <f>SUM(B$4:$B6514)</f>
        <v>1.427068493150738</v>
      </c>
    </row>
    <row r="6516" spans="1:4" x14ac:dyDescent="0.3">
      <c r="A6516" s="2">
        <v>43040</v>
      </c>
      <c r="B6516">
        <f t="shared" si="203"/>
        <v>2.1917808219178083E-4</v>
      </c>
      <c r="C6516">
        <f t="shared" si="204"/>
        <v>3.1685555592276158</v>
      </c>
      <c r="D6516">
        <f>SUM(B$4:$B6515)</f>
        <v>1.4272876712329299</v>
      </c>
    </row>
    <row r="6517" spans="1:4" x14ac:dyDescent="0.3">
      <c r="A6517" s="2">
        <v>43041</v>
      </c>
      <c r="B6517">
        <f t="shared" si="203"/>
        <v>2.1917808219178083E-4</v>
      </c>
      <c r="C6517">
        <f t="shared" si="204"/>
        <v>3.1694692152405972</v>
      </c>
      <c r="D6517">
        <f>SUM(B$4:$B6516)</f>
        <v>1.4275068493151217</v>
      </c>
    </row>
    <row r="6518" spans="1:4" x14ac:dyDescent="0.3">
      <c r="A6518" s="2">
        <v>43042</v>
      </c>
      <c r="B6518">
        <f t="shared" si="203"/>
        <v>2.1917808219178083E-4</v>
      </c>
      <c r="C6518">
        <f t="shared" si="204"/>
        <v>3.1703830715069516</v>
      </c>
      <c r="D6518">
        <f>SUM(B$4:$B6517)</f>
        <v>1.4277260273973136</v>
      </c>
    </row>
    <row r="6519" spans="1:4" x14ac:dyDescent="0.3">
      <c r="A6519" s="2">
        <v>43043</v>
      </c>
      <c r="B6519">
        <f t="shared" si="203"/>
        <v>2.1917808219178083E-4</v>
      </c>
      <c r="C6519">
        <f t="shared" si="204"/>
        <v>3.1712971280705702</v>
      </c>
      <c r="D6519">
        <f>SUM(B$4:$B6518)</f>
        <v>1.4279452054795054</v>
      </c>
    </row>
    <row r="6520" spans="1:4" x14ac:dyDescent="0.3">
      <c r="A6520" s="2">
        <v>43044</v>
      </c>
      <c r="B6520">
        <f t="shared" si="203"/>
        <v>2.1917808219178083E-4</v>
      </c>
      <c r="C6520">
        <f t="shared" si="204"/>
        <v>3.1722113849753528</v>
      </c>
      <c r="D6520">
        <f>SUM(B$4:$B6519)</f>
        <v>1.4281643835616973</v>
      </c>
    </row>
    <row r="6521" spans="1:4" x14ac:dyDescent="0.3">
      <c r="A6521" s="2">
        <v>43045</v>
      </c>
      <c r="B6521">
        <f t="shared" si="203"/>
        <v>2.1917808219178083E-4</v>
      </c>
      <c r="C6521">
        <f t="shared" si="204"/>
        <v>3.1731258422652111</v>
      </c>
      <c r="D6521">
        <f>SUM(B$4:$B6520)</f>
        <v>1.4283835616438891</v>
      </c>
    </row>
    <row r="6522" spans="1:4" x14ac:dyDescent="0.3">
      <c r="A6522" s="2">
        <v>43046</v>
      </c>
      <c r="B6522">
        <f t="shared" si="203"/>
        <v>2.1917808219178083E-4</v>
      </c>
      <c r="C6522">
        <f t="shared" si="204"/>
        <v>3.1740404999840637</v>
      </c>
      <c r="D6522">
        <f>SUM(B$4:$B6521)</f>
        <v>1.428602739726081</v>
      </c>
    </row>
    <row r="6523" spans="1:4" x14ac:dyDescent="0.3">
      <c r="A6523" s="2">
        <v>43047</v>
      </c>
      <c r="B6523">
        <f t="shared" si="203"/>
        <v>2.1917808219178083E-4</v>
      </c>
      <c r="C6523">
        <f t="shared" si="204"/>
        <v>3.1749553581758416</v>
      </c>
      <c r="D6523">
        <f>SUM(B$4:$B6522)</f>
        <v>1.4288219178082728</v>
      </c>
    </row>
    <row r="6524" spans="1:4" x14ac:dyDescent="0.3">
      <c r="A6524" s="2">
        <v>43048</v>
      </c>
      <c r="B6524">
        <f t="shared" si="203"/>
        <v>2.1917808219178083E-4</v>
      </c>
      <c r="C6524">
        <f t="shared" si="204"/>
        <v>3.1758704168844831</v>
      </c>
      <c r="D6524">
        <f>SUM(B$4:$B6523)</f>
        <v>1.4290410958904647</v>
      </c>
    </row>
    <row r="6525" spans="1:4" x14ac:dyDescent="0.3">
      <c r="A6525" s="2">
        <v>43049</v>
      </c>
      <c r="B6525">
        <f t="shared" si="203"/>
        <v>2.1917808219178083E-4</v>
      </c>
      <c r="C6525">
        <f t="shared" si="204"/>
        <v>3.1767856761539379</v>
      </c>
      <c r="D6525">
        <f>SUM(B$4:$B6524)</f>
        <v>1.4292602739726565</v>
      </c>
    </row>
    <row r="6526" spans="1:4" x14ac:dyDescent="0.3">
      <c r="A6526" s="2">
        <v>43050</v>
      </c>
      <c r="B6526">
        <f t="shared" si="203"/>
        <v>2.1917808219178083E-4</v>
      </c>
      <c r="C6526">
        <f t="shared" si="204"/>
        <v>3.1777011360281637</v>
      </c>
      <c r="D6526">
        <f>SUM(B$4:$B6525)</f>
        <v>1.4294794520548484</v>
      </c>
    </row>
    <row r="6527" spans="1:4" x14ac:dyDescent="0.3">
      <c r="A6527" s="2">
        <v>43051</v>
      </c>
      <c r="B6527">
        <f t="shared" si="203"/>
        <v>2.1917808219178083E-4</v>
      </c>
      <c r="C6527">
        <f t="shared" si="204"/>
        <v>3.1786167965511289</v>
      </c>
      <c r="D6527">
        <f>SUM(B$4:$B6526)</f>
        <v>1.4296986301370402</v>
      </c>
    </row>
    <row r="6528" spans="1:4" x14ac:dyDescent="0.3">
      <c r="A6528" s="2">
        <v>43052</v>
      </c>
      <c r="B6528">
        <f t="shared" si="203"/>
        <v>2.1917808219178083E-4</v>
      </c>
      <c r="C6528">
        <f t="shared" si="204"/>
        <v>3.1795326577668117</v>
      </c>
      <c r="D6528">
        <f>SUM(B$4:$B6527)</f>
        <v>1.4299178082192321</v>
      </c>
    </row>
    <row r="6529" spans="1:4" x14ac:dyDescent="0.3">
      <c r="A6529" s="2">
        <v>43053</v>
      </c>
      <c r="B6529">
        <f t="shared" si="203"/>
        <v>2.1917808219178083E-4</v>
      </c>
      <c r="C6529">
        <f t="shared" si="204"/>
        <v>3.1804487197191991</v>
      </c>
      <c r="D6529">
        <f>SUM(B$4:$B6528)</f>
        <v>1.4301369863014239</v>
      </c>
    </row>
    <row r="6530" spans="1:4" x14ac:dyDescent="0.3">
      <c r="A6530" s="2">
        <v>43054</v>
      </c>
      <c r="B6530">
        <f t="shared" si="203"/>
        <v>2.1917808219178083E-4</v>
      </c>
      <c r="C6530">
        <f t="shared" si="204"/>
        <v>3.1813649824522887</v>
      </c>
      <c r="D6530">
        <f>SUM(B$4:$B6529)</f>
        <v>1.4303561643836158</v>
      </c>
    </row>
    <row r="6531" spans="1:4" x14ac:dyDescent="0.3">
      <c r="A6531" s="2">
        <v>43055</v>
      </c>
      <c r="B6531">
        <f t="shared" si="203"/>
        <v>2.1917808219178083E-4</v>
      </c>
      <c r="C6531">
        <f t="shared" si="204"/>
        <v>3.1822814460100863</v>
      </c>
      <c r="D6531">
        <f>SUM(B$4:$B6530)</f>
        <v>1.4305753424658076</v>
      </c>
    </row>
    <row r="6532" spans="1:4" x14ac:dyDescent="0.3">
      <c r="A6532" s="2">
        <v>43056</v>
      </c>
      <c r="B6532">
        <f t="shared" si="203"/>
        <v>2.1917808219178083E-4</v>
      </c>
      <c r="C6532">
        <f t="shared" si="204"/>
        <v>3.1831981104366092</v>
      </c>
      <c r="D6532">
        <f>SUM(B$4:$B6531)</f>
        <v>1.4307945205479995</v>
      </c>
    </row>
    <row r="6533" spans="1:4" x14ac:dyDescent="0.3">
      <c r="A6533" s="2">
        <v>43057</v>
      </c>
      <c r="B6533">
        <f t="shared" ref="B6533:B6596" si="205">B6532</f>
        <v>2.1917808219178083E-4</v>
      </c>
      <c r="C6533">
        <f t="shared" si="204"/>
        <v>3.1841149757758833</v>
      </c>
      <c r="D6533">
        <f>SUM(B$4:$B6532)</f>
        <v>1.4310136986301913</v>
      </c>
    </row>
    <row r="6534" spans="1:4" x14ac:dyDescent="0.3">
      <c r="A6534" s="2">
        <v>43058</v>
      </c>
      <c r="B6534">
        <f t="shared" si="205"/>
        <v>2.1917808219178083E-4</v>
      </c>
      <c r="C6534">
        <f t="shared" si="204"/>
        <v>3.1850320420719438</v>
      </c>
      <c r="D6534">
        <f>SUM(B$4:$B6533)</f>
        <v>1.4312328767123832</v>
      </c>
    </row>
    <row r="6535" spans="1:4" x14ac:dyDescent="0.3">
      <c r="A6535" s="2">
        <v>43059</v>
      </c>
      <c r="B6535">
        <f t="shared" si="205"/>
        <v>2.1917808219178083E-4</v>
      </c>
      <c r="C6535">
        <f t="shared" si="204"/>
        <v>3.1859493093688362</v>
      </c>
      <c r="D6535">
        <f>SUM(B$4:$B6534)</f>
        <v>1.431452054794575</v>
      </c>
    </row>
    <row r="6536" spans="1:4" x14ac:dyDescent="0.3">
      <c r="A6536" s="2">
        <v>43060</v>
      </c>
      <c r="B6536">
        <f t="shared" si="205"/>
        <v>2.1917808219178083E-4</v>
      </c>
      <c r="C6536">
        <f t="shared" si="204"/>
        <v>3.1868667777106161</v>
      </c>
      <c r="D6536">
        <f>SUM(B$4:$B6535)</f>
        <v>1.4316712328767669</v>
      </c>
    </row>
    <row r="6537" spans="1:4" x14ac:dyDescent="0.3">
      <c r="A6537" s="2">
        <v>43061</v>
      </c>
      <c r="B6537">
        <f t="shared" si="205"/>
        <v>2.1917808219178083E-4</v>
      </c>
      <c r="C6537">
        <f t="shared" si="204"/>
        <v>3.1877844471413477</v>
      </c>
      <c r="D6537">
        <f>SUM(B$4:$B6536)</f>
        <v>1.4318904109589587</v>
      </c>
    </row>
    <row r="6538" spans="1:4" x14ac:dyDescent="0.3">
      <c r="A6538" s="2">
        <v>43062</v>
      </c>
      <c r="B6538">
        <f t="shared" si="205"/>
        <v>2.1917808219178083E-4</v>
      </c>
      <c r="C6538">
        <f t="shared" si="204"/>
        <v>3.188702317705105</v>
      </c>
      <c r="D6538">
        <f>SUM(B$4:$B6537)</f>
        <v>1.4321095890411506</v>
      </c>
    </row>
    <row r="6539" spans="1:4" x14ac:dyDescent="0.3">
      <c r="A6539" s="2">
        <v>43063</v>
      </c>
      <c r="B6539">
        <f t="shared" si="205"/>
        <v>2.1917808219178083E-4</v>
      </c>
      <c r="C6539">
        <f t="shared" si="204"/>
        <v>3.189620389445972</v>
      </c>
      <c r="D6539">
        <f>SUM(B$4:$B6538)</f>
        <v>1.4323287671233425</v>
      </c>
    </row>
    <row r="6540" spans="1:4" x14ac:dyDescent="0.3">
      <c r="A6540" s="2">
        <v>43064</v>
      </c>
      <c r="B6540">
        <f t="shared" si="205"/>
        <v>2.1917808219178083E-4</v>
      </c>
      <c r="C6540">
        <f t="shared" ref="C6540:C6603" si="206">(1+C6539)*(1+B6540)-1</f>
        <v>3.1905386624080423</v>
      </c>
      <c r="D6540">
        <f>SUM(B$4:$B6539)</f>
        <v>1.4325479452055343</v>
      </c>
    </row>
    <row r="6541" spans="1:4" x14ac:dyDescent="0.3">
      <c r="A6541" s="2">
        <v>43065</v>
      </c>
      <c r="B6541">
        <f t="shared" si="205"/>
        <v>2.1917808219178083E-4</v>
      </c>
      <c r="C6541">
        <f t="shared" si="206"/>
        <v>3.1914571366354201</v>
      </c>
      <c r="D6541">
        <f>SUM(B$4:$B6540)</f>
        <v>1.4327671232877262</v>
      </c>
    </row>
    <row r="6542" spans="1:4" x14ac:dyDescent="0.3">
      <c r="A6542" s="2">
        <v>43066</v>
      </c>
      <c r="B6542">
        <f t="shared" si="205"/>
        <v>2.1917808219178083E-4</v>
      </c>
      <c r="C6542">
        <f t="shared" si="206"/>
        <v>3.1923758121722168</v>
      </c>
      <c r="D6542">
        <f>SUM(B$4:$B6541)</f>
        <v>1.432986301369918</v>
      </c>
    </row>
    <row r="6543" spans="1:4" x14ac:dyDescent="0.3">
      <c r="A6543" s="2">
        <v>43067</v>
      </c>
      <c r="B6543">
        <f t="shared" si="205"/>
        <v>2.1917808219178083E-4</v>
      </c>
      <c r="C6543">
        <f t="shared" si="206"/>
        <v>3.1932946890625562</v>
      </c>
      <c r="D6543">
        <f>SUM(B$4:$B6542)</f>
        <v>1.4332054794521099</v>
      </c>
    </row>
    <row r="6544" spans="1:4" x14ac:dyDescent="0.3">
      <c r="A6544" s="2">
        <v>43068</v>
      </c>
      <c r="B6544">
        <f t="shared" si="205"/>
        <v>2.1917808219178083E-4</v>
      </c>
      <c r="C6544">
        <f t="shared" si="206"/>
        <v>3.1942137673505702</v>
      </c>
      <c r="D6544">
        <f>SUM(B$4:$B6543)</f>
        <v>1.4334246575343017</v>
      </c>
    </row>
    <row r="6545" spans="1:4" x14ac:dyDescent="0.3">
      <c r="A6545" s="2">
        <v>43069</v>
      </c>
      <c r="B6545">
        <f t="shared" si="205"/>
        <v>2.1917808219178083E-4</v>
      </c>
      <c r="C6545">
        <f t="shared" si="206"/>
        <v>3.1951330470804011</v>
      </c>
      <c r="D6545">
        <f>SUM(B$4:$B6544)</f>
        <v>1.4336438356164936</v>
      </c>
    </row>
    <row r="6546" spans="1:4" x14ac:dyDescent="0.3">
      <c r="A6546" s="2">
        <v>43070</v>
      </c>
      <c r="B6546">
        <f t="shared" si="205"/>
        <v>2.1917808219178083E-4</v>
      </c>
      <c r="C6546">
        <f t="shared" si="206"/>
        <v>3.1960525282961996</v>
      </c>
      <c r="D6546">
        <f>SUM(B$4:$B6545)</f>
        <v>1.4338630136986854</v>
      </c>
    </row>
    <row r="6547" spans="1:4" x14ac:dyDescent="0.3">
      <c r="A6547" s="2">
        <v>43071</v>
      </c>
      <c r="B6547">
        <f t="shared" si="205"/>
        <v>2.1917808219178083E-4</v>
      </c>
      <c r="C6547">
        <f t="shared" si="206"/>
        <v>3.1969722110421275</v>
      </c>
      <c r="D6547">
        <f>SUM(B$4:$B6546)</f>
        <v>1.4340821917808773</v>
      </c>
    </row>
    <row r="6548" spans="1:4" x14ac:dyDescent="0.3">
      <c r="A6548" s="2">
        <v>43072</v>
      </c>
      <c r="B6548">
        <f t="shared" si="205"/>
        <v>2.1917808219178083E-4</v>
      </c>
      <c r="C6548">
        <f t="shared" si="206"/>
        <v>3.1978920953623557</v>
      </c>
      <c r="D6548">
        <f>SUM(B$4:$B6547)</f>
        <v>1.4343013698630691</v>
      </c>
    </row>
    <row r="6549" spans="1:4" x14ac:dyDescent="0.3">
      <c r="A6549" s="2">
        <v>43073</v>
      </c>
      <c r="B6549">
        <f t="shared" si="205"/>
        <v>2.1917808219178083E-4</v>
      </c>
      <c r="C6549">
        <f t="shared" si="206"/>
        <v>3.1988121813010659</v>
      </c>
      <c r="D6549">
        <f>SUM(B$4:$B6548)</f>
        <v>1.434520547945261</v>
      </c>
    </row>
    <row r="6550" spans="1:4" x14ac:dyDescent="0.3">
      <c r="A6550" s="2">
        <v>43074</v>
      </c>
      <c r="B6550">
        <f t="shared" si="205"/>
        <v>2.1917808219178083E-4</v>
      </c>
      <c r="C6550">
        <f t="shared" si="206"/>
        <v>3.1997324689024476</v>
      </c>
      <c r="D6550">
        <f>SUM(B$4:$B6549)</f>
        <v>1.4347397260274528</v>
      </c>
    </row>
    <row r="6551" spans="1:4" x14ac:dyDescent="0.3">
      <c r="A6551" s="2">
        <v>43075</v>
      </c>
      <c r="B6551">
        <f t="shared" si="205"/>
        <v>2.1917808219178083E-4</v>
      </c>
      <c r="C6551">
        <f t="shared" si="206"/>
        <v>3.2006529582107008</v>
      </c>
      <c r="D6551">
        <f>SUM(B$4:$B6550)</f>
        <v>1.4349589041096447</v>
      </c>
    </row>
    <row r="6552" spans="1:4" x14ac:dyDescent="0.3">
      <c r="A6552" s="2">
        <v>43076</v>
      </c>
      <c r="B6552">
        <f t="shared" si="205"/>
        <v>2.1917808219178083E-4</v>
      </c>
      <c r="C6552">
        <f t="shared" si="206"/>
        <v>3.2015736492700348</v>
      </c>
      <c r="D6552">
        <f>SUM(B$4:$B6551)</f>
        <v>1.4351780821918365</v>
      </c>
    </row>
    <row r="6553" spans="1:4" x14ac:dyDescent="0.3">
      <c r="A6553" s="2">
        <v>43077</v>
      </c>
      <c r="B6553">
        <f t="shared" si="205"/>
        <v>2.1917808219178083E-4</v>
      </c>
      <c r="C6553">
        <f t="shared" si="206"/>
        <v>3.2024945421246693</v>
      </c>
      <c r="D6553">
        <f>SUM(B$4:$B6552)</f>
        <v>1.4353972602740284</v>
      </c>
    </row>
    <row r="6554" spans="1:4" x14ac:dyDescent="0.3">
      <c r="A6554" s="2">
        <v>43078</v>
      </c>
      <c r="B6554">
        <f t="shared" si="205"/>
        <v>2.1917808219178083E-4</v>
      </c>
      <c r="C6554">
        <f t="shared" si="206"/>
        <v>3.2034156368188338</v>
      </c>
      <c r="D6554">
        <f>SUM(B$4:$B6553)</f>
        <v>1.4356164383562202</v>
      </c>
    </row>
    <row r="6555" spans="1:4" x14ac:dyDescent="0.3">
      <c r="A6555" s="2">
        <v>43079</v>
      </c>
      <c r="B6555">
        <f t="shared" si="205"/>
        <v>2.1917808219178083E-4</v>
      </c>
      <c r="C6555">
        <f t="shared" si="206"/>
        <v>3.2043369333967666</v>
      </c>
      <c r="D6555">
        <f>SUM(B$4:$B6554)</f>
        <v>1.4358356164384121</v>
      </c>
    </row>
    <row r="6556" spans="1:4" x14ac:dyDescent="0.3">
      <c r="A6556" s="2">
        <v>43080</v>
      </c>
      <c r="B6556">
        <f t="shared" si="205"/>
        <v>2.1917808219178083E-4</v>
      </c>
      <c r="C6556">
        <f t="shared" si="206"/>
        <v>3.2052584319027169</v>
      </c>
      <c r="D6556">
        <f>SUM(B$4:$B6555)</f>
        <v>1.4360547945206039</v>
      </c>
    </row>
    <row r="6557" spans="1:4" x14ac:dyDescent="0.3">
      <c r="A6557" s="2">
        <v>43081</v>
      </c>
      <c r="B6557">
        <f t="shared" si="205"/>
        <v>2.1917808219178083E-4</v>
      </c>
      <c r="C6557">
        <f t="shared" si="206"/>
        <v>3.2061801323809425</v>
      </c>
      <c r="D6557">
        <f>SUM(B$4:$B6556)</f>
        <v>1.4362739726027958</v>
      </c>
    </row>
    <row r="6558" spans="1:4" x14ac:dyDescent="0.3">
      <c r="A6558" s="2">
        <v>43082</v>
      </c>
      <c r="B6558">
        <f t="shared" si="205"/>
        <v>2.1917808219178083E-4</v>
      </c>
      <c r="C6558">
        <f t="shared" si="206"/>
        <v>3.2071020348757111</v>
      </c>
      <c r="D6558">
        <f>SUM(B$4:$B6557)</f>
        <v>1.4364931506849876</v>
      </c>
    </row>
    <row r="6559" spans="1:4" x14ac:dyDescent="0.3">
      <c r="A6559" s="2">
        <v>43083</v>
      </c>
      <c r="B6559">
        <f t="shared" si="205"/>
        <v>2.1917808219178083E-4</v>
      </c>
      <c r="C6559">
        <f t="shared" si="206"/>
        <v>3.2080241394313003</v>
      </c>
      <c r="D6559">
        <f>SUM(B$4:$B6558)</f>
        <v>1.4367123287671795</v>
      </c>
    </row>
    <row r="6560" spans="1:4" x14ac:dyDescent="0.3">
      <c r="A6560" s="2">
        <v>43084</v>
      </c>
      <c r="B6560">
        <f t="shared" si="205"/>
        <v>2.1917808219178083E-4</v>
      </c>
      <c r="C6560">
        <f t="shared" si="206"/>
        <v>3.2089464460919981</v>
      </c>
      <c r="D6560">
        <f>SUM(B$4:$B6559)</f>
        <v>1.4369315068493713</v>
      </c>
    </row>
    <row r="6561" spans="1:4" x14ac:dyDescent="0.3">
      <c r="A6561" s="2">
        <v>43085</v>
      </c>
      <c r="B6561">
        <f t="shared" si="205"/>
        <v>2.1917808219178083E-4</v>
      </c>
      <c r="C6561">
        <f t="shared" si="206"/>
        <v>3.2098689549021007</v>
      </c>
      <c r="D6561">
        <f>SUM(B$4:$B6560)</f>
        <v>1.4371506849315632</v>
      </c>
    </row>
    <row r="6562" spans="1:4" x14ac:dyDescent="0.3">
      <c r="A6562" s="2">
        <v>43086</v>
      </c>
      <c r="B6562">
        <f t="shared" si="205"/>
        <v>2.1917808219178083E-4</v>
      </c>
      <c r="C6562">
        <f t="shared" si="206"/>
        <v>3.2107916659059148</v>
      </c>
      <c r="D6562">
        <f>SUM(B$4:$B6561)</f>
        <v>1.437369863013755</v>
      </c>
    </row>
    <row r="6563" spans="1:4" x14ac:dyDescent="0.3">
      <c r="A6563" s="2">
        <v>43087</v>
      </c>
      <c r="B6563">
        <f t="shared" si="205"/>
        <v>2.1917808219178083E-4</v>
      </c>
      <c r="C6563">
        <f t="shared" si="206"/>
        <v>3.2117145791477579</v>
      </c>
      <c r="D6563">
        <f>SUM(B$4:$B6562)</f>
        <v>1.4375890410959469</v>
      </c>
    </row>
    <row r="6564" spans="1:4" x14ac:dyDescent="0.3">
      <c r="A6564" s="2">
        <v>43088</v>
      </c>
      <c r="B6564">
        <f t="shared" si="205"/>
        <v>2.1917808219178083E-4</v>
      </c>
      <c r="C6564">
        <f t="shared" si="206"/>
        <v>3.2126376946719546</v>
      </c>
      <c r="D6564">
        <f>SUM(B$4:$B6563)</f>
        <v>1.4378082191781387</v>
      </c>
    </row>
    <row r="6565" spans="1:4" x14ac:dyDescent="0.3">
      <c r="A6565" s="2">
        <v>43089</v>
      </c>
      <c r="B6565">
        <f t="shared" si="205"/>
        <v>2.1917808219178083E-4</v>
      </c>
      <c r="C6565">
        <f t="shared" si="206"/>
        <v>3.2135610125228418</v>
      </c>
      <c r="D6565">
        <f>SUM(B$4:$B6564)</f>
        <v>1.4380273972603306</v>
      </c>
    </row>
    <row r="6566" spans="1:4" x14ac:dyDescent="0.3">
      <c r="A6566" s="2">
        <v>43090</v>
      </c>
      <c r="B6566">
        <f t="shared" si="205"/>
        <v>2.1917808219178083E-4</v>
      </c>
      <c r="C6566">
        <f t="shared" si="206"/>
        <v>3.2144845327447653</v>
      </c>
      <c r="D6566">
        <f>SUM(B$4:$B6565)</f>
        <v>1.4382465753425224</v>
      </c>
    </row>
    <row r="6567" spans="1:4" x14ac:dyDescent="0.3">
      <c r="A6567" s="2">
        <v>43091</v>
      </c>
      <c r="B6567">
        <f t="shared" si="205"/>
        <v>2.1917808219178083E-4</v>
      </c>
      <c r="C6567">
        <f t="shared" si="206"/>
        <v>3.2154082553820791</v>
      </c>
      <c r="D6567">
        <f>SUM(B$4:$B6566)</f>
        <v>1.4384657534247143</v>
      </c>
    </row>
    <row r="6568" spans="1:4" x14ac:dyDescent="0.3">
      <c r="A6568" s="2">
        <v>43092</v>
      </c>
      <c r="B6568">
        <f t="shared" si="205"/>
        <v>2.1917808219178083E-4</v>
      </c>
      <c r="C6568">
        <f t="shared" si="206"/>
        <v>3.2163321804791494</v>
      </c>
      <c r="D6568">
        <f>SUM(B$4:$B6567)</f>
        <v>1.4386849315069061</v>
      </c>
    </row>
    <row r="6569" spans="1:4" x14ac:dyDescent="0.3">
      <c r="A6569" s="2">
        <v>43093</v>
      </c>
      <c r="B6569">
        <f t="shared" si="205"/>
        <v>2.1917808219178083E-4</v>
      </c>
      <c r="C6569">
        <f t="shared" si="206"/>
        <v>3.2172563080803505</v>
      </c>
      <c r="D6569">
        <f>SUM(B$4:$B6568)</f>
        <v>1.438904109589098</v>
      </c>
    </row>
    <row r="6570" spans="1:4" x14ac:dyDescent="0.3">
      <c r="A6570" s="2">
        <v>43094</v>
      </c>
      <c r="B6570">
        <f t="shared" si="205"/>
        <v>2.1917808219178083E-4</v>
      </c>
      <c r="C6570">
        <f t="shared" si="206"/>
        <v>3.2181806382300673</v>
      </c>
      <c r="D6570">
        <f>SUM(B$4:$B6569)</f>
        <v>1.4391232876712898</v>
      </c>
    </row>
    <row r="6571" spans="1:4" x14ac:dyDescent="0.3">
      <c r="A6571" s="2">
        <v>43095</v>
      </c>
      <c r="B6571">
        <f t="shared" si="205"/>
        <v>2.1917808219178083E-4</v>
      </c>
      <c r="C6571">
        <f t="shared" si="206"/>
        <v>3.2191051709726937</v>
      </c>
      <c r="D6571">
        <f>SUM(B$4:$B6570)</f>
        <v>1.4393424657534817</v>
      </c>
    </row>
    <row r="6572" spans="1:4" x14ac:dyDescent="0.3">
      <c r="A6572" s="2">
        <v>43096</v>
      </c>
      <c r="B6572">
        <f t="shared" si="205"/>
        <v>2.1917808219178083E-4</v>
      </c>
      <c r="C6572">
        <f t="shared" si="206"/>
        <v>3.2200299063526332</v>
      </c>
      <c r="D6572">
        <f>SUM(B$4:$B6571)</f>
        <v>1.4395616438356735</v>
      </c>
    </row>
    <row r="6573" spans="1:4" x14ac:dyDescent="0.3">
      <c r="A6573" s="2">
        <v>43097</v>
      </c>
      <c r="B6573">
        <f t="shared" si="205"/>
        <v>2.1917808219178083E-4</v>
      </c>
      <c r="C6573">
        <f t="shared" si="206"/>
        <v>3.2209548444143001</v>
      </c>
      <c r="D6573">
        <f>SUM(B$4:$B6572)</f>
        <v>1.4397808219178654</v>
      </c>
    </row>
    <row r="6574" spans="1:4" x14ac:dyDescent="0.3">
      <c r="A6574" s="2">
        <v>43098</v>
      </c>
      <c r="B6574">
        <f t="shared" si="205"/>
        <v>2.1917808219178083E-4</v>
      </c>
      <c r="C6574">
        <f t="shared" si="206"/>
        <v>3.2218799852021176</v>
      </c>
      <c r="D6574">
        <f>SUM(B$4:$B6573)</f>
        <v>1.4400000000000572</v>
      </c>
    </row>
    <row r="6575" spans="1:4" x14ac:dyDescent="0.3">
      <c r="A6575" s="2">
        <v>43099</v>
      </c>
      <c r="B6575">
        <f t="shared" si="205"/>
        <v>2.1917808219178083E-4</v>
      </c>
      <c r="C6575">
        <f t="shared" si="206"/>
        <v>3.2228053287605185</v>
      </c>
      <c r="D6575">
        <f>SUM(B$4:$B6574)</f>
        <v>1.4402191780822491</v>
      </c>
    </row>
    <row r="6576" spans="1:4" x14ac:dyDescent="0.3">
      <c r="A6576" s="2">
        <v>43100</v>
      </c>
      <c r="B6576">
        <f t="shared" si="205"/>
        <v>2.1917808219178083E-4</v>
      </c>
      <c r="C6576">
        <f t="shared" si="206"/>
        <v>3.2237308751339455</v>
      </c>
      <c r="D6576">
        <f>SUM(B$4:$B6575)</f>
        <v>1.4404383561644409</v>
      </c>
    </row>
    <row r="6577" spans="1:4" x14ac:dyDescent="0.3">
      <c r="A6577" s="2">
        <v>43101</v>
      </c>
      <c r="B6577">
        <f t="shared" si="205"/>
        <v>2.1917808219178083E-4</v>
      </c>
      <c r="C6577">
        <f t="shared" si="206"/>
        <v>3.224656624366852</v>
      </c>
      <c r="D6577">
        <f>SUM(B$4:$B6576)</f>
        <v>1.4406575342466328</v>
      </c>
    </row>
    <row r="6578" spans="1:4" x14ac:dyDescent="0.3">
      <c r="A6578" s="2">
        <v>43102</v>
      </c>
      <c r="B6578">
        <f t="shared" si="205"/>
        <v>2.1917808219178083E-4</v>
      </c>
      <c r="C6578">
        <f t="shared" si="206"/>
        <v>3.2255825765037001</v>
      </c>
      <c r="D6578">
        <f>SUM(B$4:$B6577)</f>
        <v>1.4408767123288246</v>
      </c>
    </row>
    <row r="6579" spans="1:4" x14ac:dyDescent="0.3">
      <c r="A6579" s="2">
        <v>43103</v>
      </c>
      <c r="B6579">
        <f t="shared" si="205"/>
        <v>2.1917808219178083E-4</v>
      </c>
      <c r="C6579">
        <f t="shared" si="206"/>
        <v>3.2265087315889618</v>
      </c>
      <c r="D6579">
        <f>SUM(B$4:$B6578)</f>
        <v>1.4410958904110165</v>
      </c>
    </row>
    <row r="6580" spans="1:4" x14ac:dyDescent="0.3">
      <c r="A6580" s="2">
        <v>43104</v>
      </c>
      <c r="B6580">
        <f t="shared" si="205"/>
        <v>2.1917808219178083E-4</v>
      </c>
      <c r="C6580">
        <f t="shared" si="206"/>
        <v>3.2274350896671189</v>
      </c>
      <c r="D6580">
        <f>SUM(B$4:$B6579)</f>
        <v>1.4413150684932083</v>
      </c>
    </row>
    <row r="6581" spans="1:4" x14ac:dyDescent="0.3">
      <c r="A6581" s="2">
        <v>43105</v>
      </c>
      <c r="B6581">
        <f t="shared" si="205"/>
        <v>2.1917808219178083E-4</v>
      </c>
      <c r="C6581">
        <f t="shared" si="206"/>
        <v>3.2283616507826629</v>
      </c>
      <c r="D6581">
        <f>SUM(B$4:$B6580)</f>
        <v>1.4415342465754002</v>
      </c>
    </row>
    <row r="6582" spans="1:4" x14ac:dyDescent="0.3">
      <c r="A6582" s="2">
        <v>43106</v>
      </c>
      <c r="B6582">
        <f t="shared" si="205"/>
        <v>2.1917808219178083E-4</v>
      </c>
      <c r="C6582">
        <f t="shared" si="206"/>
        <v>3.2292884149800951</v>
      </c>
      <c r="D6582">
        <f>SUM(B$4:$B6581)</f>
        <v>1.441753424657592</v>
      </c>
    </row>
    <row r="6583" spans="1:4" x14ac:dyDescent="0.3">
      <c r="A6583" s="2">
        <v>43107</v>
      </c>
      <c r="B6583">
        <f t="shared" si="205"/>
        <v>2.1917808219178083E-4</v>
      </c>
      <c r="C6583">
        <f t="shared" si="206"/>
        <v>3.2302153823039266</v>
      </c>
      <c r="D6583">
        <f>SUM(B$4:$B6582)</f>
        <v>1.4419726027397839</v>
      </c>
    </row>
    <row r="6584" spans="1:4" x14ac:dyDescent="0.3">
      <c r="A6584" s="2">
        <v>43108</v>
      </c>
      <c r="B6584">
        <f t="shared" si="205"/>
        <v>2.1917808219178083E-4</v>
      </c>
      <c r="C6584">
        <f t="shared" si="206"/>
        <v>3.2311425527986781</v>
      </c>
      <c r="D6584">
        <f>SUM(B$4:$B6583)</f>
        <v>1.4421917808219757</v>
      </c>
    </row>
    <row r="6585" spans="1:4" x14ac:dyDescent="0.3">
      <c r="A6585" s="2">
        <v>43109</v>
      </c>
      <c r="B6585">
        <f t="shared" si="205"/>
        <v>2.1917808219178083E-4</v>
      </c>
      <c r="C6585">
        <f t="shared" si="206"/>
        <v>3.2320699265088813</v>
      </c>
      <c r="D6585">
        <f>SUM(B$4:$B6584)</f>
        <v>1.4424109589041676</v>
      </c>
    </row>
    <row r="6586" spans="1:4" x14ac:dyDescent="0.3">
      <c r="A6586" s="2">
        <v>43110</v>
      </c>
      <c r="B6586">
        <f t="shared" si="205"/>
        <v>2.1917808219178083E-4</v>
      </c>
      <c r="C6586">
        <f t="shared" si="206"/>
        <v>3.2329975034790754</v>
      </c>
      <c r="D6586">
        <f>SUM(B$4:$B6585)</f>
        <v>1.4426301369863594</v>
      </c>
    </row>
    <row r="6587" spans="1:4" x14ac:dyDescent="0.3">
      <c r="A6587" s="2">
        <v>43111</v>
      </c>
      <c r="B6587">
        <f t="shared" si="205"/>
        <v>2.1917808219178083E-4</v>
      </c>
      <c r="C6587">
        <f t="shared" si="206"/>
        <v>3.2339252837538108</v>
      </c>
      <c r="D6587">
        <f>SUM(B$4:$B6586)</f>
        <v>1.4428493150685513</v>
      </c>
    </row>
    <row r="6588" spans="1:4" x14ac:dyDescent="0.3">
      <c r="A6588" s="2">
        <v>43112</v>
      </c>
      <c r="B6588">
        <f t="shared" si="205"/>
        <v>2.1917808219178083E-4</v>
      </c>
      <c r="C6588">
        <f t="shared" si="206"/>
        <v>3.2348532673776473</v>
      </c>
      <c r="D6588">
        <f>SUM(B$4:$B6587)</f>
        <v>1.4430684931507431</v>
      </c>
    </row>
    <row r="6589" spans="1:4" x14ac:dyDescent="0.3">
      <c r="A6589" s="2">
        <v>43113</v>
      </c>
      <c r="B6589">
        <f t="shared" si="205"/>
        <v>2.1917808219178083E-4</v>
      </c>
      <c r="C6589">
        <f t="shared" si="206"/>
        <v>3.2357814543951546</v>
      </c>
      <c r="D6589">
        <f>SUM(B$4:$B6588)</f>
        <v>1.443287671232935</v>
      </c>
    </row>
    <row r="6590" spans="1:4" x14ac:dyDescent="0.3">
      <c r="A6590" s="2">
        <v>43114</v>
      </c>
      <c r="B6590">
        <f t="shared" si="205"/>
        <v>2.1917808219178083E-4</v>
      </c>
      <c r="C6590">
        <f t="shared" si="206"/>
        <v>3.2367098448509131</v>
      </c>
      <c r="D6590">
        <f>SUM(B$4:$B6589)</f>
        <v>1.4435068493151268</v>
      </c>
    </row>
    <row r="6591" spans="1:4" x14ac:dyDescent="0.3">
      <c r="A6591" s="2">
        <v>43115</v>
      </c>
      <c r="B6591">
        <f t="shared" si="205"/>
        <v>2.1917808219178083E-4</v>
      </c>
      <c r="C6591">
        <f t="shared" si="206"/>
        <v>3.237638438789511</v>
      </c>
      <c r="D6591">
        <f>SUM(B$4:$B6590)</f>
        <v>1.4437260273973187</v>
      </c>
    </row>
    <row r="6592" spans="1:4" x14ac:dyDescent="0.3">
      <c r="A6592" s="2">
        <v>43116</v>
      </c>
      <c r="B6592">
        <f t="shared" si="205"/>
        <v>2.1917808219178083E-4</v>
      </c>
      <c r="C6592">
        <f t="shared" si="206"/>
        <v>3.2385672362555473</v>
      </c>
      <c r="D6592">
        <f>SUM(B$4:$B6591)</f>
        <v>1.4439452054795106</v>
      </c>
    </row>
    <row r="6593" spans="1:4" x14ac:dyDescent="0.3">
      <c r="A6593" s="2">
        <v>43117</v>
      </c>
      <c r="B6593">
        <f t="shared" si="205"/>
        <v>2.1917808219178083E-4</v>
      </c>
      <c r="C6593">
        <f t="shared" si="206"/>
        <v>3.2394962372936309</v>
      </c>
      <c r="D6593">
        <f>SUM(B$4:$B6592)</f>
        <v>1.4441643835617024</v>
      </c>
    </row>
    <row r="6594" spans="1:4" x14ac:dyDescent="0.3">
      <c r="A6594" s="2">
        <v>43118</v>
      </c>
      <c r="B6594">
        <f t="shared" si="205"/>
        <v>2.1917808219178083E-4</v>
      </c>
      <c r="C6594">
        <f t="shared" si="206"/>
        <v>3.2404254419483802</v>
      </c>
      <c r="D6594">
        <f>SUM(B$4:$B6593)</f>
        <v>1.4443835616438943</v>
      </c>
    </row>
    <row r="6595" spans="1:4" x14ac:dyDescent="0.3">
      <c r="A6595" s="2">
        <v>43119</v>
      </c>
      <c r="B6595">
        <f t="shared" si="205"/>
        <v>2.1917808219178083E-4</v>
      </c>
      <c r="C6595">
        <f t="shared" si="206"/>
        <v>3.2413548502644236</v>
      </c>
      <c r="D6595">
        <f>SUM(B$4:$B6594)</f>
        <v>1.4446027397260861</v>
      </c>
    </row>
    <row r="6596" spans="1:4" x14ac:dyDescent="0.3">
      <c r="A6596" s="2">
        <v>43120</v>
      </c>
      <c r="B6596">
        <f t="shared" si="205"/>
        <v>2.1917808219178083E-4</v>
      </c>
      <c r="C6596">
        <f t="shared" si="206"/>
        <v>3.2422844622864</v>
      </c>
      <c r="D6596">
        <f>SUM(B$4:$B6595)</f>
        <v>1.444821917808278</v>
      </c>
    </row>
    <row r="6597" spans="1:4" x14ac:dyDescent="0.3">
      <c r="A6597" s="2">
        <v>43121</v>
      </c>
      <c r="B6597">
        <f t="shared" ref="B6597:B6660" si="207">B6596</f>
        <v>2.1917808219178083E-4</v>
      </c>
      <c r="C6597">
        <f t="shared" si="206"/>
        <v>3.2432142780589563</v>
      </c>
      <c r="D6597">
        <f>SUM(B$4:$B6596)</f>
        <v>1.4450410958904698</v>
      </c>
    </row>
    <row r="6598" spans="1:4" x14ac:dyDescent="0.3">
      <c r="A6598" s="2">
        <v>43122</v>
      </c>
      <c r="B6598">
        <f t="shared" si="207"/>
        <v>2.1917808219178083E-4</v>
      </c>
      <c r="C6598">
        <f t="shared" si="206"/>
        <v>3.2441442976267503</v>
      </c>
      <c r="D6598">
        <f>SUM(B$4:$B6597)</f>
        <v>1.4452602739726617</v>
      </c>
    </row>
    <row r="6599" spans="1:4" x14ac:dyDescent="0.3">
      <c r="A6599" s="2">
        <v>43123</v>
      </c>
      <c r="B6599">
        <f t="shared" si="207"/>
        <v>2.1917808219178083E-4</v>
      </c>
      <c r="C6599">
        <f t="shared" si="206"/>
        <v>3.2450745210344492</v>
      </c>
      <c r="D6599">
        <f>SUM(B$4:$B6598)</f>
        <v>1.4454794520548535</v>
      </c>
    </row>
    <row r="6600" spans="1:4" x14ac:dyDescent="0.3">
      <c r="A6600" s="2">
        <v>43124</v>
      </c>
      <c r="B6600">
        <f t="shared" si="207"/>
        <v>2.1917808219178083E-4</v>
      </c>
      <c r="C6600">
        <f t="shared" si="206"/>
        <v>3.246004948326731</v>
      </c>
      <c r="D6600">
        <f>SUM(B$4:$B6599)</f>
        <v>1.4456986301370454</v>
      </c>
    </row>
    <row r="6601" spans="1:4" x14ac:dyDescent="0.3">
      <c r="A6601" s="2">
        <v>43125</v>
      </c>
      <c r="B6601">
        <f t="shared" si="207"/>
        <v>2.1917808219178083E-4</v>
      </c>
      <c r="C6601">
        <f t="shared" si="206"/>
        <v>3.2469355795482828</v>
      </c>
      <c r="D6601">
        <f>SUM(B$4:$B6600)</f>
        <v>1.4459178082192372</v>
      </c>
    </row>
    <row r="6602" spans="1:4" x14ac:dyDescent="0.3">
      <c r="A6602" s="2">
        <v>43126</v>
      </c>
      <c r="B6602">
        <f t="shared" si="207"/>
        <v>2.1917808219178083E-4</v>
      </c>
      <c r="C6602">
        <f t="shared" si="206"/>
        <v>3.2478664147438003</v>
      </c>
      <c r="D6602">
        <f>SUM(B$4:$B6601)</f>
        <v>1.4461369863014291</v>
      </c>
    </row>
    <row r="6603" spans="1:4" x14ac:dyDescent="0.3">
      <c r="A6603" s="2">
        <v>43127</v>
      </c>
      <c r="B6603">
        <f t="shared" si="207"/>
        <v>2.1917808219178083E-4</v>
      </c>
      <c r="C6603">
        <f t="shared" si="206"/>
        <v>3.2487974539579909</v>
      </c>
      <c r="D6603">
        <f>SUM(B$4:$B6602)</f>
        <v>1.4463561643836209</v>
      </c>
    </row>
    <row r="6604" spans="1:4" x14ac:dyDescent="0.3">
      <c r="A6604" s="2">
        <v>43128</v>
      </c>
      <c r="B6604">
        <f t="shared" si="207"/>
        <v>2.1917808219178083E-4</v>
      </c>
      <c r="C6604">
        <f t="shared" ref="C6604:C6667" si="208">(1+C6603)*(1+B6604)-1</f>
        <v>3.2497286972355708</v>
      </c>
      <c r="D6604">
        <f>SUM(B$4:$B6603)</f>
        <v>1.4465753424658128</v>
      </c>
    </row>
    <row r="6605" spans="1:4" x14ac:dyDescent="0.3">
      <c r="A6605" s="2">
        <v>43129</v>
      </c>
      <c r="B6605">
        <f t="shared" si="207"/>
        <v>2.1917808219178083E-4</v>
      </c>
      <c r="C6605">
        <f t="shared" si="208"/>
        <v>3.2506601446212668</v>
      </c>
      <c r="D6605">
        <f>SUM(B$4:$B6604)</f>
        <v>1.4467945205480046</v>
      </c>
    </row>
    <row r="6606" spans="1:4" x14ac:dyDescent="0.3">
      <c r="A6606" s="2">
        <v>43130</v>
      </c>
      <c r="B6606">
        <f t="shared" si="207"/>
        <v>2.1917808219178083E-4</v>
      </c>
      <c r="C6606">
        <f t="shared" si="208"/>
        <v>3.251591796159814</v>
      </c>
      <c r="D6606">
        <f>SUM(B$4:$B6605)</f>
        <v>1.4470136986301965</v>
      </c>
    </row>
    <row r="6607" spans="1:4" x14ac:dyDescent="0.3">
      <c r="A6607" s="2">
        <v>43131</v>
      </c>
      <c r="B6607">
        <f t="shared" si="207"/>
        <v>2.1917808219178083E-4</v>
      </c>
      <c r="C6607">
        <f t="shared" si="208"/>
        <v>3.2525236518959586</v>
      </c>
      <c r="D6607">
        <f>SUM(B$4:$B6606)</f>
        <v>1.4472328767123883</v>
      </c>
    </row>
    <row r="6608" spans="1:4" x14ac:dyDescent="0.3">
      <c r="A6608" s="2">
        <v>43132</v>
      </c>
      <c r="B6608">
        <f t="shared" si="207"/>
        <v>2.1917808219178083E-4</v>
      </c>
      <c r="C6608">
        <f t="shared" si="208"/>
        <v>3.2534557118744569</v>
      </c>
      <c r="D6608">
        <f>SUM(B$4:$B6607)</f>
        <v>1.4474520547945802</v>
      </c>
    </row>
    <row r="6609" spans="1:4" x14ac:dyDescent="0.3">
      <c r="A6609" s="2">
        <v>43133</v>
      </c>
      <c r="B6609">
        <f t="shared" si="207"/>
        <v>2.1917808219178083E-4</v>
      </c>
      <c r="C6609">
        <f t="shared" si="208"/>
        <v>3.2543879761400731</v>
      </c>
      <c r="D6609">
        <f>SUM(B$4:$B6608)</f>
        <v>1.447671232876772</v>
      </c>
    </row>
    <row r="6610" spans="1:4" x14ac:dyDescent="0.3">
      <c r="A6610" s="2">
        <v>43134</v>
      </c>
      <c r="B6610">
        <f t="shared" si="207"/>
        <v>2.1917808219178083E-4</v>
      </c>
      <c r="C6610">
        <f t="shared" si="208"/>
        <v>3.2553204447375839</v>
      </c>
      <c r="D6610">
        <f>SUM(B$4:$B6609)</f>
        <v>1.4478904109589639</v>
      </c>
    </row>
    <row r="6611" spans="1:4" x14ac:dyDescent="0.3">
      <c r="A6611" s="2">
        <v>43135</v>
      </c>
      <c r="B6611">
        <f t="shared" si="207"/>
        <v>2.1917808219178083E-4</v>
      </c>
      <c r="C6611">
        <f t="shared" si="208"/>
        <v>3.2562531177117728</v>
      </c>
      <c r="D6611">
        <f>SUM(B$4:$B6610)</f>
        <v>1.4481095890411557</v>
      </c>
    </row>
    <row r="6612" spans="1:4" x14ac:dyDescent="0.3">
      <c r="A6612" s="2">
        <v>43136</v>
      </c>
      <c r="B6612">
        <f t="shared" si="207"/>
        <v>2.1917808219178083E-4</v>
      </c>
      <c r="C6612">
        <f t="shared" si="208"/>
        <v>3.2571859951074362</v>
      </c>
      <c r="D6612">
        <f>SUM(B$4:$B6611)</f>
        <v>1.4483287671233476</v>
      </c>
    </row>
    <row r="6613" spans="1:4" x14ac:dyDescent="0.3">
      <c r="A6613" s="2">
        <v>43137</v>
      </c>
      <c r="B6613">
        <f t="shared" si="207"/>
        <v>2.1917808219178083E-4</v>
      </c>
      <c r="C6613">
        <f t="shared" si="208"/>
        <v>3.2581190769693782</v>
      </c>
      <c r="D6613">
        <f>SUM(B$4:$B6612)</f>
        <v>1.4485479452055394</v>
      </c>
    </row>
    <row r="6614" spans="1:4" x14ac:dyDescent="0.3">
      <c r="A6614" s="2">
        <v>43138</v>
      </c>
      <c r="B6614">
        <f t="shared" si="207"/>
        <v>2.1917808219178083E-4</v>
      </c>
      <c r="C6614">
        <f t="shared" si="208"/>
        <v>3.2590523633424127</v>
      </c>
      <c r="D6614">
        <f>SUM(B$4:$B6613)</f>
        <v>1.4487671232877313</v>
      </c>
    </row>
    <row r="6615" spans="1:4" x14ac:dyDescent="0.3">
      <c r="A6615" s="2">
        <v>43139</v>
      </c>
      <c r="B6615">
        <f t="shared" si="207"/>
        <v>2.1917808219178083E-4</v>
      </c>
      <c r="C6615">
        <f t="shared" si="208"/>
        <v>3.2599858542713651</v>
      </c>
      <c r="D6615">
        <f>SUM(B$4:$B6614)</f>
        <v>1.4489863013699231</v>
      </c>
    </row>
    <row r="6616" spans="1:4" x14ac:dyDescent="0.3">
      <c r="A6616" s="2">
        <v>43140</v>
      </c>
      <c r="B6616">
        <f t="shared" si="207"/>
        <v>2.1917808219178083E-4</v>
      </c>
      <c r="C6616">
        <f t="shared" si="208"/>
        <v>3.260919549801069</v>
      </c>
      <c r="D6616">
        <f>SUM(B$4:$B6615)</f>
        <v>1.449205479452115</v>
      </c>
    </row>
    <row r="6617" spans="1:4" x14ac:dyDescent="0.3">
      <c r="A6617" s="2">
        <v>43141</v>
      </c>
      <c r="B6617">
        <f t="shared" si="207"/>
        <v>2.1917808219178083E-4</v>
      </c>
      <c r="C6617">
        <f t="shared" si="208"/>
        <v>3.2618534499763685</v>
      </c>
      <c r="D6617">
        <f>SUM(B$4:$B6616)</f>
        <v>1.4494246575343068</v>
      </c>
    </row>
    <row r="6618" spans="1:4" x14ac:dyDescent="0.3">
      <c r="A6618" s="2">
        <v>43142</v>
      </c>
      <c r="B6618">
        <f t="shared" si="207"/>
        <v>2.1917808219178083E-4</v>
      </c>
      <c r="C6618">
        <f t="shared" si="208"/>
        <v>3.2627875548421175</v>
      </c>
      <c r="D6618">
        <f>SUM(B$4:$B6617)</f>
        <v>1.4496438356164987</v>
      </c>
    </row>
    <row r="6619" spans="1:4" x14ac:dyDescent="0.3">
      <c r="A6619" s="2">
        <v>43143</v>
      </c>
      <c r="B6619">
        <f t="shared" si="207"/>
        <v>2.1917808219178083E-4</v>
      </c>
      <c r="C6619">
        <f t="shared" si="208"/>
        <v>3.2637218644431787</v>
      </c>
      <c r="D6619">
        <f>SUM(B$4:$B6618)</f>
        <v>1.4498630136986905</v>
      </c>
    </row>
    <row r="6620" spans="1:4" x14ac:dyDescent="0.3">
      <c r="A6620" s="2">
        <v>43144</v>
      </c>
      <c r="B6620">
        <f t="shared" si="207"/>
        <v>2.1917808219178083E-4</v>
      </c>
      <c r="C6620">
        <f t="shared" si="208"/>
        <v>3.2646563788244265</v>
      </c>
      <c r="D6620">
        <f>SUM(B$4:$B6619)</f>
        <v>1.4500821917808824</v>
      </c>
    </row>
    <row r="6621" spans="1:4" x14ac:dyDescent="0.3">
      <c r="A6621" s="2">
        <v>43145</v>
      </c>
      <c r="B6621">
        <f t="shared" si="207"/>
        <v>2.1917808219178083E-4</v>
      </c>
      <c r="C6621">
        <f t="shared" si="208"/>
        <v>3.2655910980307441</v>
      </c>
      <c r="D6621">
        <f>SUM(B$4:$B6620)</f>
        <v>1.4503013698630742</v>
      </c>
    </row>
    <row r="6622" spans="1:4" x14ac:dyDescent="0.3">
      <c r="A6622" s="2">
        <v>43146</v>
      </c>
      <c r="B6622">
        <f t="shared" si="207"/>
        <v>2.1917808219178083E-4</v>
      </c>
      <c r="C6622">
        <f t="shared" si="208"/>
        <v>3.2665260221070254</v>
      </c>
      <c r="D6622">
        <f>SUM(B$4:$B6621)</f>
        <v>1.4505205479452661</v>
      </c>
    </row>
    <row r="6623" spans="1:4" x14ac:dyDescent="0.3">
      <c r="A6623" s="2">
        <v>43147</v>
      </c>
      <c r="B6623">
        <f t="shared" si="207"/>
        <v>2.1917808219178083E-4</v>
      </c>
      <c r="C6623">
        <f t="shared" si="208"/>
        <v>3.2674611510981721</v>
      </c>
      <c r="D6623">
        <f>SUM(B$4:$B6622)</f>
        <v>1.4507397260274579</v>
      </c>
    </row>
    <row r="6624" spans="1:4" x14ac:dyDescent="0.3">
      <c r="A6624" s="2">
        <v>43148</v>
      </c>
      <c r="B6624">
        <f t="shared" si="207"/>
        <v>2.1917808219178083E-4</v>
      </c>
      <c r="C6624">
        <f t="shared" si="208"/>
        <v>3.2683964850490979</v>
      </c>
      <c r="D6624">
        <f>SUM(B$4:$B6623)</f>
        <v>1.4509589041096498</v>
      </c>
    </row>
    <row r="6625" spans="1:4" x14ac:dyDescent="0.3">
      <c r="A6625" s="2">
        <v>43149</v>
      </c>
      <c r="B6625">
        <f t="shared" si="207"/>
        <v>2.1917808219178083E-4</v>
      </c>
      <c r="C6625">
        <f t="shared" si="208"/>
        <v>3.2693320240047257</v>
      </c>
      <c r="D6625">
        <f>SUM(B$4:$B6624)</f>
        <v>1.4511780821918416</v>
      </c>
    </row>
    <row r="6626" spans="1:4" x14ac:dyDescent="0.3">
      <c r="A6626" s="2">
        <v>43150</v>
      </c>
      <c r="B6626">
        <f t="shared" si="207"/>
        <v>2.1917808219178083E-4</v>
      </c>
      <c r="C6626">
        <f t="shared" si="208"/>
        <v>3.2702677680099876</v>
      </c>
      <c r="D6626">
        <f>SUM(B$4:$B6625)</f>
        <v>1.4513972602740335</v>
      </c>
    </row>
    <row r="6627" spans="1:4" x14ac:dyDescent="0.3">
      <c r="A6627" s="2">
        <v>43151</v>
      </c>
      <c r="B6627">
        <f t="shared" si="207"/>
        <v>2.1917808219178083E-4</v>
      </c>
      <c r="C6627">
        <f t="shared" si="208"/>
        <v>3.2712037171098256</v>
      </c>
      <c r="D6627">
        <f>SUM(B$4:$B6626)</f>
        <v>1.4516164383562253</v>
      </c>
    </row>
    <row r="6628" spans="1:4" x14ac:dyDescent="0.3">
      <c r="A6628" s="2">
        <v>43152</v>
      </c>
      <c r="B6628">
        <f t="shared" si="207"/>
        <v>2.1917808219178083E-4</v>
      </c>
      <c r="C6628">
        <f t="shared" si="208"/>
        <v>3.272139871349192</v>
      </c>
      <c r="D6628">
        <f>SUM(B$4:$B6627)</f>
        <v>1.4518356164384172</v>
      </c>
    </row>
    <row r="6629" spans="1:4" x14ac:dyDescent="0.3">
      <c r="A6629" s="2">
        <v>43153</v>
      </c>
      <c r="B6629">
        <f t="shared" si="207"/>
        <v>2.1917808219178083E-4</v>
      </c>
      <c r="C6629">
        <f t="shared" si="208"/>
        <v>3.2730762307730501</v>
      </c>
      <c r="D6629">
        <f>SUM(B$4:$B6628)</f>
        <v>1.452054794520609</v>
      </c>
    </row>
    <row r="6630" spans="1:4" x14ac:dyDescent="0.3">
      <c r="A6630" s="2">
        <v>43154</v>
      </c>
      <c r="B6630">
        <f t="shared" si="207"/>
        <v>2.1917808219178083E-4</v>
      </c>
      <c r="C6630">
        <f t="shared" si="208"/>
        <v>3.2740127954263709</v>
      </c>
      <c r="D6630">
        <f>SUM(B$4:$B6629)</f>
        <v>1.4522739726028009</v>
      </c>
    </row>
    <row r="6631" spans="1:4" x14ac:dyDescent="0.3">
      <c r="A6631" s="2">
        <v>43155</v>
      </c>
      <c r="B6631">
        <f t="shared" si="207"/>
        <v>2.1917808219178083E-4</v>
      </c>
      <c r="C6631">
        <f t="shared" si="208"/>
        <v>3.2749495653541363</v>
      </c>
      <c r="D6631">
        <f>SUM(B$4:$B6630)</f>
        <v>1.4524931506849927</v>
      </c>
    </row>
    <row r="6632" spans="1:4" x14ac:dyDescent="0.3">
      <c r="A6632" s="2">
        <v>43156</v>
      </c>
      <c r="B6632">
        <f t="shared" si="207"/>
        <v>2.1917808219178083E-4</v>
      </c>
      <c r="C6632">
        <f t="shared" si="208"/>
        <v>3.2758865406013378</v>
      </c>
      <c r="D6632">
        <f>SUM(B$4:$B6631)</f>
        <v>1.4527123287671846</v>
      </c>
    </row>
    <row r="6633" spans="1:4" x14ac:dyDescent="0.3">
      <c r="A6633" s="2">
        <v>43157</v>
      </c>
      <c r="B6633">
        <f t="shared" si="207"/>
        <v>2.1917808219178083E-4</v>
      </c>
      <c r="C6633">
        <f t="shared" si="208"/>
        <v>3.2768237212129767</v>
      </c>
      <c r="D6633">
        <f>SUM(B$4:$B6632)</f>
        <v>1.4529315068493764</v>
      </c>
    </row>
    <row r="6634" spans="1:4" x14ac:dyDescent="0.3">
      <c r="A6634" s="2">
        <v>43158</v>
      </c>
      <c r="B6634">
        <f t="shared" si="207"/>
        <v>2.1917808219178083E-4</v>
      </c>
      <c r="C6634">
        <f t="shared" si="208"/>
        <v>3.2777611072340651</v>
      </c>
      <c r="D6634">
        <f>SUM(B$4:$B6633)</f>
        <v>1.4531506849315683</v>
      </c>
    </row>
    <row r="6635" spans="1:4" x14ac:dyDescent="0.3">
      <c r="A6635" s="2">
        <v>43159</v>
      </c>
      <c r="B6635">
        <f t="shared" si="207"/>
        <v>2.1917808219178083E-4</v>
      </c>
      <c r="C6635">
        <f t="shared" si="208"/>
        <v>3.2786986987096238</v>
      </c>
      <c r="D6635">
        <f>SUM(B$4:$B6634)</f>
        <v>1.4533698630137601</v>
      </c>
    </row>
    <row r="6636" spans="1:4" x14ac:dyDescent="0.3">
      <c r="A6636" s="2">
        <v>43160</v>
      </c>
      <c r="B6636">
        <f t="shared" si="207"/>
        <v>2.1917808219178083E-4</v>
      </c>
      <c r="C6636">
        <f t="shared" si="208"/>
        <v>3.2796364956846835</v>
      </c>
      <c r="D6636">
        <f>SUM(B$4:$B6635)</f>
        <v>1.453589041095952</v>
      </c>
    </row>
    <row r="6637" spans="1:4" x14ac:dyDescent="0.3">
      <c r="A6637" s="2">
        <v>43161</v>
      </c>
      <c r="B6637">
        <f t="shared" si="207"/>
        <v>2.1917808219178083E-4</v>
      </c>
      <c r="C6637">
        <f t="shared" si="208"/>
        <v>3.2805744982042864</v>
      </c>
      <c r="D6637">
        <f>SUM(B$4:$B6636)</f>
        <v>1.4538082191781438</v>
      </c>
    </row>
    <row r="6638" spans="1:4" x14ac:dyDescent="0.3">
      <c r="A6638" s="2">
        <v>43162</v>
      </c>
      <c r="B6638">
        <f t="shared" si="207"/>
        <v>2.1917808219178083E-4</v>
      </c>
      <c r="C6638">
        <f t="shared" si="208"/>
        <v>3.2815127063134826</v>
      </c>
      <c r="D6638">
        <f>SUM(B$4:$B6637)</f>
        <v>1.4540273972603357</v>
      </c>
    </row>
    <row r="6639" spans="1:4" x14ac:dyDescent="0.3">
      <c r="A6639" s="2">
        <v>43163</v>
      </c>
      <c r="B6639">
        <f t="shared" si="207"/>
        <v>2.1917808219178083E-4</v>
      </c>
      <c r="C6639">
        <f t="shared" si="208"/>
        <v>3.2824511200573321</v>
      </c>
      <c r="D6639">
        <f>SUM(B$4:$B6638)</f>
        <v>1.4542465753425275</v>
      </c>
    </row>
    <row r="6640" spans="1:4" x14ac:dyDescent="0.3">
      <c r="A6640" s="2">
        <v>43164</v>
      </c>
      <c r="B6640">
        <f t="shared" si="207"/>
        <v>2.1917808219178083E-4</v>
      </c>
      <c r="C6640">
        <f t="shared" si="208"/>
        <v>3.2833897394809064</v>
      </c>
      <c r="D6640">
        <f>SUM(B$4:$B6639)</f>
        <v>1.4544657534247194</v>
      </c>
    </row>
    <row r="6641" spans="1:4" x14ac:dyDescent="0.3">
      <c r="A6641" s="2">
        <v>43165</v>
      </c>
      <c r="B6641">
        <f t="shared" si="207"/>
        <v>2.1917808219178083E-4</v>
      </c>
      <c r="C6641">
        <f t="shared" si="208"/>
        <v>3.2843285646292859</v>
      </c>
      <c r="D6641">
        <f>SUM(B$4:$B6640)</f>
        <v>1.4546849315069112</v>
      </c>
    </row>
    <row r="6642" spans="1:4" x14ac:dyDescent="0.3">
      <c r="A6642" s="2">
        <v>43166</v>
      </c>
      <c r="B6642">
        <f t="shared" si="207"/>
        <v>2.1917808219178083E-4</v>
      </c>
      <c r="C6642">
        <f t="shared" si="208"/>
        <v>3.2852675955475608</v>
      </c>
      <c r="D6642">
        <f>SUM(B$4:$B6641)</f>
        <v>1.4549041095891031</v>
      </c>
    </row>
    <row r="6643" spans="1:4" x14ac:dyDescent="0.3">
      <c r="A6643" s="2">
        <v>43167</v>
      </c>
      <c r="B6643">
        <f t="shared" si="207"/>
        <v>2.1917808219178083E-4</v>
      </c>
      <c r="C6643">
        <f t="shared" si="208"/>
        <v>3.2862068322808318</v>
      </c>
      <c r="D6643">
        <f>SUM(B$4:$B6642)</f>
        <v>1.455123287671295</v>
      </c>
    </row>
    <row r="6644" spans="1:4" x14ac:dyDescent="0.3">
      <c r="A6644" s="2">
        <v>43168</v>
      </c>
      <c r="B6644">
        <f t="shared" si="207"/>
        <v>2.1917808219178083E-4</v>
      </c>
      <c r="C6644">
        <f t="shared" si="208"/>
        <v>3.2871462748742086</v>
      </c>
      <c r="D6644">
        <f>SUM(B$4:$B6643)</f>
        <v>1.4553424657534868</v>
      </c>
    </row>
    <row r="6645" spans="1:4" x14ac:dyDescent="0.3">
      <c r="A6645" s="2">
        <v>43169</v>
      </c>
      <c r="B6645">
        <f t="shared" si="207"/>
        <v>2.1917808219178083E-4</v>
      </c>
      <c r="C6645">
        <f t="shared" si="208"/>
        <v>3.2880859233728117</v>
      </c>
      <c r="D6645">
        <f>SUM(B$4:$B6644)</f>
        <v>1.4555616438356787</v>
      </c>
    </row>
    <row r="6646" spans="1:4" x14ac:dyDescent="0.3">
      <c r="A6646" s="2">
        <v>43170</v>
      </c>
      <c r="B6646">
        <f t="shared" si="207"/>
        <v>2.1917808219178083E-4</v>
      </c>
      <c r="C6646">
        <f t="shared" si="208"/>
        <v>3.2890257778217702</v>
      </c>
      <c r="D6646">
        <f>SUM(B$4:$B6645)</f>
        <v>1.4557808219178705</v>
      </c>
    </row>
    <row r="6647" spans="1:4" x14ac:dyDescent="0.3">
      <c r="A6647" s="2">
        <v>43171</v>
      </c>
      <c r="B6647">
        <f t="shared" si="207"/>
        <v>2.1917808219178083E-4</v>
      </c>
      <c r="C6647">
        <f t="shared" si="208"/>
        <v>3.2899658382662249</v>
      </c>
      <c r="D6647">
        <f>SUM(B$4:$B6646)</f>
        <v>1.4560000000000624</v>
      </c>
    </row>
    <row r="6648" spans="1:4" x14ac:dyDescent="0.3">
      <c r="A6648" s="2">
        <v>43172</v>
      </c>
      <c r="B6648">
        <f t="shared" si="207"/>
        <v>2.1917808219178083E-4</v>
      </c>
      <c r="C6648">
        <f t="shared" si="208"/>
        <v>3.2909061047513246</v>
      </c>
      <c r="D6648">
        <f>SUM(B$4:$B6647)</f>
        <v>1.4562191780822542</v>
      </c>
    </row>
    <row r="6649" spans="1:4" x14ac:dyDescent="0.3">
      <c r="A6649" s="2">
        <v>43173</v>
      </c>
      <c r="B6649">
        <f t="shared" si="207"/>
        <v>2.1917808219178083E-4</v>
      </c>
      <c r="C6649">
        <f t="shared" si="208"/>
        <v>3.2918465773222296</v>
      </c>
      <c r="D6649">
        <f>SUM(B$4:$B6648)</f>
        <v>1.4564383561644461</v>
      </c>
    </row>
    <row r="6650" spans="1:4" x14ac:dyDescent="0.3">
      <c r="A6650" s="2">
        <v>43174</v>
      </c>
      <c r="B6650">
        <f t="shared" si="207"/>
        <v>2.1917808219178083E-4</v>
      </c>
      <c r="C6650">
        <f t="shared" si="208"/>
        <v>3.2927872560241092</v>
      </c>
      <c r="D6650">
        <f>SUM(B$4:$B6649)</f>
        <v>1.4566575342466379</v>
      </c>
    </row>
    <row r="6651" spans="1:4" x14ac:dyDescent="0.3">
      <c r="A6651" s="2">
        <v>43175</v>
      </c>
      <c r="B6651">
        <f t="shared" si="207"/>
        <v>2.1917808219178083E-4</v>
      </c>
      <c r="C6651">
        <f t="shared" si="208"/>
        <v>3.2937281409021422</v>
      </c>
      <c r="D6651">
        <f>SUM(B$4:$B6650)</f>
        <v>1.4568767123288298</v>
      </c>
    </row>
    <row r="6652" spans="1:4" x14ac:dyDescent="0.3">
      <c r="A6652" s="2">
        <v>43176</v>
      </c>
      <c r="B6652">
        <f t="shared" si="207"/>
        <v>2.1917808219178083E-4</v>
      </c>
      <c r="C6652">
        <f t="shared" si="208"/>
        <v>3.2946692320015183</v>
      </c>
      <c r="D6652">
        <f>SUM(B$4:$B6651)</f>
        <v>1.4570958904110216</v>
      </c>
    </row>
    <row r="6653" spans="1:4" x14ac:dyDescent="0.3">
      <c r="A6653" s="2">
        <v>43177</v>
      </c>
      <c r="B6653">
        <f t="shared" si="207"/>
        <v>2.1917808219178083E-4</v>
      </c>
      <c r="C6653">
        <f t="shared" si="208"/>
        <v>3.2956105293674369</v>
      </c>
      <c r="D6653">
        <f>SUM(B$4:$B6652)</f>
        <v>1.4573150684932135</v>
      </c>
    </row>
    <row r="6654" spans="1:4" x14ac:dyDescent="0.3">
      <c r="A6654" s="2">
        <v>43178</v>
      </c>
      <c r="B6654">
        <f t="shared" si="207"/>
        <v>2.1917808219178083E-4</v>
      </c>
      <c r="C6654">
        <f t="shared" si="208"/>
        <v>3.2965520330451072</v>
      </c>
      <c r="D6654">
        <f>SUM(B$4:$B6653)</f>
        <v>1.4575342465754053</v>
      </c>
    </row>
    <row r="6655" spans="1:4" x14ac:dyDescent="0.3">
      <c r="A6655" s="2">
        <v>43179</v>
      </c>
      <c r="B6655">
        <f t="shared" si="207"/>
        <v>2.1917808219178083E-4</v>
      </c>
      <c r="C6655">
        <f t="shared" si="208"/>
        <v>3.2974937430797473</v>
      </c>
      <c r="D6655">
        <f>SUM(B$4:$B6654)</f>
        <v>1.4577534246575972</v>
      </c>
    </row>
    <row r="6656" spans="1:4" x14ac:dyDescent="0.3">
      <c r="A6656" s="2">
        <v>43180</v>
      </c>
      <c r="B6656">
        <f t="shared" si="207"/>
        <v>2.1917808219178083E-4</v>
      </c>
      <c r="C6656">
        <f t="shared" si="208"/>
        <v>3.2984356595165867</v>
      </c>
      <c r="D6656">
        <f>SUM(B$4:$B6655)</f>
        <v>1.457972602739789</v>
      </c>
    </row>
    <row r="6657" spans="1:4" x14ac:dyDescent="0.3">
      <c r="A6657" s="2">
        <v>43181</v>
      </c>
      <c r="B6657">
        <f t="shared" si="207"/>
        <v>2.1917808219178083E-4</v>
      </c>
      <c r="C6657">
        <f t="shared" si="208"/>
        <v>3.2993777824008648</v>
      </c>
      <c r="D6657">
        <f>SUM(B$4:$B6656)</f>
        <v>1.4581917808219809</v>
      </c>
    </row>
    <row r="6658" spans="1:4" x14ac:dyDescent="0.3">
      <c r="A6658" s="2">
        <v>43182</v>
      </c>
      <c r="B6658">
        <f t="shared" si="207"/>
        <v>2.1917808219178083E-4</v>
      </c>
      <c r="C6658">
        <f t="shared" si="208"/>
        <v>3.3003201117778298</v>
      </c>
      <c r="D6658">
        <f>SUM(B$4:$B6657)</f>
        <v>1.4584109589041727</v>
      </c>
    </row>
    <row r="6659" spans="1:4" x14ac:dyDescent="0.3">
      <c r="A6659" s="2">
        <v>43183</v>
      </c>
      <c r="B6659">
        <f t="shared" si="207"/>
        <v>2.1917808219178083E-4</v>
      </c>
      <c r="C6659">
        <f t="shared" si="208"/>
        <v>3.3012626476927407</v>
      </c>
      <c r="D6659">
        <f>SUM(B$4:$B6658)</f>
        <v>1.4586301369863646</v>
      </c>
    </row>
    <row r="6660" spans="1:4" x14ac:dyDescent="0.3">
      <c r="A6660" s="2">
        <v>43184</v>
      </c>
      <c r="B6660">
        <f t="shared" si="207"/>
        <v>2.1917808219178083E-4</v>
      </c>
      <c r="C6660">
        <f t="shared" si="208"/>
        <v>3.3022053901908652</v>
      </c>
      <c r="D6660">
        <f>SUM(B$4:$B6659)</f>
        <v>1.4588493150685564</v>
      </c>
    </row>
    <row r="6661" spans="1:4" x14ac:dyDescent="0.3">
      <c r="A6661" s="2">
        <v>43185</v>
      </c>
      <c r="B6661">
        <f t="shared" ref="B6661:B6724" si="209">B6660</f>
        <v>2.1917808219178083E-4</v>
      </c>
      <c r="C6661">
        <f t="shared" si="208"/>
        <v>3.3031483393174828</v>
      </c>
      <c r="D6661">
        <f>SUM(B$4:$B6660)</f>
        <v>1.4590684931507483</v>
      </c>
    </row>
    <row r="6662" spans="1:4" x14ac:dyDescent="0.3">
      <c r="A6662" s="2">
        <v>43186</v>
      </c>
      <c r="B6662">
        <f t="shared" si="209"/>
        <v>2.1917808219178083E-4</v>
      </c>
      <c r="C6662">
        <f t="shared" si="208"/>
        <v>3.3040914951178815</v>
      </c>
      <c r="D6662">
        <f>SUM(B$4:$B6661)</f>
        <v>1.4592876712329401</v>
      </c>
    </row>
    <row r="6663" spans="1:4" x14ac:dyDescent="0.3">
      <c r="A6663" s="2">
        <v>43187</v>
      </c>
      <c r="B6663">
        <f t="shared" si="209"/>
        <v>2.1917808219178083E-4</v>
      </c>
      <c r="C6663">
        <f t="shared" si="208"/>
        <v>3.3050348576373594</v>
      </c>
      <c r="D6663">
        <f>SUM(B$4:$B6662)</f>
        <v>1.459506849315132</v>
      </c>
    </row>
    <row r="6664" spans="1:4" x14ac:dyDescent="0.3">
      <c r="A6664" s="2">
        <v>43188</v>
      </c>
      <c r="B6664">
        <f t="shared" si="209"/>
        <v>2.1917808219178083E-4</v>
      </c>
      <c r="C6664">
        <f t="shared" si="208"/>
        <v>3.3059784269212251</v>
      </c>
      <c r="D6664">
        <f>SUM(B$4:$B6663)</f>
        <v>1.4597260273973238</v>
      </c>
    </row>
    <row r="6665" spans="1:4" x14ac:dyDescent="0.3">
      <c r="A6665" s="2">
        <v>43189</v>
      </c>
      <c r="B6665">
        <f t="shared" si="209"/>
        <v>2.1917808219178083E-4</v>
      </c>
      <c r="C6665">
        <f t="shared" si="208"/>
        <v>3.3069222030147971</v>
      </c>
      <c r="D6665">
        <f>SUM(B$4:$B6664)</f>
        <v>1.4599452054795157</v>
      </c>
    </row>
    <row r="6666" spans="1:4" x14ac:dyDescent="0.3">
      <c r="A6666" s="2">
        <v>43190</v>
      </c>
      <c r="B6666">
        <f t="shared" si="209"/>
        <v>2.1917808219178083E-4</v>
      </c>
      <c r="C6666">
        <f t="shared" si="208"/>
        <v>3.3078661859634035</v>
      </c>
      <c r="D6666">
        <f>SUM(B$4:$B6665)</f>
        <v>1.4601643835617075</v>
      </c>
    </row>
    <row r="6667" spans="1:4" x14ac:dyDescent="0.3">
      <c r="A6667" s="2">
        <v>43191</v>
      </c>
      <c r="B6667">
        <f t="shared" si="209"/>
        <v>2.1917808219178083E-4</v>
      </c>
      <c r="C6667">
        <f t="shared" si="208"/>
        <v>3.3088103758123824</v>
      </c>
      <c r="D6667">
        <f>SUM(B$4:$B6666)</f>
        <v>1.4603835616438994</v>
      </c>
    </row>
    <row r="6668" spans="1:4" x14ac:dyDescent="0.3">
      <c r="A6668" s="2">
        <v>43192</v>
      </c>
      <c r="B6668">
        <f t="shared" si="209"/>
        <v>2.1917808219178083E-4</v>
      </c>
      <c r="C6668">
        <f t="shared" ref="C6668:C6731" si="210">(1+C6667)*(1+B6668)-1</f>
        <v>3.3097547726070813</v>
      </c>
      <c r="D6668">
        <f>SUM(B$4:$B6667)</f>
        <v>1.4606027397260912</v>
      </c>
    </row>
    <row r="6669" spans="1:4" x14ac:dyDescent="0.3">
      <c r="A6669" s="2">
        <v>43193</v>
      </c>
      <c r="B6669">
        <f t="shared" si="209"/>
        <v>2.1917808219178083E-4</v>
      </c>
      <c r="C6669">
        <f t="shared" si="210"/>
        <v>3.3106993763928587</v>
      </c>
      <c r="D6669">
        <f>SUM(B$4:$B6668)</f>
        <v>1.4608219178082831</v>
      </c>
    </row>
    <row r="6670" spans="1:4" x14ac:dyDescent="0.3">
      <c r="A6670" s="2">
        <v>43194</v>
      </c>
      <c r="B6670">
        <f t="shared" si="209"/>
        <v>2.1917808219178083E-4</v>
      </c>
      <c r="C6670">
        <f t="shared" si="210"/>
        <v>3.3116441872150819</v>
      </c>
      <c r="D6670">
        <f>SUM(B$4:$B6669)</f>
        <v>1.4610410958904749</v>
      </c>
    </row>
    <row r="6671" spans="1:4" x14ac:dyDescent="0.3">
      <c r="A6671" s="2">
        <v>43195</v>
      </c>
      <c r="B6671">
        <f t="shared" si="209"/>
        <v>2.1917808219178083E-4</v>
      </c>
      <c r="C6671">
        <f t="shared" si="210"/>
        <v>3.3125892051191297</v>
      </c>
      <c r="D6671">
        <f>SUM(B$4:$B6670)</f>
        <v>1.4612602739726668</v>
      </c>
    </row>
    <row r="6672" spans="1:4" x14ac:dyDescent="0.3">
      <c r="A6672" s="2">
        <v>43196</v>
      </c>
      <c r="B6672">
        <f t="shared" si="209"/>
        <v>2.1917808219178083E-4</v>
      </c>
      <c r="C6672">
        <f t="shared" si="210"/>
        <v>3.3135344301503888</v>
      </c>
      <c r="D6672">
        <f>SUM(B$4:$B6671)</f>
        <v>1.4614794520548586</v>
      </c>
    </row>
    <row r="6673" spans="1:4" x14ac:dyDescent="0.3">
      <c r="A6673" s="2">
        <v>43197</v>
      </c>
      <c r="B6673">
        <f t="shared" si="209"/>
        <v>2.1917808219178083E-4</v>
      </c>
      <c r="C6673">
        <f t="shared" si="210"/>
        <v>3.3144798623542577</v>
      </c>
      <c r="D6673">
        <f>SUM(B$4:$B6672)</f>
        <v>1.4616986301370505</v>
      </c>
    </row>
    <row r="6674" spans="1:4" x14ac:dyDescent="0.3">
      <c r="A6674" s="2">
        <v>43198</v>
      </c>
      <c r="B6674">
        <f t="shared" si="209"/>
        <v>2.1917808219178083E-4</v>
      </c>
      <c r="C6674">
        <f t="shared" si="210"/>
        <v>3.3154255017761436</v>
      </c>
      <c r="D6674">
        <f>SUM(B$4:$B6673)</f>
        <v>1.4619178082192423</v>
      </c>
    </row>
    <row r="6675" spans="1:4" x14ac:dyDescent="0.3">
      <c r="A6675" s="2">
        <v>43199</v>
      </c>
      <c r="B6675">
        <f t="shared" si="209"/>
        <v>2.1917808219178083E-4</v>
      </c>
      <c r="C6675">
        <f t="shared" si="210"/>
        <v>3.3163713484614643</v>
      </c>
      <c r="D6675">
        <f>SUM(B$4:$B6674)</f>
        <v>1.4621369863014342</v>
      </c>
    </row>
    <row r="6676" spans="1:4" x14ac:dyDescent="0.3">
      <c r="A6676" s="2">
        <v>43200</v>
      </c>
      <c r="B6676">
        <f t="shared" si="209"/>
        <v>2.1917808219178083E-4</v>
      </c>
      <c r="C6676">
        <f t="shared" si="210"/>
        <v>3.3173174024556475</v>
      </c>
      <c r="D6676">
        <f>SUM(B$4:$B6675)</f>
        <v>1.462356164383626</v>
      </c>
    </row>
    <row r="6677" spans="1:4" x14ac:dyDescent="0.3">
      <c r="A6677" s="2">
        <v>43201</v>
      </c>
      <c r="B6677">
        <f t="shared" si="209"/>
        <v>2.1917808219178083E-4</v>
      </c>
      <c r="C6677">
        <f t="shared" si="210"/>
        <v>3.3182636638041316</v>
      </c>
      <c r="D6677">
        <f>SUM(B$4:$B6676)</f>
        <v>1.4625753424658179</v>
      </c>
    </row>
    <row r="6678" spans="1:4" x14ac:dyDescent="0.3">
      <c r="A6678" s="2">
        <v>43202</v>
      </c>
      <c r="B6678">
        <f t="shared" si="209"/>
        <v>2.1917808219178083E-4</v>
      </c>
      <c r="C6678">
        <f t="shared" si="210"/>
        <v>3.3192101325523629</v>
      </c>
      <c r="D6678">
        <f>SUM(B$4:$B6677)</f>
        <v>1.4627945205480097</v>
      </c>
    </row>
    <row r="6679" spans="1:4" x14ac:dyDescent="0.3">
      <c r="A6679" s="2">
        <v>43203</v>
      </c>
      <c r="B6679">
        <f t="shared" si="209"/>
        <v>2.1917808219178083E-4</v>
      </c>
      <c r="C6679">
        <f t="shared" si="210"/>
        <v>3.3201568087457991</v>
      </c>
      <c r="D6679">
        <f>SUM(B$4:$B6678)</f>
        <v>1.4630136986302016</v>
      </c>
    </row>
    <row r="6680" spans="1:4" x14ac:dyDescent="0.3">
      <c r="A6680" s="2">
        <v>43204</v>
      </c>
      <c r="B6680">
        <f t="shared" si="209"/>
        <v>2.1917808219178083E-4</v>
      </c>
      <c r="C6680">
        <f t="shared" si="210"/>
        <v>3.321103692429908</v>
      </c>
      <c r="D6680">
        <f>SUM(B$4:$B6679)</f>
        <v>1.4632328767123934</v>
      </c>
    </row>
    <row r="6681" spans="1:4" x14ac:dyDescent="0.3">
      <c r="A6681" s="2">
        <v>43205</v>
      </c>
      <c r="B6681">
        <f t="shared" si="209"/>
        <v>2.1917808219178083E-4</v>
      </c>
      <c r="C6681">
        <f t="shared" si="210"/>
        <v>3.3220507836501669</v>
      </c>
      <c r="D6681">
        <f>SUM(B$4:$B6680)</f>
        <v>1.4634520547945853</v>
      </c>
    </row>
    <row r="6682" spans="1:4" x14ac:dyDescent="0.3">
      <c r="A6682" s="2">
        <v>43206</v>
      </c>
      <c r="B6682">
        <f t="shared" si="209"/>
        <v>2.1917808219178083E-4</v>
      </c>
      <c r="C6682">
        <f t="shared" si="210"/>
        <v>3.3229980824520631</v>
      </c>
      <c r="D6682">
        <f>SUM(B$4:$B6681)</f>
        <v>1.4636712328767771</v>
      </c>
    </row>
    <row r="6683" spans="1:4" x14ac:dyDescent="0.3">
      <c r="A6683" s="2">
        <v>43207</v>
      </c>
      <c r="B6683">
        <f t="shared" si="209"/>
        <v>2.1917808219178083E-4</v>
      </c>
      <c r="C6683">
        <f t="shared" si="210"/>
        <v>3.3239455888810943</v>
      </c>
      <c r="D6683">
        <f>SUM(B$4:$B6682)</f>
        <v>1.463890410958969</v>
      </c>
    </row>
    <row r="6684" spans="1:4" x14ac:dyDescent="0.3">
      <c r="A6684" s="2">
        <v>43208</v>
      </c>
      <c r="B6684">
        <f t="shared" si="209"/>
        <v>2.1917808219178083E-4</v>
      </c>
      <c r="C6684">
        <f t="shared" si="210"/>
        <v>3.3248933029827672</v>
      </c>
      <c r="D6684">
        <f>SUM(B$4:$B6683)</f>
        <v>1.4641095890411608</v>
      </c>
    </row>
    <row r="6685" spans="1:4" x14ac:dyDescent="0.3">
      <c r="A6685" s="2">
        <v>43209</v>
      </c>
      <c r="B6685">
        <f t="shared" si="209"/>
        <v>2.1917808219178083E-4</v>
      </c>
      <c r="C6685">
        <f t="shared" si="210"/>
        <v>3.3258412248025992</v>
      </c>
      <c r="D6685">
        <f>SUM(B$4:$B6684)</f>
        <v>1.4643287671233527</v>
      </c>
    </row>
    <row r="6686" spans="1:4" x14ac:dyDescent="0.3">
      <c r="A6686" s="2">
        <v>43210</v>
      </c>
      <c r="B6686">
        <f t="shared" si="209"/>
        <v>2.1917808219178083E-4</v>
      </c>
      <c r="C6686">
        <f t="shared" si="210"/>
        <v>3.3267893543861176</v>
      </c>
      <c r="D6686">
        <f>SUM(B$4:$B6685)</f>
        <v>1.4645479452055445</v>
      </c>
    </row>
    <row r="6687" spans="1:4" x14ac:dyDescent="0.3">
      <c r="A6687" s="2">
        <v>43211</v>
      </c>
      <c r="B6687">
        <f t="shared" si="209"/>
        <v>2.1917808219178083E-4</v>
      </c>
      <c r="C6687">
        <f t="shared" si="210"/>
        <v>3.3277376917788599</v>
      </c>
      <c r="D6687">
        <f>SUM(B$4:$B6686)</f>
        <v>1.4647671232877364</v>
      </c>
    </row>
    <row r="6688" spans="1:4" x14ac:dyDescent="0.3">
      <c r="A6688" s="2">
        <v>43212</v>
      </c>
      <c r="B6688">
        <f t="shared" si="209"/>
        <v>2.1917808219178083E-4</v>
      </c>
      <c r="C6688">
        <f t="shared" si="210"/>
        <v>3.328686237026373</v>
      </c>
      <c r="D6688">
        <f>SUM(B$4:$B6687)</f>
        <v>1.4649863013699282</v>
      </c>
    </row>
    <row r="6689" spans="1:4" x14ac:dyDescent="0.3">
      <c r="A6689" s="2">
        <v>43213</v>
      </c>
      <c r="B6689">
        <f t="shared" si="209"/>
        <v>2.1917808219178083E-4</v>
      </c>
      <c r="C6689">
        <f t="shared" si="210"/>
        <v>3.329634990174215</v>
      </c>
      <c r="D6689">
        <f>SUM(B$4:$B6688)</f>
        <v>1.4652054794521201</v>
      </c>
    </row>
    <row r="6690" spans="1:4" x14ac:dyDescent="0.3">
      <c r="A6690" s="2">
        <v>43214</v>
      </c>
      <c r="B6690">
        <f t="shared" si="209"/>
        <v>2.1917808219178083E-4</v>
      </c>
      <c r="C6690">
        <f t="shared" si="210"/>
        <v>3.3305839512679523</v>
      </c>
      <c r="D6690">
        <f>SUM(B$4:$B6689)</f>
        <v>1.4654246575343119</v>
      </c>
    </row>
    <row r="6691" spans="1:4" x14ac:dyDescent="0.3">
      <c r="A6691" s="2">
        <v>43215</v>
      </c>
      <c r="B6691">
        <f t="shared" si="209"/>
        <v>2.1917808219178083E-4</v>
      </c>
      <c r="C6691">
        <f t="shared" si="210"/>
        <v>3.3315331203531624</v>
      </c>
      <c r="D6691">
        <f>SUM(B$4:$B6690)</f>
        <v>1.4656438356165038</v>
      </c>
    </row>
    <row r="6692" spans="1:4" x14ac:dyDescent="0.3">
      <c r="A6692" s="2">
        <v>43216</v>
      </c>
      <c r="B6692">
        <f t="shared" si="209"/>
        <v>2.1917808219178083E-4</v>
      </c>
      <c r="C6692">
        <f t="shared" si="210"/>
        <v>3.3324824974754321</v>
      </c>
      <c r="D6692">
        <f>SUM(B$4:$B6691)</f>
        <v>1.4658630136986956</v>
      </c>
    </row>
    <row r="6693" spans="1:4" x14ac:dyDescent="0.3">
      <c r="A6693" s="2">
        <v>43217</v>
      </c>
      <c r="B6693">
        <f t="shared" si="209"/>
        <v>2.1917808219178083E-4</v>
      </c>
      <c r="C6693">
        <f t="shared" si="210"/>
        <v>3.3334320826803587</v>
      </c>
      <c r="D6693">
        <f>SUM(B$4:$B6692)</f>
        <v>1.4660821917808875</v>
      </c>
    </row>
    <row r="6694" spans="1:4" x14ac:dyDescent="0.3">
      <c r="A6694" s="2">
        <v>43218</v>
      </c>
      <c r="B6694">
        <f t="shared" si="209"/>
        <v>2.1917808219178083E-4</v>
      </c>
      <c r="C6694">
        <f t="shared" si="210"/>
        <v>3.3343818760135493</v>
      </c>
      <c r="D6694">
        <f>SUM(B$4:$B6693)</f>
        <v>1.4663013698630794</v>
      </c>
    </row>
    <row r="6695" spans="1:4" x14ac:dyDescent="0.3">
      <c r="A6695" s="2">
        <v>43219</v>
      </c>
      <c r="B6695">
        <f t="shared" si="209"/>
        <v>2.1917808219178083E-4</v>
      </c>
      <c r="C6695">
        <f t="shared" si="210"/>
        <v>3.3353318775206207</v>
      </c>
      <c r="D6695">
        <f>SUM(B$4:$B6694)</f>
        <v>1.4665205479452712</v>
      </c>
    </row>
    <row r="6696" spans="1:4" x14ac:dyDescent="0.3">
      <c r="A6696" s="2">
        <v>43220</v>
      </c>
      <c r="B6696">
        <f t="shared" si="209"/>
        <v>2.1917808219178083E-4</v>
      </c>
      <c r="C6696">
        <f t="shared" si="210"/>
        <v>3.3362820872472012</v>
      </c>
      <c r="D6696">
        <f>SUM(B$4:$B6695)</f>
        <v>1.4667397260274631</v>
      </c>
    </row>
    <row r="6697" spans="1:4" x14ac:dyDescent="0.3">
      <c r="A6697" s="2">
        <v>43221</v>
      </c>
      <c r="B6697">
        <f t="shared" si="209"/>
        <v>2.1917808219178083E-4</v>
      </c>
      <c r="C6697">
        <f t="shared" si="210"/>
        <v>3.3372325052389273</v>
      </c>
      <c r="D6697">
        <f>SUM(B$4:$B6696)</f>
        <v>1.4669589041096549</v>
      </c>
    </row>
    <row r="6698" spans="1:4" x14ac:dyDescent="0.3">
      <c r="A6698" s="2">
        <v>43222</v>
      </c>
      <c r="B6698">
        <f t="shared" si="209"/>
        <v>2.1917808219178083E-4</v>
      </c>
      <c r="C6698">
        <f t="shared" si="210"/>
        <v>3.3381831315414461</v>
      </c>
      <c r="D6698">
        <f>SUM(B$4:$B6697)</f>
        <v>1.4671780821918468</v>
      </c>
    </row>
    <row r="6699" spans="1:4" x14ac:dyDescent="0.3">
      <c r="A6699" s="2">
        <v>43223</v>
      </c>
      <c r="B6699">
        <f t="shared" si="209"/>
        <v>2.1917808219178083E-4</v>
      </c>
      <c r="C6699">
        <f t="shared" si="210"/>
        <v>3.3391339662004142</v>
      </c>
      <c r="D6699">
        <f>SUM(B$4:$B6698)</f>
        <v>1.4673972602740386</v>
      </c>
    </row>
    <row r="6700" spans="1:4" x14ac:dyDescent="0.3">
      <c r="A6700" s="2">
        <v>43224</v>
      </c>
      <c r="B6700">
        <f t="shared" si="209"/>
        <v>2.1917808219178083E-4</v>
      </c>
      <c r="C6700">
        <f t="shared" si="210"/>
        <v>3.3400850092614993</v>
      </c>
      <c r="D6700">
        <f>SUM(B$4:$B6699)</f>
        <v>1.4676164383562305</v>
      </c>
    </row>
    <row r="6701" spans="1:4" x14ac:dyDescent="0.3">
      <c r="A6701" s="2">
        <v>43225</v>
      </c>
      <c r="B6701">
        <f t="shared" si="209"/>
        <v>2.1917808219178083E-4</v>
      </c>
      <c r="C6701">
        <f t="shared" si="210"/>
        <v>3.3410362607703785</v>
      </c>
      <c r="D6701">
        <f>SUM(B$4:$B6700)</f>
        <v>1.4678356164384223</v>
      </c>
    </row>
    <row r="6702" spans="1:4" x14ac:dyDescent="0.3">
      <c r="A6702" s="2">
        <v>43226</v>
      </c>
      <c r="B6702">
        <f t="shared" si="209"/>
        <v>2.1917808219178083E-4</v>
      </c>
      <c r="C6702">
        <f t="shared" si="210"/>
        <v>3.3419877207727398</v>
      </c>
      <c r="D6702">
        <f>SUM(B$4:$B6701)</f>
        <v>1.4680547945206142</v>
      </c>
    </row>
    <row r="6703" spans="1:4" x14ac:dyDescent="0.3">
      <c r="A6703" s="2">
        <v>43227</v>
      </c>
      <c r="B6703">
        <f t="shared" si="209"/>
        <v>2.1917808219178083E-4</v>
      </c>
      <c r="C6703">
        <f t="shared" si="210"/>
        <v>3.3429393893142789</v>
      </c>
      <c r="D6703">
        <f>SUM(B$4:$B6702)</f>
        <v>1.468273972602806</v>
      </c>
    </row>
    <row r="6704" spans="1:4" x14ac:dyDescent="0.3">
      <c r="A6704" s="2">
        <v>43228</v>
      </c>
      <c r="B6704">
        <f t="shared" si="209"/>
        <v>2.1917808219178083E-4</v>
      </c>
      <c r="C6704">
        <f t="shared" si="210"/>
        <v>3.3438912664407043</v>
      </c>
      <c r="D6704">
        <f>SUM(B$4:$B6703)</f>
        <v>1.4684931506849979</v>
      </c>
    </row>
    <row r="6705" spans="1:4" x14ac:dyDescent="0.3">
      <c r="A6705" s="2">
        <v>43229</v>
      </c>
      <c r="B6705">
        <f t="shared" si="209"/>
        <v>2.1917808219178083E-4</v>
      </c>
      <c r="C6705">
        <f t="shared" si="210"/>
        <v>3.3448433521977323</v>
      </c>
      <c r="D6705">
        <f>SUM(B$4:$B6704)</f>
        <v>1.4687123287671897</v>
      </c>
    </row>
    <row r="6706" spans="1:4" x14ac:dyDescent="0.3">
      <c r="A6706" s="2">
        <v>43230</v>
      </c>
      <c r="B6706">
        <f t="shared" si="209"/>
        <v>2.1917808219178083E-4</v>
      </c>
      <c r="C6706">
        <f t="shared" si="210"/>
        <v>3.3457956466310907</v>
      </c>
      <c r="D6706">
        <f>SUM(B$4:$B6705)</f>
        <v>1.4689315068493816</v>
      </c>
    </row>
    <row r="6707" spans="1:4" x14ac:dyDescent="0.3">
      <c r="A6707" s="2">
        <v>43231</v>
      </c>
      <c r="B6707">
        <f t="shared" si="209"/>
        <v>2.1917808219178083E-4</v>
      </c>
      <c r="C6707">
        <f t="shared" si="210"/>
        <v>3.3467481497865172</v>
      </c>
      <c r="D6707">
        <f>SUM(B$4:$B6706)</f>
        <v>1.4691506849315734</v>
      </c>
    </row>
    <row r="6708" spans="1:4" x14ac:dyDescent="0.3">
      <c r="A6708" s="2">
        <v>43232</v>
      </c>
      <c r="B6708">
        <f t="shared" si="209"/>
        <v>2.1917808219178083E-4</v>
      </c>
      <c r="C6708">
        <f t="shared" si="210"/>
        <v>3.3477008617097583</v>
      </c>
      <c r="D6708">
        <f>SUM(B$4:$B6707)</f>
        <v>1.4693698630137653</v>
      </c>
    </row>
    <row r="6709" spans="1:4" x14ac:dyDescent="0.3">
      <c r="A6709" s="2">
        <v>43233</v>
      </c>
      <c r="B6709">
        <f t="shared" si="209"/>
        <v>2.1917808219178083E-4</v>
      </c>
      <c r="C6709">
        <f t="shared" si="210"/>
        <v>3.3486537824465721</v>
      </c>
      <c r="D6709">
        <f>SUM(B$4:$B6708)</f>
        <v>1.4695890410959571</v>
      </c>
    </row>
    <row r="6710" spans="1:4" x14ac:dyDescent="0.3">
      <c r="A6710" s="2">
        <v>43234</v>
      </c>
      <c r="B6710">
        <f t="shared" si="209"/>
        <v>2.1917808219178083E-4</v>
      </c>
      <c r="C6710">
        <f t="shared" si="210"/>
        <v>3.3496069120427254</v>
      </c>
      <c r="D6710">
        <f>SUM(B$4:$B6709)</f>
        <v>1.469808219178149</v>
      </c>
    </row>
    <row r="6711" spans="1:4" x14ac:dyDescent="0.3">
      <c r="A6711" s="2">
        <v>43235</v>
      </c>
      <c r="B6711">
        <f t="shared" si="209"/>
        <v>2.1917808219178083E-4</v>
      </c>
      <c r="C6711">
        <f t="shared" si="210"/>
        <v>3.3505602505439951</v>
      </c>
      <c r="D6711">
        <f>SUM(B$4:$B6710)</f>
        <v>1.4700273972603408</v>
      </c>
    </row>
    <row r="6712" spans="1:4" x14ac:dyDescent="0.3">
      <c r="A6712" s="2">
        <v>43236</v>
      </c>
      <c r="B6712">
        <f t="shared" si="209"/>
        <v>2.1917808219178083E-4</v>
      </c>
      <c r="C6712">
        <f t="shared" si="210"/>
        <v>3.3515137979961693</v>
      </c>
      <c r="D6712">
        <f>SUM(B$4:$B6711)</f>
        <v>1.4702465753425327</v>
      </c>
    </row>
    <row r="6713" spans="1:4" x14ac:dyDescent="0.3">
      <c r="A6713" s="2">
        <v>43237</v>
      </c>
      <c r="B6713">
        <f t="shared" si="209"/>
        <v>2.1917808219178083E-4</v>
      </c>
      <c r="C6713">
        <f t="shared" si="210"/>
        <v>3.3524675544450453</v>
      </c>
      <c r="D6713">
        <f>SUM(B$4:$B6712)</f>
        <v>1.4704657534247245</v>
      </c>
    </row>
    <row r="6714" spans="1:4" x14ac:dyDescent="0.3">
      <c r="A6714" s="2">
        <v>43238</v>
      </c>
      <c r="B6714">
        <f t="shared" si="209"/>
        <v>2.1917808219178083E-4</v>
      </c>
      <c r="C6714">
        <f t="shared" si="210"/>
        <v>3.3534215199364308</v>
      </c>
      <c r="D6714">
        <f>SUM(B$4:$B6713)</f>
        <v>1.4706849315069164</v>
      </c>
    </row>
    <row r="6715" spans="1:4" x14ac:dyDescent="0.3">
      <c r="A6715" s="2">
        <v>43239</v>
      </c>
      <c r="B6715">
        <f t="shared" si="209"/>
        <v>2.1917808219178083E-4</v>
      </c>
      <c r="C6715">
        <f t="shared" si="210"/>
        <v>3.3543756945161434</v>
      </c>
      <c r="D6715">
        <f>SUM(B$4:$B6714)</f>
        <v>1.4709041095891082</v>
      </c>
    </row>
    <row r="6716" spans="1:4" x14ac:dyDescent="0.3">
      <c r="A6716" s="2">
        <v>43240</v>
      </c>
      <c r="B6716">
        <f t="shared" si="209"/>
        <v>2.1917808219178083E-4</v>
      </c>
      <c r="C6716">
        <f t="shared" si="210"/>
        <v>3.3553300782300104</v>
      </c>
      <c r="D6716">
        <f>SUM(B$4:$B6715)</f>
        <v>1.4711232876713001</v>
      </c>
    </row>
    <row r="6717" spans="1:4" x14ac:dyDescent="0.3">
      <c r="A6717" s="2">
        <v>43241</v>
      </c>
      <c r="B6717">
        <f t="shared" si="209"/>
        <v>2.1917808219178083E-4</v>
      </c>
      <c r="C6717">
        <f t="shared" si="210"/>
        <v>3.356284671123869</v>
      </c>
      <c r="D6717">
        <f>SUM(B$4:$B6716)</f>
        <v>1.4713424657534919</v>
      </c>
    </row>
    <row r="6718" spans="1:4" x14ac:dyDescent="0.3">
      <c r="A6718" s="2">
        <v>43242</v>
      </c>
      <c r="B6718">
        <f t="shared" si="209"/>
        <v>2.1917808219178083E-4</v>
      </c>
      <c r="C6718">
        <f t="shared" si="210"/>
        <v>3.3572394732435678</v>
      </c>
      <c r="D6718">
        <f>SUM(B$4:$B6717)</f>
        <v>1.4715616438356838</v>
      </c>
    </row>
    <row r="6719" spans="1:4" x14ac:dyDescent="0.3">
      <c r="A6719" s="2">
        <v>43243</v>
      </c>
      <c r="B6719">
        <f t="shared" si="209"/>
        <v>2.1917808219178083E-4</v>
      </c>
      <c r="C6719">
        <f t="shared" si="210"/>
        <v>3.3581944846349643</v>
      </c>
      <c r="D6719">
        <f>SUM(B$4:$B6718)</f>
        <v>1.4717808219178756</v>
      </c>
    </row>
    <row r="6720" spans="1:4" x14ac:dyDescent="0.3">
      <c r="A6720" s="2">
        <v>43244</v>
      </c>
      <c r="B6720">
        <f t="shared" si="209"/>
        <v>2.1917808219178083E-4</v>
      </c>
      <c r="C6720">
        <f t="shared" si="210"/>
        <v>3.3591497053439259</v>
      </c>
      <c r="D6720">
        <f>SUM(B$4:$B6719)</f>
        <v>1.4720000000000675</v>
      </c>
    </row>
    <row r="6721" spans="1:4" x14ac:dyDescent="0.3">
      <c r="A6721" s="2">
        <v>43245</v>
      </c>
      <c r="B6721">
        <f t="shared" si="209"/>
        <v>2.1917808219178083E-4</v>
      </c>
      <c r="C6721">
        <f t="shared" si="210"/>
        <v>3.3601051354163305</v>
      </c>
      <c r="D6721">
        <f>SUM(B$4:$B6720)</f>
        <v>1.4722191780822593</v>
      </c>
    </row>
    <row r="6722" spans="1:4" x14ac:dyDescent="0.3">
      <c r="A6722" s="2">
        <v>43246</v>
      </c>
      <c r="B6722">
        <f t="shared" si="209"/>
        <v>2.1917808219178083E-4</v>
      </c>
      <c r="C6722">
        <f t="shared" si="210"/>
        <v>3.3610607748980659</v>
      </c>
      <c r="D6722">
        <f>SUM(B$4:$B6721)</f>
        <v>1.4724383561644512</v>
      </c>
    </row>
    <row r="6723" spans="1:4" x14ac:dyDescent="0.3">
      <c r="A6723" s="2">
        <v>43247</v>
      </c>
      <c r="B6723">
        <f t="shared" si="209"/>
        <v>2.1917808219178083E-4</v>
      </c>
      <c r="C6723">
        <f t="shared" si="210"/>
        <v>3.3620166238350304</v>
      </c>
      <c r="D6723">
        <f>SUM(B$4:$B6722)</f>
        <v>1.472657534246643</v>
      </c>
    </row>
    <row r="6724" spans="1:4" x14ac:dyDescent="0.3">
      <c r="A6724" s="2">
        <v>43248</v>
      </c>
      <c r="B6724">
        <f t="shared" si="209"/>
        <v>2.1917808219178083E-4</v>
      </c>
      <c r="C6724">
        <f t="shared" si="210"/>
        <v>3.3629726822731314</v>
      </c>
      <c r="D6724">
        <f>SUM(B$4:$B6723)</f>
        <v>1.4728767123288349</v>
      </c>
    </row>
    <row r="6725" spans="1:4" x14ac:dyDescent="0.3">
      <c r="A6725" s="2">
        <v>43249</v>
      </c>
      <c r="B6725">
        <f t="shared" ref="B6725:B6788" si="211">B6724</f>
        <v>2.1917808219178083E-4</v>
      </c>
      <c r="C6725">
        <f t="shared" si="210"/>
        <v>3.3639289502582876</v>
      </c>
      <c r="D6725">
        <f>SUM(B$4:$B6724)</f>
        <v>1.4730958904110267</v>
      </c>
    </row>
    <row r="6726" spans="1:4" x14ac:dyDescent="0.3">
      <c r="A6726" s="2">
        <v>43250</v>
      </c>
      <c r="B6726">
        <f t="shared" si="211"/>
        <v>2.1917808219178083E-4</v>
      </c>
      <c r="C6726">
        <f t="shared" si="210"/>
        <v>3.3648854278364269</v>
      </c>
      <c r="D6726">
        <f>SUM(B$4:$B6725)</f>
        <v>1.4733150684932186</v>
      </c>
    </row>
    <row r="6727" spans="1:4" x14ac:dyDescent="0.3">
      <c r="A6727" s="2">
        <v>43251</v>
      </c>
      <c r="B6727">
        <f t="shared" si="211"/>
        <v>2.1917808219178083E-4</v>
      </c>
      <c r="C6727">
        <f t="shared" si="210"/>
        <v>3.3658421150534874</v>
      </c>
      <c r="D6727">
        <f>SUM(B$4:$B6726)</f>
        <v>1.4735342465754104</v>
      </c>
    </row>
    <row r="6728" spans="1:4" x14ac:dyDescent="0.3">
      <c r="A6728" s="2">
        <v>43252</v>
      </c>
      <c r="B6728">
        <f t="shared" si="211"/>
        <v>2.1917808219178083E-4</v>
      </c>
      <c r="C6728">
        <f t="shared" si="210"/>
        <v>3.3667990119554174</v>
      </c>
      <c r="D6728">
        <f>SUM(B$4:$B6727)</f>
        <v>1.4737534246576023</v>
      </c>
    </row>
    <row r="6729" spans="1:4" x14ac:dyDescent="0.3">
      <c r="A6729" s="2">
        <v>43253</v>
      </c>
      <c r="B6729">
        <f t="shared" si="211"/>
        <v>2.1917808219178083E-4</v>
      </c>
      <c r="C6729">
        <f t="shared" si="210"/>
        <v>3.3677561185881748</v>
      </c>
      <c r="D6729">
        <f>SUM(B$4:$B6728)</f>
        <v>1.4739726027397941</v>
      </c>
    </row>
    <row r="6730" spans="1:4" x14ac:dyDescent="0.3">
      <c r="A6730" s="2">
        <v>43254</v>
      </c>
      <c r="B6730">
        <f t="shared" si="211"/>
        <v>2.1917808219178083E-4</v>
      </c>
      <c r="C6730">
        <f t="shared" si="210"/>
        <v>3.368713434997729</v>
      </c>
      <c r="D6730">
        <f>SUM(B$4:$B6729)</f>
        <v>1.474191780821986</v>
      </c>
    </row>
    <row r="6731" spans="1:4" x14ac:dyDescent="0.3">
      <c r="A6731" s="2">
        <v>43255</v>
      </c>
      <c r="B6731">
        <f t="shared" si="211"/>
        <v>2.1917808219178083E-4</v>
      </c>
      <c r="C6731">
        <f t="shared" si="210"/>
        <v>3.3696709612300575</v>
      </c>
      <c r="D6731">
        <f>SUM(B$4:$B6730)</f>
        <v>1.4744109589041778</v>
      </c>
    </row>
    <row r="6732" spans="1:4" x14ac:dyDescent="0.3">
      <c r="A6732" s="2">
        <v>43256</v>
      </c>
      <c r="B6732">
        <f t="shared" si="211"/>
        <v>2.1917808219178083E-4</v>
      </c>
      <c r="C6732">
        <f t="shared" ref="C6732:C6795" si="212">(1+C6731)*(1+B6732)-1</f>
        <v>3.3706286973311492</v>
      </c>
      <c r="D6732">
        <f>SUM(B$4:$B6731)</f>
        <v>1.4746301369863697</v>
      </c>
    </row>
    <row r="6733" spans="1:4" x14ac:dyDescent="0.3">
      <c r="A6733" s="2">
        <v>43257</v>
      </c>
      <c r="B6733">
        <f t="shared" si="211"/>
        <v>2.1917808219178083E-4</v>
      </c>
      <c r="C6733">
        <f t="shared" si="212"/>
        <v>3.371586643347003</v>
      </c>
      <c r="D6733">
        <f>SUM(B$4:$B6732)</f>
        <v>1.4748493150685615</v>
      </c>
    </row>
    <row r="6734" spans="1:4" x14ac:dyDescent="0.3">
      <c r="A6734" s="2">
        <v>43258</v>
      </c>
      <c r="B6734">
        <f t="shared" si="211"/>
        <v>2.1917808219178083E-4</v>
      </c>
      <c r="C6734">
        <f t="shared" si="212"/>
        <v>3.3725447993236273</v>
      </c>
      <c r="D6734">
        <f>SUM(B$4:$B6733)</f>
        <v>1.4750684931507534</v>
      </c>
    </row>
    <row r="6735" spans="1:4" x14ac:dyDescent="0.3">
      <c r="A6735" s="2">
        <v>43259</v>
      </c>
      <c r="B6735">
        <f t="shared" si="211"/>
        <v>2.1917808219178083E-4</v>
      </c>
      <c r="C6735">
        <f t="shared" si="212"/>
        <v>3.3735031653070413</v>
      </c>
      <c r="D6735">
        <f>SUM(B$4:$B6734)</f>
        <v>1.4752876712329452</v>
      </c>
    </row>
    <row r="6736" spans="1:4" x14ac:dyDescent="0.3">
      <c r="A6736" s="2">
        <v>43260</v>
      </c>
      <c r="B6736">
        <f t="shared" si="211"/>
        <v>2.1917808219178083E-4</v>
      </c>
      <c r="C6736">
        <f t="shared" si="212"/>
        <v>3.3744617413432731</v>
      </c>
      <c r="D6736">
        <f>SUM(B$4:$B6735)</f>
        <v>1.4755068493151371</v>
      </c>
    </row>
    <row r="6737" spans="1:4" x14ac:dyDescent="0.3">
      <c r="A6737" s="2">
        <v>43261</v>
      </c>
      <c r="B6737">
        <f t="shared" si="211"/>
        <v>2.1917808219178083E-4</v>
      </c>
      <c r="C6737">
        <f t="shared" si="212"/>
        <v>3.3754205274783624</v>
      </c>
      <c r="D6737">
        <f>SUM(B$4:$B6736)</f>
        <v>1.4757260273973289</v>
      </c>
    </row>
    <row r="6738" spans="1:4" x14ac:dyDescent="0.3">
      <c r="A6738" s="2">
        <v>43262</v>
      </c>
      <c r="B6738">
        <f t="shared" si="211"/>
        <v>2.1917808219178083E-4</v>
      </c>
      <c r="C6738">
        <f t="shared" si="212"/>
        <v>3.3763795237583576</v>
      </c>
      <c r="D6738">
        <f>SUM(B$4:$B6737)</f>
        <v>1.4759452054795208</v>
      </c>
    </row>
    <row r="6739" spans="1:4" x14ac:dyDescent="0.3">
      <c r="A6739" s="2">
        <v>43263</v>
      </c>
      <c r="B6739">
        <f t="shared" si="211"/>
        <v>2.1917808219178083E-4</v>
      </c>
      <c r="C6739">
        <f t="shared" si="212"/>
        <v>3.3773387302293187</v>
      </c>
      <c r="D6739">
        <f>SUM(B$4:$B6738)</f>
        <v>1.4761643835617126</v>
      </c>
    </row>
    <row r="6740" spans="1:4" x14ac:dyDescent="0.3">
      <c r="A6740" s="2">
        <v>43264</v>
      </c>
      <c r="B6740">
        <f t="shared" si="211"/>
        <v>2.1917808219178083E-4</v>
      </c>
      <c r="C6740">
        <f t="shared" si="212"/>
        <v>3.3782981469373148</v>
      </c>
      <c r="D6740">
        <f>SUM(B$4:$B6739)</f>
        <v>1.4763835616439045</v>
      </c>
    </row>
    <row r="6741" spans="1:4" x14ac:dyDescent="0.3">
      <c r="A6741" s="2">
        <v>43265</v>
      </c>
      <c r="B6741">
        <f t="shared" si="211"/>
        <v>2.1917808219178083E-4</v>
      </c>
      <c r="C6741">
        <f t="shared" si="212"/>
        <v>3.3792577739284244</v>
      </c>
      <c r="D6741">
        <f>SUM(B$4:$B6740)</f>
        <v>1.4766027397260963</v>
      </c>
    </row>
    <row r="6742" spans="1:4" x14ac:dyDescent="0.3">
      <c r="A6742" s="2">
        <v>43266</v>
      </c>
      <c r="B6742">
        <f t="shared" si="211"/>
        <v>2.1917808219178083E-4</v>
      </c>
      <c r="C6742">
        <f t="shared" si="212"/>
        <v>3.3802176112487379</v>
      </c>
      <c r="D6742">
        <f>SUM(B$4:$B6741)</f>
        <v>1.4768219178082882</v>
      </c>
    </row>
    <row r="6743" spans="1:4" x14ac:dyDescent="0.3">
      <c r="A6743" s="2">
        <v>43267</v>
      </c>
      <c r="B6743">
        <f t="shared" si="211"/>
        <v>2.1917808219178083E-4</v>
      </c>
      <c r="C6743">
        <f t="shared" si="212"/>
        <v>3.3811776589443543</v>
      </c>
      <c r="D6743">
        <f>SUM(B$4:$B6742)</f>
        <v>1.47704109589048</v>
      </c>
    </row>
    <row r="6744" spans="1:4" x14ac:dyDescent="0.3">
      <c r="A6744" s="2">
        <v>43268</v>
      </c>
      <c r="B6744">
        <f t="shared" si="211"/>
        <v>2.1917808219178083E-4</v>
      </c>
      <c r="C6744">
        <f t="shared" si="212"/>
        <v>3.3821379170613834</v>
      </c>
      <c r="D6744">
        <f>SUM(B$4:$B6743)</f>
        <v>1.4772602739726719</v>
      </c>
    </row>
    <row r="6745" spans="1:4" x14ac:dyDescent="0.3">
      <c r="A6745" s="2">
        <v>43269</v>
      </c>
      <c r="B6745">
        <f t="shared" si="211"/>
        <v>2.1917808219178083E-4</v>
      </c>
      <c r="C6745">
        <f t="shared" si="212"/>
        <v>3.3830983856459449</v>
      </c>
      <c r="D6745">
        <f>SUM(B$4:$B6744)</f>
        <v>1.4774794520548638</v>
      </c>
    </row>
    <row r="6746" spans="1:4" x14ac:dyDescent="0.3">
      <c r="A6746" s="2">
        <v>43270</v>
      </c>
      <c r="B6746">
        <f t="shared" si="211"/>
        <v>2.1917808219178083E-4</v>
      </c>
      <c r="C6746">
        <f t="shared" si="212"/>
        <v>3.3840590647441688</v>
      </c>
      <c r="D6746">
        <f>SUM(B$4:$B6745)</f>
        <v>1.4776986301370556</v>
      </c>
    </row>
    <row r="6747" spans="1:4" x14ac:dyDescent="0.3">
      <c r="A6747" s="2">
        <v>43271</v>
      </c>
      <c r="B6747">
        <f t="shared" si="211"/>
        <v>2.1917808219178083E-4</v>
      </c>
      <c r="C6747">
        <f t="shared" si="212"/>
        <v>3.3850199544021953</v>
      </c>
      <c r="D6747">
        <f>SUM(B$4:$B6746)</f>
        <v>1.4779178082192475</v>
      </c>
    </row>
    <row r="6748" spans="1:4" x14ac:dyDescent="0.3">
      <c r="A6748" s="2">
        <v>43272</v>
      </c>
      <c r="B6748">
        <f t="shared" si="211"/>
        <v>2.1917808219178083E-4</v>
      </c>
      <c r="C6748">
        <f t="shared" si="212"/>
        <v>3.3859810546661739</v>
      </c>
      <c r="D6748">
        <f>SUM(B$4:$B6747)</f>
        <v>1.4781369863014393</v>
      </c>
    </row>
    <row r="6749" spans="1:4" x14ac:dyDescent="0.3">
      <c r="A6749" s="2">
        <v>43273</v>
      </c>
      <c r="B6749">
        <f t="shared" si="211"/>
        <v>2.1917808219178083E-4</v>
      </c>
      <c r="C6749">
        <f t="shared" si="212"/>
        <v>3.3869423655822652</v>
      </c>
      <c r="D6749">
        <f>SUM(B$4:$B6748)</f>
        <v>1.4783561643836312</v>
      </c>
    </row>
    <row r="6750" spans="1:4" x14ac:dyDescent="0.3">
      <c r="A6750" s="2">
        <v>43274</v>
      </c>
      <c r="B6750">
        <f t="shared" si="211"/>
        <v>2.1917808219178083E-4</v>
      </c>
      <c r="C6750">
        <f t="shared" si="212"/>
        <v>3.3879038871966394</v>
      </c>
      <c r="D6750">
        <f>SUM(B$4:$B6749)</f>
        <v>1.478575342465823</v>
      </c>
    </row>
    <row r="6751" spans="1:4" x14ac:dyDescent="0.3">
      <c r="A6751" s="2">
        <v>43275</v>
      </c>
      <c r="B6751">
        <f t="shared" si="211"/>
        <v>2.1917808219178083E-4</v>
      </c>
      <c r="C6751">
        <f t="shared" si="212"/>
        <v>3.3888656195554772</v>
      </c>
      <c r="D6751">
        <f>SUM(B$4:$B6750)</f>
        <v>1.4787945205480149</v>
      </c>
    </row>
    <row r="6752" spans="1:4" x14ac:dyDescent="0.3">
      <c r="A6752" s="2">
        <v>43276</v>
      </c>
      <c r="B6752">
        <f t="shared" si="211"/>
        <v>2.1917808219178083E-4</v>
      </c>
      <c r="C6752">
        <f t="shared" si="212"/>
        <v>3.3898275627049692</v>
      </c>
      <c r="D6752">
        <f>SUM(B$4:$B6751)</f>
        <v>1.4790136986302067</v>
      </c>
    </row>
    <row r="6753" spans="1:4" x14ac:dyDescent="0.3">
      <c r="A6753" s="2">
        <v>43277</v>
      </c>
      <c r="B6753">
        <f t="shared" si="211"/>
        <v>2.1917808219178083E-4</v>
      </c>
      <c r="C6753">
        <f t="shared" si="212"/>
        <v>3.3907897166913159</v>
      </c>
      <c r="D6753">
        <f>SUM(B$4:$B6752)</f>
        <v>1.4792328767123986</v>
      </c>
    </row>
    <row r="6754" spans="1:4" x14ac:dyDescent="0.3">
      <c r="A6754" s="2">
        <v>43278</v>
      </c>
      <c r="B6754">
        <f t="shared" si="211"/>
        <v>2.1917808219178083E-4</v>
      </c>
      <c r="C6754">
        <f t="shared" si="212"/>
        <v>3.3917520815607283</v>
      </c>
      <c r="D6754">
        <f>SUM(B$4:$B6753)</f>
        <v>1.4794520547945904</v>
      </c>
    </row>
    <row r="6755" spans="1:4" x14ac:dyDescent="0.3">
      <c r="A6755" s="2">
        <v>43279</v>
      </c>
      <c r="B6755">
        <f t="shared" si="211"/>
        <v>2.1917808219178083E-4</v>
      </c>
      <c r="C6755">
        <f t="shared" si="212"/>
        <v>3.3927146573594271</v>
      </c>
      <c r="D6755">
        <f>SUM(B$4:$B6754)</f>
        <v>1.4796712328767823</v>
      </c>
    </row>
    <row r="6756" spans="1:4" x14ac:dyDescent="0.3">
      <c r="A6756" s="2">
        <v>43280</v>
      </c>
      <c r="B6756">
        <f t="shared" si="211"/>
        <v>2.1917808219178083E-4</v>
      </c>
      <c r="C6756">
        <f t="shared" si="212"/>
        <v>3.393677444133643</v>
      </c>
      <c r="D6756">
        <f>SUM(B$4:$B6755)</f>
        <v>1.4798904109589741</v>
      </c>
    </row>
    <row r="6757" spans="1:4" x14ac:dyDescent="0.3">
      <c r="A6757" s="2">
        <v>43281</v>
      </c>
      <c r="B6757">
        <f t="shared" si="211"/>
        <v>2.1917808219178083E-4</v>
      </c>
      <c r="C6757">
        <f t="shared" si="212"/>
        <v>3.3946404419296181</v>
      </c>
      <c r="D6757">
        <f>SUM(B$4:$B6756)</f>
        <v>1.480109589041166</v>
      </c>
    </row>
    <row r="6758" spans="1:4" x14ac:dyDescent="0.3">
      <c r="A6758" s="2">
        <v>43282</v>
      </c>
      <c r="B6758">
        <f t="shared" si="211"/>
        <v>2.1917808219178083E-4</v>
      </c>
      <c r="C6758">
        <f t="shared" si="212"/>
        <v>3.3956036507936034</v>
      </c>
      <c r="D6758">
        <f>SUM(B$4:$B6757)</f>
        <v>1.4803287671233578</v>
      </c>
    </row>
    <row r="6759" spans="1:4" x14ac:dyDescent="0.3">
      <c r="A6759" s="2">
        <v>43283</v>
      </c>
      <c r="B6759">
        <f t="shared" si="211"/>
        <v>2.1917808219178083E-4</v>
      </c>
      <c r="C6759">
        <f t="shared" si="212"/>
        <v>3.3965670707718596</v>
      </c>
      <c r="D6759">
        <f>SUM(B$4:$B6758)</f>
        <v>1.4805479452055497</v>
      </c>
    </row>
    <row r="6760" spans="1:4" x14ac:dyDescent="0.3">
      <c r="A6760" s="2">
        <v>43284</v>
      </c>
      <c r="B6760">
        <f t="shared" si="211"/>
        <v>2.1917808219178083E-4</v>
      </c>
      <c r="C6760">
        <f t="shared" si="212"/>
        <v>3.3975307019106591</v>
      </c>
      <c r="D6760">
        <f>SUM(B$4:$B6759)</f>
        <v>1.4807671232877415</v>
      </c>
    </row>
    <row r="6761" spans="1:4" x14ac:dyDescent="0.3">
      <c r="A6761" s="2">
        <v>43285</v>
      </c>
      <c r="B6761">
        <f t="shared" si="211"/>
        <v>2.1917808219178083E-4</v>
      </c>
      <c r="C6761">
        <f t="shared" si="212"/>
        <v>3.3984945442562839</v>
      </c>
      <c r="D6761">
        <f>SUM(B$4:$B6760)</f>
        <v>1.4809863013699334</v>
      </c>
    </row>
    <row r="6762" spans="1:4" x14ac:dyDescent="0.3">
      <c r="A6762" s="2">
        <v>43286</v>
      </c>
      <c r="B6762">
        <f t="shared" si="211"/>
        <v>2.1917808219178083E-4</v>
      </c>
      <c r="C6762">
        <f t="shared" si="212"/>
        <v>3.3994585978550251</v>
      </c>
      <c r="D6762">
        <f>SUM(B$4:$B6761)</f>
        <v>1.4812054794521252</v>
      </c>
    </row>
    <row r="6763" spans="1:4" x14ac:dyDescent="0.3">
      <c r="A6763" s="2">
        <v>43287</v>
      </c>
      <c r="B6763">
        <f t="shared" si="211"/>
        <v>2.1917808219178083E-4</v>
      </c>
      <c r="C6763">
        <f t="shared" si="212"/>
        <v>3.4004228627531852</v>
      </c>
      <c r="D6763">
        <f>SUM(B$4:$B6762)</f>
        <v>1.4814246575343171</v>
      </c>
    </row>
    <row r="6764" spans="1:4" x14ac:dyDescent="0.3">
      <c r="A6764" s="2">
        <v>43288</v>
      </c>
      <c r="B6764">
        <f t="shared" si="211"/>
        <v>2.1917808219178083E-4</v>
      </c>
      <c r="C6764">
        <f t="shared" si="212"/>
        <v>3.4013873389970763</v>
      </c>
      <c r="D6764">
        <f>SUM(B$4:$B6763)</f>
        <v>1.4816438356165089</v>
      </c>
    </row>
    <row r="6765" spans="1:4" x14ac:dyDescent="0.3">
      <c r="A6765" s="2">
        <v>43289</v>
      </c>
      <c r="B6765">
        <f t="shared" si="211"/>
        <v>2.1917808219178083E-4</v>
      </c>
      <c r="C6765">
        <f t="shared" si="212"/>
        <v>3.4023520266330216</v>
      </c>
      <c r="D6765">
        <f>SUM(B$4:$B6764)</f>
        <v>1.4818630136987008</v>
      </c>
    </row>
    <row r="6766" spans="1:4" x14ac:dyDescent="0.3">
      <c r="A6766" s="2">
        <v>43290</v>
      </c>
      <c r="B6766">
        <f t="shared" si="211"/>
        <v>2.1917808219178083E-4</v>
      </c>
      <c r="C6766">
        <f t="shared" si="212"/>
        <v>3.4033169257073528</v>
      </c>
      <c r="D6766">
        <f>SUM(B$4:$B6765)</f>
        <v>1.4820821917808926</v>
      </c>
    </row>
    <row r="6767" spans="1:4" x14ac:dyDescent="0.3">
      <c r="A6767" s="2">
        <v>43291</v>
      </c>
      <c r="B6767">
        <f t="shared" si="211"/>
        <v>2.1917808219178083E-4</v>
      </c>
      <c r="C6767">
        <f t="shared" si="212"/>
        <v>3.4042820362664123</v>
      </c>
      <c r="D6767">
        <f>SUM(B$4:$B6766)</f>
        <v>1.4823013698630845</v>
      </c>
    </row>
    <row r="6768" spans="1:4" x14ac:dyDescent="0.3">
      <c r="A6768" s="2">
        <v>43292</v>
      </c>
      <c r="B6768">
        <f t="shared" si="211"/>
        <v>2.1917808219178083E-4</v>
      </c>
      <c r="C6768">
        <f t="shared" si="212"/>
        <v>3.4052473583565535</v>
      </c>
      <c r="D6768">
        <f>SUM(B$4:$B6767)</f>
        <v>1.4825205479452763</v>
      </c>
    </row>
    <row r="6769" spans="1:4" x14ac:dyDescent="0.3">
      <c r="A6769" s="2">
        <v>43293</v>
      </c>
      <c r="B6769">
        <f t="shared" si="211"/>
        <v>2.1917808219178083E-4</v>
      </c>
      <c r="C6769">
        <f t="shared" si="212"/>
        <v>3.406212892024139</v>
      </c>
      <c r="D6769">
        <f>SUM(B$4:$B6768)</f>
        <v>1.4827397260274682</v>
      </c>
    </row>
    <row r="6770" spans="1:4" x14ac:dyDescent="0.3">
      <c r="A6770" s="2">
        <v>43294</v>
      </c>
      <c r="B6770">
        <f t="shared" si="211"/>
        <v>2.1917808219178083E-4</v>
      </c>
      <c r="C6770">
        <f t="shared" si="212"/>
        <v>3.4071786373155417</v>
      </c>
      <c r="D6770">
        <f>SUM(B$4:$B6769)</f>
        <v>1.48295890410966</v>
      </c>
    </row>
    <row r="6771" spans="1:4" x14ac:dyDescent="0.3">
      <c r="A6771" s="2">
        <v>43295</v>
      </c>
      <c r="B6771">
        <f t="shared" si="211"/>
        <v>2.1917808219178083E-4</v>
      </c>
      <c r="C6771">
        <f t="shared" si="212"/>
        <v>3.4081445942771458</v>
      </c>
      <c r="D6771">
        <f>SUM(B$4:$B6770)</f>
        <v>1.4831780821918519</v>
      </c>
    </row>
    <row r="6772" spans="1:4" x14ac:dyDescent="0.3">
      <c r="A6772" s="2">
        <v>43296</v>
      </c>
      <c r="B6772">
        <f t="shared" si="211"/>
        <v>2.1917808219178083E-4</v>
      </c>
      <c r="C6772">
        <f t="shared" si="212"/>
        <v>3.4091107629553434</v>
      </c>
      <c r="D6772">
        <f>SUM(B$4:$B6771)</f>
        <v>1.4833972602740437</v>
      </c>
    </row>
    <row r="6773" spans="1:4" x14ac:dyDescent="0.3">
      <c r="A6773" s="2">
        <v>43297</v>
      </c>
      <c r="B6773">
        <f t="shared" si="211"/>
        <v>2.1917808219178083E-4</v>
      </c>
      <c r="C6773">
        <f t="shared" si="212"/>
        <v>3.4100771433965393</v>
      </c>
      <c r="D6773">
        <f>SUM(B$4:$B6772)</f>
        <v>1.4836164383562356</v>
      </c>
    </row>
    <row r="6774" spans="1:4" x14ac:dyDescent="0.3">
      <c r="A6774" s="2">
        <v>43298</v>
      </c>
      <c r="B6774">
        <f t="shared" si="211"/>
        <v>2.1917808219178083E-4</v>
      </c>
      <c r="C6774">
        <f t="shared" si="212"/>
        <v>3.411043735647147</v>
      </c>
      <c r="D6774">
        <f>SUM(B$4:$B6773)</f>
        <v>1.4838356164384274</v>
      </c>
    </row>
    <row r="6775" spans="1:4" x14ac:dyDescent="0.3">
      <c r="A6775" s="2">
        <v>43299</v>
      </c>
      <c r="B6775">
        <f t="shared" si="211"/>
        <v>2.1917808219178083E-4</v>
      </c>
      <c r="C6775">
        <f t="shared" si="212"/>
        <v>3.4120105397535907</v>
      </c>
      <c r="D6775">
        <f>SUM(B$4:$B6774)</f>
        <v>1.4840547945206193</v>
      </c>
    </row>
    <row r="6776" spans="1:4" x14ac:dyDescent="0.3">
      <c r="A6776" s="2">
        <v>43300</v>
      </c>
      <c r="B6776">
        <f t="shared" si="211"/>
        <v>2.1917808219178083E-4</v>
      </c>
      <c r="C6776">
        <f t="shared" si="212"/>
        <v>3.4129775557623043</v>
      </c>
      <c r="D6776">
        <f>SUM(B$4:$B6775)</f>
        <v>1.4842739726028111</v>
      </c>
    </row>
    <row r="6777" spans="1:4" x14ac:dyDescent="0.3">
      <c r="A6777" s="2">
        <v>43301</v>
      </c>
      <c r="B6777">
        <f t="shared" si="211"/>
        <v>2.1917808219178083E-4</v>
      </c>
      <c r="C6777">
        <f t="shared" si="212"/>
        <v>3.4139447837197316</v>
      </c>
      <c r="D6777">
        <f>SUM(B$4:$B6776)</f>
        <v>1.484493150685003</v>
      </c>
    </row>
    <row r="6778" spans="1:4" x14ac:dyDescent="0.3">
      <c r="A6778" s="2">
        <v>43302</v>
      </c>
      <c r="B6778">
        <f t="shared" si="211"/>
        <v>2.1917808219178083E-4</v>
      </c>
      <c r="C6778">
        <f t="shared" si="212"/>
        <v>3.4149122236723279</v>
      </c>
      <c r="D6778">
        <f>SUM(B$4:$B6777)</f>
        <v>1.4847123287671948</v>
      </c>
    </row>
    <row r="6779" spans="1:4" x14ac:dyDescent="0.3">
      <c r="A6779" s="2">
        <v>43303</v>
      </c>
      <c r="B6779">
        <f t="shared" si="211"/>
        <v>2.1917808219178083E-4</v>
      </c>
      <c r="C6779">
        <f t="shared" si="212"/>
        <v>3.4158798756665574</v>
      </c>
      <c r="D6779">
        <f>SUM(B$4:$B6778)</f>
        <v>1.4849315068493867</v>
      </c>
    </row>
    <row r="6780" spans="1:4" x14ac:dyDescent="0.3">
      <c r="A6780" s="2">
        <v>43304</v>
      </c>
      <c r="B6780">
        <f t="shared" si="211"/>
        <v>2.1917808219178083E-4</v>
      </c>
      <c r="C6780">
        <f t="shared" si="212"/>
        <v>3.4168477397488957</v>
      </c>
      <c r="D6780">
        <f>SUM(B$4:$B6779)</f>
        <v>1.4851506849315785</v>
      </c>
    </row>
    <row r="6781" spans="1:4" x14ac:dyDescent="0.3">
      <c r="A6781" s="2">
        <v>43305</v>
      </c>
      <c r="B6781">
        <f t="shared" si="211"/>
        <v>2.1917808219178083E-4</v>
      </c>
      <c r="C6781">
        <f t="shared" si="212"/>
        <v>3.4178158159658274</v>
      </c>
      <c r="D6781">
        <f>SUM(B$4:$B6780)</f>
        <v>1.4853698630137704</v>
      </c>
    </row>
    <row r="6782" spans="1:4" x14ac:dyDescent="0.3">
      <c r="A6782" s="2">
        <v>43306</v>
      </c>
      <c r="B6782">
        <f t="shared" si="211"/>
        <v>2.1917808219178083E-4</v>
      </c>
      <c r="C6782">
        <f t="shared" si="212"/>
        <v>3.4187841043638478</v>
      </c>
      <c r="D6782">
        <f>SUM(B$4:$B6781)</f>
        <v>1.4855890410959622</v>
      </c>
    </row>
    <row r="6783" spans="1:4" x14ac:dyDescent="0.3">
      <c r="A6783" s="2">
        <v>43307</v>
      </c>
      <c r="B6783">
        <f t="shared" si="211"/>
        <v>2.1917808219178083E-4</v>
      </c>
      <c r="C6783">
        <f t="shared" si="212"/>
        <v>3.419752604989462</v>
      </c>
      <c r="D6783">
        <f>SUM(B$4:$B6782)</f>
        <v>1.4858082191781541</v>
      </c>
    </row>
    <row r="6784" spans="1:4" x14ac:dyDescent="0.3">
      <c r="A6784" s="2">
        <v>43308</v>
      </c>
      <c r="B6784">
        <f t="shared" si="211"/>
        <v>2.1917808219178083E-4</v>
      </c>
      <c r="C6784">
        <f t="shared" si="212"/>
        <v>3.4207213178891864</v>
      </c>
      <c r="D6784">
        <f>SUM(B$4:$B6783)</f>
        <v>1.4860273972603459</v>
      </c>
    </row>
    <row r="6785" spans="1:4" x14ac:dyDescent="0.3">
      <c r="A6785" s="2">
        <v>43309</v>
      </c>
      <c r="B6785">
        <f t="shared" si="211"/>
        <v>2.1917808219178083E-4</v>
      </c>
      <c r="C6785">
        <f t="shared" si="212"/>
        <v>3.4216902431095457</v>
      </c>
      <c r="D6785">
        <f>SUM(B$4:$B6784)</f>
        <v>1.4862465753425378</v>
      </c>
    </row>
    <row r="6786" spans="1:4" x14ac:dyDescent="0.3">
      <c r="A6786" s="2">
        <v>43310</v>
      </c>
      <c r="B6786">
        <f t="shared" si="211"/>
        <v>2.1917808219178083E-4</v>
      </c>
      <c r="C6786">
        <f t="shared" si="212"/>
        <v>3.4226593806970769</v>
      </c>
      <c r="D6786">
        <f>SUM(B$4:$B6785)</f>
        <v>1.4864657534247296</v>
      </c>
    </row>
    <row r="6787" spans="1:4" x14ac:dyDescent="0.3">
      <c r="A6787" s="2">
        <v>43311</v>
      </c>
      <c r="B6787">
        <f t="shared" si="211"/>
        <v>2.1917808219178083E-4</v>
      </c>
      <c r="C6787">
        <f t="shared" si="212"/>
        <v>3.4236287306983257</v>
      </c>
      <c r="D6787">
        <f>SUM(B$4:$B6786)</f>
        <v>1.4866849315069215</v>
      </c>
    </row>
    <row r="6788" spans="1:4" x14ac:dyDescent="0.3">
      <c r="A6788" s="2">
        <v>43312</v>
      </c>
      <c r="B6788">
        <f t="shared" si="211"/>
        <v>2.1917808219178083E-4</v>
      </c>
      <c r="C6788">
        <f t="shared" si="212"/>
        <v>3.4245982931598489</v>
      </c>
      <c r="D6788">
        <f>SUM(B$4:$B6787)</f>
        <v>1.4869041095891133</v>
      </c>
    </row>
    <row r="6789" spans="1:4" x14ac:dyDescent="0.3">
      <c r="A6789" s="2">
        <v>43313</v>
      </c>
      <c r="B6789">
        <f t="shared" ref="B6789:B6852" si="213">B6788</f>
        <v>2.1917808219178083E-4</v>
      </c>
      <c r="C6789">
        <f t="shared" si="212"/>
        <v>3.4255680681282126</v>
      </c>
      <c r="D6789">
        <f>SUM(B$4:$B6788)</f>
        <v>1.4871232876713052</v>
      </c>
    </row>
    <row r="6790" spans="1:4" x14ac:dyDescent="0.3">
      <c r="A6790" s="2">
        <v>43314</v>
      </c>
      <c r="B6790">
        <f t="shared" si="213"/>
        <v>2.1917808219178083E-4</v>
      </c>
      <c r="C6790">
        <f t="shared" si="212"/>
        <v>3.4265380556499947</v>
      </c>
      <c r="D6790">
        <f>SUM(B$4:$B6789)</f>
        <v>1.487342465753497</v>
      </c>
    </row>
    <row r="6791" spans="1:4" x14ac:dyDescent="0.3">
      <c r="A6791" s="2">
        <v>43315</v>
      </c>
      <c r="B6791">
        <f t="shared" si="213"/>
        <v>2.1917808219178083E-4</v>
      </c>
      <c r="C6791">
        <f t="shared" si="212"/>
        <v>3.4275082557717811</v>
      </c>
      <c r="D6791">
        <f>SUM(B$4:$B6790)</f>
        <v>1.4875616438356889</v>
      </c>
    </row>
    <row r="6792" spans="1:4" x14ac:dyDescent="0.3">
      <c r="A6792" s="2">
        <v>43316</v>
      </c>
      <c r="B6792">
        <f t="shared" si="213"/>
        <v>2.1917808219178083E-4</v>
      </c>
      <c r="C6792">
        <f t="shared" si="212"/>
        <v>3.42847866854017</v>
      </c>
      <c r="D6792">
        <f>SUM(B$4:$B6791)</f>
        <v>1.4877808219178807</v>
      </c>
    </row>
    <row r="6793" spans="1:4" x14ac:dyDescent="0.3">
      <c r="A6793" s="2">
        <v>43317</v>
      </c>
      <c r="B6793">
        <f t="shared" si="213"/>
        <v>2.1917808219178083E-4</v>
      </c>
      <c r="C6793">
        <f t="shared" si="212"/>
        <v>3.4294492940017678</v>
      </c>
      <c r="D6793">
        <f>SUM(B$4:$B6792)</f>
        <v>1.4880000000000726</v>
      </c>
    </row>
    <row r="6794" spans="1:4" x14ac:dyDescent="0.3">
      <c r="A6794" s="2">
        <v>43318</v>
      </c>
      <c r="B6794">
        <f t="shared" si="213"/>
        <v>2.1917808219178083E-4</v>
      </c>
      <c r="C6794">
        <f t="shared" si="212"/>
        <v>3.4304201322031931</v>
      </c>
      <c r="D6794">
        <f>SUM(B$4:$B6793)</f>
        <v>1.4882191780822644</v>
      </c>
    </row>
    <row r="6795" spans="1:4" x14ac:dyDescent="0.3">
      <c r="A6795" s="2">
        <v>43319</v>
      </c>
      <c r="B6795">
        <f t="shared" si="213"/>
        <v>2.1917808219178083E-4</v>
      </c>
      <c r="C6795">
        <f t="shared" si="212"/>
        <v>3.4313911831910735</v>
      </c>
      <c r="D6795">
        <f>SUM(B$4:$B6794)</f>
        <v>1.4884383561644563</v>
      </c>
    </row>
    <row r="6796" spans="1:4" x14ac:dyDescent="0.3">
      <c r="A6796" s="2">
        <v>43320</v>
      </c>
      <c r="B6796">
        <f t="shared" si="213"/>
        <v>2.1917808219178083E-4</v>
      </c>
      <c r="C6796">
        <f t="shared" ref="C6796:C6859" si="214">(1+C6795)*(1+B6796)-1</f>
        <v>3.4323624470120473</v>
      </c>
      <c r="D6796">
        <f>SUM(B$4:$B6795)</f>
        <v>1.4886575342466482</v>
      </c>
    </row>
    <row r="6797" spans="1:4" x14ac:dyDescent="0.3">
      <c r="A6797" s="2">
        <v>43321</v>
      </c>
      <c r="B6797">
        <f t="shared" si="213"/>
        <v>2.1917808219178083E-4</v>
      </c>
      <c r="C6797">
        <f t="shared" si="214"/>
        <v>3.4333339237127625</v>
      </c>
      <c r="D6797">
        <f>SUM(B$4:$B6796)</f>
        <v>1.48887671232884</v>
      </c>
    </row>
    <row r="6798" spans="1:4" x14ac:dyDescent="0.3">
      <c r="A6798" s="2">
        <v>43322</v>
      </c>
      <c r="B6798">
        <f t="shared" si="213"/>
        <v>2.1917808219178083E-4</v>
      </c>
      <c r="C6798">
        <f t="shared" si="214"/>
        <v>3.4343056133398777</v>
      </c>
      <c r="D6798">
        <f>SUM(B$4:$B6797)</f>
        <v>1.4890958904110319</v>
      </c>
    </row>
    <row r="6799" spans="1:4" x14ac:dyDescent="0.3">
      <c r="A6799" s="2">
        <v>43323</v>
      </c>
      <c r="B6799">
        <f t="shared" si="213"/>
        <v>2.1917808219178083E-4</v>
      </c>
      <c r="C6799">
        <f t="shared" si="214"/>
        <v>3.4352775159400624</v>
      </c>
      <c r="D6799">
        <f>SUM(B$4:$B6798)</f>
        <v>1.4893150684932237</v>
      </c>
    </row>
    <row r="6800" spans="1:4" x14ac:dyDescent="0.3">
      <c r="A6800" s="2">
        <v>43324</v>
      </c>
      <c r="B6800">
        <f t="shared" si="213"/>
        <v>2.1917808219178083E-4</v>
      </c>
      <c r="C6800">
        <f t="shared" si="214"/>
        <v>3.4362496315599946</v>
      </c>
      <c r="D6800">
        <f>SUM(B$4:$B6799)</f>
        <v>1.4895342465754156</v>
      </c>
    </row>
    <row r="6801" spans="1:4" x14ac:dyDescent="0.3">
      <c r="A6801" s="2">
        <v>43325</v>
      </c>
      <c r="B6801">
        <f t="shared" si="213"/>
        <v>2.1917808219178083E-4</v>
      </c>
      <c r="C6801">
        <f t="shared" si="214"/>
        <v>3.4372219602463643</v>
      </c>
      <c r="D6801">
        <f>SUM(B$4:$B6800)</f>
        <v>1.4897534246576074</v>
      </c>
    </row>
    <row r="6802" spans="1:4" x14ac:dyDescent="0.3">
      <c r="A6802" s="2">
        <v>43326</v>
      </c>
      <c r="B6802">
        <f t="shared" si="213"/>
        <v>2.1917808219178083E-4</v>
      </c>
      <c r="C6802">
        <f t="shared" si="214"/>
        <v>3.4381945020458708</v>
      </c>
      <c r="D6802">
        <f>SUM(B$4:$B6801)</f>
        <v>1.4899726027397993</v>
      </c>
    </row>
    <row r="6803" spans="1:4" x14ac:dyDescent="0.3">
      <c r="A6803" s="2">
        <v>43327</v>
      </c>
      <c r="B6803">
        <f t="shared" si="213"/>
        <v>2.1917808219178083E-4</v>
      </c>
      <c r="C6803">
        <f t="shared" si="214"/>
        <v>3.4391672570052236</v>
      </c>
      <c r="D6803">
        <f>SUM(B$4:$B6802)</f>
        <v>1.4901917808219911</v>
      </c>
    </row>
    <row r="6804" spans="1:4" x14ac:dyDescent="0.3">
      <c r="A6804" s="2">
        <v>43328</v>
      </c>
      <c r="B6804">
        <f t="shared" si="213"/>
        <v>2.1917808219178083E-4</v>
      </c>
      <c r="C6804">
        <f t="shared" si="214"/>
        <v>3.4401402251711426</v>
      </c>
      <c r="D6804">
        <f>SUM(B$4:$B6803)</f>
        <v>1.490410958904183</v>
      </c>
    </row>
    <row r="6805" spans="1:4" x14ac:dyDescent="0.3">
      <c r="A6805" s="2">
        <v>43329</v>
      </c>
      <c r="B6805">
        <f t="shared" si="213"/>
        <v>2.1917808219178083E-4</v>
      </c>
      <c r="C6805">
        <f t="shared" si="214"/>
        <v>3.4411134065903584</v>
      </c>
      <c r="D6805">
        <f>SUM(B$4:$B6804)</f>
        <v>1.4906301369863748</v>
      </c>
    </row>
    <row r="6806" spans="1:4" x14ac:dyDescent="0.3">
      <c r="A6806" s="2">
        <v>43330</v>
      </c>
      <c r="B6806">
        <f t="shared" si="213"/>
        <v>2.1917808219178083E-4</v>
      </c>
      <c r="C6806">
        <f t="shared" si="214"/>
        <v>3.4420868013096113</v>
      </c>
      <c r="D6806">
        <f>SUM(B$4:$B6805)</f>
        <v>1.4908493150685667</v>
      </c>
    </row>
    <row r="6807" spans="1:4" x14ac:dyDescent="0.3">
      <c r="A6807" s="2">
        <v>43331</v>
      </c>
      <c r="B6807">
        <f t="shared" si="213"/>
        <v>2.1917808219178083E-4</v>
      </c>
      <c r="C6807">
        <f t="shared" si="214"/>
        <v>3.4430604093756525</v>
      </c>
      <c r="D6807">
        <f>SUM(B$4:$B6806)</f>
        <v>1.4910684931507585</v>
      </c>
    </row>
    <row r="6808" spans="1:4" x14ac:dyDescent="0.3">
      <c r="A6808" s="2">
        <v>43332</v>
      </c>
      <c r="B6808">
        <f t="shared" si="213"/>
        <v>2.1917808219178083E-4</v>
      </c>
      <c r="C6808">
        <f t="shared" si="214"/>
        <v>3.4440342308352418</v>
      </c>
      <c r="D6808">
        <f>SUM(B$4:$B6807)</f>
        <v>1.4912876712329504</v>
      </c>
    </row>
    <row r="6809" spans="1:4" x14ac:dyDescent="0.3">
      <c r="A6809" s="2">
        <v>43333</v>
      </c>
      <c r="B6809">
        <f t="shared" si="213"/>
        <v>2.1917808219178083E-4</v>
      </c>
      <c r="C6809">
        <f t="shared" si="214"/>
        <v>3.4450082657351508</v>
      </c>
      <c r="D6809">
        <f>SUM(B$4:$B6808)</f>
        <v>1.4915068493151422</v>
      </c>
    </row>
    <row r="6810" spans="1:4" x14ac:dyDescent="0.3">
      <c r="A6810" s="2">
        <v>43334</v>
      </c>
      <c r="B6810">
        <f t="shared" si="213"/>
        <v>2.1917808219178083E-4</v>
      </c>
      <c r="C6810">
        <f t="shared" si="214"/>
        <v>3.4459825141221616</v>
      </c>
      <c r="D6810">
        <f>SUM(B$4:$B6809)</f>
        <v>1.4917260273973341</v>
      </c>
    </row>
    <row r="6811" spans="1:4" x14ac:dyDescent="0.3">
      <c r="A6811" s="2">
        <v>43335</v>
      </c>
      <c r="B6811">
        <f t="shared" si="213"/>
        <v>2.1917808219178083E-4</v>
      </c>
      <c r="C6811">
        <f t="shared" si="214"/>
        <v>3.4469569760430652</v>
      </c>
      <c r="D6811">
        <f>SUM(B$4:$B6810)</f>
        <v>1.4919452054795259</v>
      </c>
    </row>
    <row r="6812" spans="1:4" x14ac:dyDescent="0.3">
      <c r="A6812" s="2">
        <v>43336</v>
      </c>
      <c r="B6812">
        <f t="shared" si="213"/>
        <v>2.1917808219178083E-4</v>
      </c>
      <c r="C6812">
        <f t="shared" si="214"/>
        <v>3.4479316515446641</v>
      </c>
      <c r="D6812">
        <f>SUM(B$4:$B6811)</f>
        <v>1.4921643835617178</v>
      </c>
    </row>
    <row r="6813" spans="1:4" x14ac:dyDescent="0.3">
      <c r="A6813" s="2">
        <v>43337</v>
      </c>
      <c r="B6813">
        <f t="shared" si="213"/>
        <v>2.1917808219178083E-4</v>
      </c>
      <c r="C6813">
        <f t="shared" si="214"/>
        <v>3.4489065406737698</v>
      </c>
      <c r="D6813">
        <f>SUM(B$4:$B6812)</f>
        <v>1.4923835616439096</v>
      </c>
    </row>
    <row r="6814" spans="1:4" x14ac:dyDescent="0.3">
      <c r="A6814" s="2">
        <v>43338</v>
      </c>
      <c r="B6814">
        <f t="shared" si="213"/>
        <v>2.1917808219178083E-4</v>
      </c>
      <c r="C6814">
        <f t="shared" si="214"/>
        <v>3.4498816434772053</v>
      </c>
      <c r="D6814">
        <f>SUM(B$4:$B6813)</f>
        <v>1.4926027397261015</v>
      </c>
    </row>
    <row r="6815" spans="1:4" x14ac:dyDescent="0.3">
      <c r="A6815" s="2">
        <v>43339</v>
      </c>
      <c r="B6815">
        <f t="shared" si="213"/>
        <v>2.1917808219178083E-4</v>
      </c>
      <c r="C6815">
        <f t="shared" si="214"/>
        <v>3.4508569600018033</v>
      </c>
      <c r="D6815">
        <f>SUM(B$4:$B6814)</f>
        <v>1.4928219178082933</v>
      </c>
    </row>
    <row r="6816" spans="1:4" x14ac:dyDescent="0.3">
      <c r="A6816" s="2">
        <v>43340</v>
      </c>
      <c r="B6816">
        <f t="shared" si="213"/>
        <v>2.1917808219178083E-4</v>
      </c>
      <c r="C6816">
        <f t="shared" si="214"/>
        <v>3.4518324902944064</v>
      </c>
      <c r="D6816">
        <f>SUM(B$4:$B6815)</f>
        <v>1.4930410958904852</v>
      </c>
    </row>
    <row r="6817" spans="1:4" x14ac:dyDescent="0.3">
      <c r="A6817" s="2">
        <v>43341</v>
      </c>
      <c r="B6817">
        <f t="shared" si="213"/>
        <v>2.1917808219178083E-4</v>
      </c>
      <c r="C6817">
        <f t="shared" si="214"/>
        <v>3.4528082344018687</v>
      </c>
      <c r="D6817">
        <f>SUM(B$4:$B6816)</f>
        <v>1.493260273972677</v>
      </c>
    </row>
    <row r="6818" spans="1:4" x14ac:dyDescent="0.3">
      <c r="A6818" s="2">
        <v>43342</v>
      </c>
      <c r="B6818">
        <f t="shared" si="213"/>
        <v>2.1917808219178083E-4</v>
      </c>
      <c r="C6818">
        <f t="shared" si="214"/>
        <v>3.4537841923710531</v>
      </c>
      <c r="D6818">
        <f>SUM(B$4:$B6817)</f>
        <v>1.4934794520548689</v>
      </c>
    </row>
    <row r="6819" spans="1:4" x14ac:dyDescent="0.3">
      <c r="A6819" s="2">
        <v>43343</v>
      </c>
      <c r="B6819">
        <f t="shared" si="213"/>
        <v>2.1917808219178083E-4</v>
      </c>
      <c r="C6819">
        <f t="shared" si="214"/>
        <v>3.4547603642488331</v>
      </c>
      <c r="D6819">
        <f>SUM(B$4:$B6818)</f>
        <v>1.4936986301370607</v>
      </c>
    </row>
    <row r="6820" spans="1:4" x14ac:dyDescent="0.3">
      <c r="A6820" s="2">
        <v>43344</v>
      </c>
      <c r="B6820">
        <f t="shared" si="213"/>
        <v>2.1917808219178083E-4</v>
      </c>
      <c r="C6820">
        <f t="shared" si="214"/>
        <v>3.4557367500820932</v>
      </c>
      <c r="D6820">
        <f>SUM(B$4:$B6819)</f>
        <v>1.4939178082192526</v>
      </c>
    </row>
    <row r="6821" spans="1:4" x14ac:dyDescent="0.3">
      <c r="A6821" s="2">
        <v>43345</v>
      </c>
      <c r="B6821">
        <f t="shared" si="213"/>
        <v>2.1917808219178083E-4</v>
      </c>
      <c r="C6821">
        <f t="shared" si="214"/>
        <v>3.4567133499177283</v>
      </c>
      <c r="D6821">
        <f>SUM(B$4:$B6820)</f>
        <v>1.4941369863014444</v>
      </c>
    </row>
    <row r="6822" spans="1:4" x14ac:dyDescent="0.3">
      <c r="A6822" s="2">
        <v>43346</v>
      </c>
      <c r="B6822">
        <f t="shared" si="213"/>
        <v>2.1917808219178083E-4</v>
      </c>
      <c r="C6822">
        <f t="shared" si="214"/>
        <v>3.457690163802642</v>
      </c>
      <c r="D6822">
        <f>SUM(B$4:$B6821)</f>
        <v>1.4943561643836363</v>
      </c>
    </row>
    <row r="6823" spans="1:4" x14ac:dyDescent="0.3">
      <c r="A6823" s="2">
        <v>43347</v>
      </c>
      <c r="B6823">
        <f t="shared" si="213"/>
        <v>2.1917808219178083E-4</v>
      </c>
      <c r="C6823">
        <f t="shared" si="214"/>
        <v>3.4586671917837499</v>
      </c>
      <c r="D6823">
        <f>SUM(B$4:$B6822)</f>
        <v>1.4945753424658281</v>
      </c>
    </row>
    <row r="6824" spans="1:4" x14ac:dyDescent="0.3">
      <c r="A6824" s="2">
        <v>43348</v>
      </c>
      <c r="B6824">
        <f t="shared" si="213"/>
        <v>2.1917808219178083E-4</v>
      </c>
      <c r="C6824">
        <f t="shared" si="214"/>
        <v>3.459644433907977</v>
      </c>
      <c r="D6824">
        <f>SUM(B$4:$B6823)</f>
        <v>1.49479452054802</v>
      </c>
    </row>
    <row r="6825" spans="1:4" x14ac:dyDescent="0.3">
      <c r="A6825" s="2">
        <v>43349</v>
      </c>
      <c r="B6825">
        <f t="shared" si="213"/>
        <v>2.1917808219178083E-4</v>
      </c>
      <c r="C6825">
        <f t="shared" si="214"/>
        <v>3.4606218902222583</v>
      </c>
      <c r="D6825">
        <f>SUM(B$4:$B6824)</f>
        <v>1.4950136986302118</v>
      </c>
    </row>
    <row r="6826" spans="1:4" x14ac:dyDescent="0.3">
      <c r="A6826" s="2">
        <v>43350</v>
      </c>
      <c r="B6826">
        <f t="shared" si="213"/>
        <v>2.1917808219178083E-4</v>
      </c>
      <c r="C6826">
        <f t="shared" si="214"/>
        <v>3.4615995607735401</v>
      </c>
      <c r="D6826">
        <f>SUM(B$4:$B6825)</f>
        <v>1.4952328767124037</v>
      </c>
    </row>
    <row r="6827" spans="1:4" x14ac:dyDescent="0.3">
      <c r="A6827" s="2">
        <v>43351</v>
      </c>
      <c r="B6827">
        <f t="shared" si="213"/>
        <v>2.1917808219178083E-4</v>
      </c>
      <c r="C6827">
        <f t="shared" si="214"/>
        <v>3.4625774456087788</v>
      </c>
      <c r="D6827">
        <f>SUM(B$4:$B6826)</f>
        <v>1.4954520547945955</v>
      </c>
    </row>
    <row r="6828" spans="1:4" x14ac:dyDescent="0.3">
      <c r="A6828" s="2">
        <v>43352</v>
      </c>
      <c r="B6828">
        <f t="shared" si="213"/>
        <v>2.1917808219178083E-4</v>
      </c>
      <c r="C6828">
        <f t="shared" si="214"/>
        <v>3.4635555447749402</v>
      </c>
      <c r="D6828">
        <f>SUM(B$4:$B6827)</f>
        <v>1.4956712328767874</v>
      </c>
    </row>
    <row r="6829" spans="1:4" x14ac:dyDescent="0.3">
      <c r="A6829" s="2">
        <v>43353</v>
      </c>
      <c r="B6829">
        <f t="shared" si="213"/>
        <v>2.1917808219178083E-4</v>
      </c>
      <c r="C6829">
        <f t="shared" si="214"/>
        <v>3.4645338583190011</v>
      </c>
      <c r="D6829">
        <f>SUM(B$4:$B6828)</f>
        <v>1.4958904109589792</v>
      </c>
    </row>
    <row r="6830" spans="1:4" x14ac:dyDescent="0.3">
      <c r="A6830" s="2">
        <v>43354</v>
      </c>
      <c r="B6830">
        <f t="shared" si="213"/>
        <v>2.1917808219178083E-4</v>
      </c>
      <c r="C6830">
        <f t="shared" si="214"/>
        <v>3.4655123862879478</v>
      </c>
      <c r="D6830">
        <f>SUM(B$4:$B6829)</f>
        <v>1.4961095890411711</v>
      </c>
    </row>
    <row r="6831" spans="1:4" x14ac:dyDescent="0.3">
      <c r="A6831" s="2">
        <v>43355</v>
      </c>
      <c r="B6831">
        <f t="shared" si="213"/>
        <v>2.1917808219178083E-4</v>
      </c>
      <c r="C6831">
        <f t="shared" si="214"/>
        <v>3.4664911287287783</v>
      </c>
      <c r="D6831">
        <f>SUM(B$4:$B6830)</f>
        <v>1.4963287671233629</v>
      </c>
    </row>
    <row r="6832" spans="1:4" x14ac:dyDescent="0.3">
      <c r="A6832" s="2">
        <v>43356</v>
      </c>
      <c r="B6832">
        <f t="shared" si="213"/>
        <v>2.1917808219178083E-4</v>
      </c>
      <c r="C6832">
        <f t="shared" si="214"/>
        <v>3.4674700856885003</v>
      </c>
      <c r="D6832">
        <f>SUM(B$4:$B6831)</f>
        <v>1.4965479452055548</v>
      </c>
    </row>
    <row r="6833" spans="1:4" x14ac:dyDescent="0.3">
      <c r="A6833" s="2">
        <v>43357</v>
      </c>
      <c r="B6833">
        <f t="shared" si="213"/>
        <v>2.1917808219178083E-4</v>
      </c>
      <c r="C6833">
        <f t="shared" si="214"/>
        <v>3.4684492572141314</v>
      </c>
      <c r="D6833">
        <f>SUM(B$4:$B6832)</f>
        <v>1.4967671232877466</v>
      </c>
    </row>
    <row r="6834" spans="1:4" x14ac:dyDescent="0.3">
      <c r="A6834" s="2">
        <v>43358</v>
      </c>
      <c r="B6834">
        <f t="shared" si="213"/>
        <v>2.1917808219178083E-4</v>
      </c>
      <c r="C6834">
        <f t="shared" si="214"/>
        <v>3.4694286433526988</v>
      </c>
      <c r="D6834">
        <f>SUM(B$4:$B6833)</f>
        <v>1.4969863013699385</v>
      </c>
    </row>
    <row r="6835" spans="1:4" x14ac:dyDescent="0.3">
      <c r="A6835" s="2">
        <v>43359</v>
      </c>
      <c r="B6835">
        <f t="shared" si="213"/>
        <v>2.1917808219178083E-4</v>
      </c>
      <c r="C6835">
        <f t="shared" si="214"/>
        <v>3.4704082441512423</v>
      </c>
      <c r="D6835">
        <f>SUM(B$4:$B6834)</f>
        <v>1.4972054794521303</v>
      </c>
    </row>
    <row r="6836" spans="1:4" x14ac:dyDescent="0.3">
      <c r="A6836" s="2">
        <v>43360</v>
      </c>
      <c r="B6836">
        <f t="shared" si="213"/>
        <v>2.1917808219178083E-4</v>
      </c>
      <c r="C6836">
        <f t="shared" si="214"/>
        <v>3.4713880596568103</v>
      </c>
      <c r="D6836">
        <f>SUM(B$4:$B6835)</f>
        <v>1.4974246575343222</v>
      </c>
    </row>
    <row r="6837" spans="1:4" x14ac:dyDescent="0.3">
      <c r="A6837" s="2">
        <v>43361</v>
      </c>
      <c r="B6837">
        <f t="shared" si="213"/>
        <v>2.1917808219178083E-4</v>
      </c>
      <c r="C6837">
        <f t="shared" si="214"/>
        <v>3.4723680899164613</v>
      </c>
      <c r="D6837">
        <f>SUM(B$4:$B6836)</f>
        <v>1.497643835616514</v>
      </c>
    </row>
    <row r="6838" spans="1:4" x14ac:dyDescent="0.3">
      <c r="A6838" s="2">
        <v>43362</v>
      </c>
      <c r="B6838">
        <f t="shared" si="213"/>
        <v>2.1917808219178083E-4</v>
      </c>
      <c r="C6838">
        <f t="shared" si="214"/>
        <v>3.4733483349772651</v>
      </c>
      <c r="D6838">
        <f>SUM(B$4:$B6837)</f>
        <v>1.4978630136987059</v>
      </c>
    </row>
    <row r="6839" spans="1:4" x14ac:dyDescent="0.3">
      <c r="A6839" s="2">
        <v>43363</v>
      </c>
      <c r="B6839">
        <f t="shared" si="213"/>
        <v>2.1917808219178083E-4</v>
      </c>
      <c r="C6839">
        <f t="shared" si="214"/>
        <v>3.4743287948863015</v>
      </c>
      <c r="D6839">
        <f>SUM(B$4:$B6838)</f>
        <v>1.4980821917808977</v>
      </c>
    </row>
    <row r="6840" spans="1:4" x14ac:dyDescent="0.3">
      <c r="A6840" s="2">
        <v>43364</v>
      </c>
      <c r="B6840">
        <f t="shared" si="213"/>
        <v>2.1917808219178083E-4</v>
      </c>
      <c r="C6840">
        <f t="shared" si="214"/>
        <v>3.4753094696906608</v>
      </c>
      <c r="D6840">
        <f>SUM(B$4:$B6839)</f>
        <v>1.4983013698630896</v>
      </c>
    </row>
    <row r="6841" spans="1:4" x14ac:dyDescent="0.3">
      <c r="A6841" s="2">
        <v>43365</v>
      </c>
      <c r="B6841">
        <f t="shared" si="213"/>
        <v>2.1917808219178083E-4</v>
      </c>
      <c r="C6841">
        <f t="shared" si="214"/>
        <v>3.476290359437443</v>
      </c>
      <c r="D6841">
        <f>SUM(B$4:$B6840)</f>
        <v>1.4985205479452814</v>
      </c>
    </row>
    <row r="6842" spans="1:4" x14ac:dyDescent="0.3">
      <c r="A6842" s="2">
        <v>43366</v>
      </c>
      <c r="B6842">
        <f t="shared" si="213"/>
        <v>2.1917808219178083E-4</v>
      </c>
      <c r="C6842">
        <f t="shared" si="214"/>
        <v>3.4772714641737581</v>
      </c>
      <c r="D6842">
        <f>SUM(B$4:$B6841)</f>
        <v>1.4987397260274733</v>
      </c>
    </row>
    <row r="6843" spans="1:4" x14ac:dyDescent="0.3">
      <c r="A6843" s="2">
        <v>43367</v>
      </c>
      <c r="B6843">
        <f t="shared" si="213"/>
        <v>2.1917808219178083E-4</v>
      </c>
      <c r="C6843">
        <f t="shared" si="214"/>
        <v>3.4782527839467283</v>
      </c>
      <c r="D6843">
        <f>SUM(B$4:$B6842)</f>
        <v>1.4989589041096651</v>
      </c>
    </row>
    <row r="6844" spans="1:4" x14ac:dyDescent="0.3">
      <c r="A6844" s="2">
        <v>43368</v>
      </c>
      <c r="B6844">
        <f t="shared" si="213"/>
        <v>2.1917808219178083E-4</v>
      </c>
      <c r="C6844">
        <f t="shared" si="214"/>
        <v>3.479234318803484</v>
      </c>
      <c r="D6844">
        <f>SUM(B$4:$B6843)</f>
        <v>1.499178082191857</v>
      </c>
    </row>
    <row r="6845" spans="1:4" x14ac:dyDescent="0.3">
      <c r="A6845" s="2">
        <v>43369</v>
      </c>
      <c r="B6845">
        <f t="shared" si="213"/>
        <v>2.1917808219178083E-4</v>
      </c>
      <c r="C6845">
        <f t="shared" si="214"/>
        <v>3.480216068791167</v>
      </c>
      <c r="D6845">
        <f>SUM(B$4:$B6844)</f>
        <v>1.4993972602740488</v>
      </c>
    </row>
    <row r="6846" spans="1:4" x14ac:dyDescent="0.3">
      <c r="A6846" s="2">
        <v>43370</v>
      </c>
      <c r="B6846">
        <f t="shared" si="213"/>
        <v>2.1917808219178083E-4</v>
      </c>
      <c r="C6846">
        <f t="shared" si="214"/>
        <v>3.4811980339569297</v>
      </c>
      <c r="D6846">
        <f>SUM(B$4:$B6845)</f>
        <v>1.4996164383562407</v>
      </c>
    </row>
    <row r="6847" spans="1:4" x14ac:dyDescent="0.3">
      <c r="A6847" s="2">
        <v>43371</v>
      </c>
      <c r="B6847">
        <f t="shared" si="213"/>
        <v>2.1917808219178083E-4</v>
      </c>
      <c r="C6847">
        <f t="shared" si="214"/>
        <v>3.4821802143479346</v>
      </c>
      <c r="D6847">
        <f>SUM(B$4:$B6846)</f>
        <v>1.4998356164384326</v>
      </c>
    </row>
    <row r="6848" spans="1:4" x14ac:dyDescent="0.3">
      <c r="A6848" s="2">
        <v>43372</v>
      </c>
      <c r="B6848">
        <f t="shared" si="213"/>
        <v>2.1917808219178083E-4</v>
      </c>
      <c r="C6848">
        <f t="shared" si="214"/>
        <v>3.4831626100113535</v>
      </c>
      <c r="D6848">
        <f>SUM(B$4:$B6847)</f>
        <v>1.5000547945206244</v>
      </c>
    </row>
    <row r="6849" spans="1:4" x14ac:dyDescent="0.3">
      <c r="A6849" s="2">
        <v>43373</v>
      </c>
      <c r="B6849">
        <f t="shared" si="213"/>
        <v>2.1917808219178083E-4</v>
      </c>
      <c r="C6849">
        <f t="shared" si="214"/>
        <v>3.4841452209943702</v>
      </c>
      <c r="D6849">
        <f>SUM(B$4:$B6848)</f>
        <v>1.5002739726028163</v>
      </c>
    </row>
    <row r="6850" spans="1:4" x14ac:dyDescent="0.3">
      <c r="A6850" s="2">
        <v>43374</v>
      </c>
      <c r="B6850">
        <f t="shared" si="213"/>
        <v>2.1917808219178083E-4</v>
      </c>
      <c r="C6850">
        <f t="shared" si="214"/>
        <v>3.4851280473441779</v>
      </c>
      <c r="D6850">
        <f>SUM(B$4:$B6849)</f>
        <v>1.5004931506850081</v>
      </c>
    </row>
    <row r="6851" spans="1:4" x14ac:dyDescent="0.3">
      <c r="A6851" s="2">
        <v>43375</v>
      </c>
      <c r="B6851">
        <f t="shared" si="213"/>
        <v>2.1917808219178083E-4</v>
      </c>
      <c r="C6851">
        <f t="shared" si="214"/>
        <v>3.4861110891079798</v>
      </c>
      <c r="D6851">
        <f>SUM(B$4:$B6850)</f>
        <v>1.5007123287672</v>
      </c>
    </row>
    <row r="6852" spans="1:4" x14ac:dyDescent="0.3">
      <c r="A6852" s="2">
        <v>43376</v>
      </c>
      <c r="B6852">
        <f t="shared" si="213"/>
        <v>2.1917808219178083E-4</v>
      </c>
      <c r="C6852">
        <f t="shared" si="214"/>
        <v>3.4870943463329898</v>
      </c>
      <c r="D6852">
        <f>SUM(B$4:$B6851)</f>
        <v>1.5009315068493918</v>
      </c>
    </row>
    <row r="6853" spans="1:4" x14ac:dyDescent="0.3">
      <c r="A6853" s="2">
        <v>43377</v>
      </c>
      <c r="B6853">
        <f t="shared" ref="B6853:B6916" si="215">B6852</f>
        <v>2.1917808219178083E-4</v>
      </c>
      <c r="C6853">
        <f t="shared" si="214"/>
        <v>3.488077819066433</v>
      </c>
      <c r="D6853">
        <f>SUM(B$4:$B6852)</f>
        <v>1.5011506849315837</v>
      </c>
    </row>
    <row r="6854" spans="1:4" x14ac:dyDescent="0.3">
      <c r="A6854" s="2">
        <v>43378</v>
      </c>
      <c r="B6854">
        <f t="shared" si="215"/>
        <v>2.1917808219178083E-4</v>
      </c>
      <c r="C6854">
        <f t="shared" si="214"/>
        <v>3.4890615073555438</v>
      </c>
      <c r="D6854">
        <f>SUM(B$4:$B6853)</f>
        <v>1.5013698630137755</v>
      </c>
    </row>
    <row r="6855" spans="1:4" x14ac:dyDescent="0.3">
      <c r="A6855" s="2">
        <v>43379</v>
      </c>
      <c r="B6855">
        <f t="shared" si="215"/>
        <v>2.1917808219178083E-4</v>
      </c>
      <c r="C6855">
        <f t="shared" si="214"/>
        <v>3.490045411247567</v>
      </c>
      <c r="D6855">
        <f>SUM(B$4:$B6854)</f>
        <v>1.5015890410959674</v>
      </c>
    </row>
    <row r="6856" spans="1:4" x14ac:dyDescent="0.3">
      <c r="A6856" s="2">
        <v>43380</v>
      </c>
      <c r="B6856">
        <f t="shared" si="215"/>
        <v>2.1917808219178083E-4</v>
      </c>
      <c r="C6856">
        <f t="shared" si="214"/>
        <v>3.4910295307897581</v>
      </c>
      <c r="D6856">
        <f>SUM(B$4:$B6855)</f>
        <v>1.5018082191781592</v>
      </c>
    </row>
    <row r="6857" spans="1:4" x14ac:dyDescent="0.3">
      <c r="A6857" s="2">
        <v>43381</v>
      </c>
      <c r="B6857">
        <f t="shared" si="215"/>
        <v>2.1917808219178083E-4</v>
      </c>
      <c r="C6857">
        <f t="shared" si="214"/>
        <v>3.4920138660293834</v>
      </c>
      <c r="D6857">
        <f>SUM(B$4:$B6856)</f>
        <v>1.5020273972603511</v>
      </c>
    </row>
    <row r="6858" spans="1:4" x14ac:dyDescent="0.3">
      <c r="A6858" s="2">
        <v>43382</v>
      </c>
      <c r="B6858">
        <f t="shared" si="215"/>
        <v>2.1917808219178083E-4</v>
      </c>
      <c r="C6858">
        <f t="shared" si="214"/>
        <v>3.4929984170137187</v>
      </c>
      <c r="D6858">
        <f>SUM(B$4:$B6857)</f>
        <v>1.5022465753425429</v>
      </c>
    </row>
    <row r="6859" spans="1:4" x14ac:dyDescent="0.3">
      <c r="A6859" s="2">
        <v>43383</v>
      </c>
      <c r="B6859">
        <f t="shared" si="215"/>
        <v>2.1917808219178083E-4</v>
      </c>
      <c r="C6859">
        <f t="shared" si="214"/>
        <v>3.4939831837900508</v>
      </c>
      <c r="D6859">
        <f>SUM(B$4:$B6858)</f>
        <v>1.5024657534247348</v>
      </c>
    </row>
    <row r="6860" spans="1:4" x14ac:dyDescent="0.3">
      <c r="A6860" s="2">
        <v>43384</v>
      </c>
      <c r="B6860">
        <f t="shared" si="215"/>
        <v>2.1917808219178083E-4</v>
      </c>
      <c r="C6860">
        <f t="shared" ref="C6860:C6923" si="216">(1+C6859)*(1+B6860)-1</f>
        <v>3.494968166405676</v>
      </c>
      <c r="D6860">
        <f>SUM(B$4:$B6859)</f>
        <v>1.5026849315069266</v>
      </c>
    </row>
    <row r="6861" spans="1:4" x14ac:dyDescent="0.3">
      <c r="A6861" s="2">
        <v>43385</v>
      </c>
      <c r="B6861">
        <f t="shared" si="215"/>
        <v>2.1917808219178083E-4</v>
      </c>
      <c r="C6861">
        <f t="shared" si="216"/>
        <v>3.4959533649079022</v>
      </c>
      <c r="D6861">
        <f>SUM(B$4:$B6860)</f>
        <v>1.5029041095891185</v>
      </c>
    </row>
    <row r="6862" spans="1:4" x14ac:dyDescent="0.3">
      <c r="A6862" s="2">
        <v>43386</v>
      </c>
      <c r="B6862">
        <f t="shared" si="215"/>
        <v>2.1917808219178083E-4</v>
      </c>
      <c r="C6862">
        <f t="shared" si="216"/>
        <v>3.4969387793440463</v>
      </c>
      <c r="D6862">
        <f>SUM(B$4:$B6861)</f>
        <v>1.5031232876713103</v>
      </c>
    </row>
    <row r="6863" spans="1:4" x14ac:dyDescent="0.3">
      <c r="A6863" s="2">
        <v>43387</v>
      </c>
      <c r="B6863">
        <f t="shared" si="215"/>
        <v>2.1917808219178083E-4</v>
      </c>
      <c r="C6863">
        <f t="shared" si="216"/>
        <v>3.4979244097614375</v>
      </c>
      <c r="D6863">
        <f>SUM(B$4:$B6862)</f>
        <v>1.5033424657535022</v>
      </c>
    </row>
    <row r="6864" spans="1:4" x14ac:dyDescent="0.3">
      <c r="A6864" s="2">
        <v>43388</v>
      </c>
      <c r="B6864">
        <f t="shared" si="215"/>
        <v>2.1917808219178083E-4</v>
      </c>
      <c r="C6864">
        <f t="shared" si="216"/>
        <v>3.498910256207413</v>
      </c>
      <c r="D6864">
        <f>SUM(B$4:$B6863)</f>
        <v>1.503561643835694</v>
      </c>
    </row>
    <row r="6865" spans="1:4" x14ac:dyDescent="0.3">
      <c r="A6865" s="2">
        <v>43389</v>
      </c>
      <c r="B6865">
        <f t="shared" si="215"/>
        <v>2.1917808219178083E-4</v>
      </c>
      <c r="C6865">
        <f t="shared" si="216"/>
        <v>3.4998963187293217</v>
      </c>
      <c r="D6865">
        <f>SUM(B$4:$B6864)</f>
        <v>1.5037808219178859</v>
      </c>
    </row>
    <row r="6866" spans="1:4" x14ac:dyDescent="0.3">
      <c r="A6866" s="2">
        <v>43390</v>
      </c>
      <c r="B6866">
        <f t="shared" si="215"/>
        <v>2.1917808219178083E-4</v>
      </c>
      <c r="C6866">
        <f t="shared" si="216"/>
        <v>3.500882597374523</v>
      </c>
      <c r="D6866">
        <f>SUM(B$4:$B6865)</f>
        <v>1.5040000000000777</v>
      </c>
    </row>
    <row r="6867" spans="1:4" x14ac:dyDescent="0.3">
      <c r="A6867" s="2">
        <v>43391</v>
      </c>
      <c r="B6867">
        <f t="shared" si="215"/>
        <v>2.1917808219178083E-4</v>
      </c>
      <c r="C6867">
        <f t="shared" si="216"/>
        <v>3.5018690921903861</v>
      </c>
      <c r="D6867">
        <f>SUM(B$4:$B6866)</f>
        <v>1.5042191780822696</v>
      </c>
    </row>
    <row r="6868" spans="1:4" x14ac:dyDescent="0.3">
      <c r="A6868" s="2">
        <v>43392</v>
      </c>
      <c r="B6868">
        <f t="shared" si="215"/>
        <v>2.1917808219178083E-4</v>
      </c>
      <c r="C6868">
        <f t="shared" si="216"/>
        <v>3.5028558032242909</v>
      </c>
      <c r="D6868">
        <f>SUM(B$4:$B6867)</f>
        <v>1.5044383561644614</v>
      </c>
    </row>
    <row r="6869" spans="1:4" x14ac:dyDescent="0.3">
      <c r="A6869" s="2">
        <v>43393</v>
      </c>
      <c r="B6869">
        <f t="shared" si="215"/>
        <v>2.1917808219178083E-4</v>
      </c>
      <c r="C6869">
        <f t="shared" si="216"/>
        <v>3.5038427305236279</v>
      </c>
      <c r="D6869">
        <f>SUM(B$4:$B6868)</f>
        <v>1.5046575342466533</v>
      </c>
    </row>
    <row r="6870" spans="1:4" x14ac:dyDescent="0.3">
      <c r="A6870" s="2">
        <v>43394</v>
      </c>
      <c r="B6870">
        <f t="shared" si="215"/>
        <v>2.1917808219178083E-4</v>
      </c>
      <c r="C6870">
        <f t="shared" si="216"/>
        <v>3.5048298741357975</v>
      </c>
      <c r="D6870">
        <f>SUM(B$4:$B6869)</f>
        <v>1.5048767123288451</v>
      </c>
    </row>
    <row r="6871" spans="1:4" x14ac:dyDescent="0.3">
      <c r="A6871" s="2">
        <v>43395</v>
      </c>
      <c r="B6871">
        <f t="shared" si="215"/>
        <v>2.1917808219178083E-4</v>
      </c>
      <c r="C6871">
        <f t="shared" si="216"/>
        <v>3.5058172341082114</v>
      </c>
      <c r="D6871">
        <f>SUM(B$4:$B6870)</f>
        <v>1.505095890411037</v>
      </c>
    </row>
    <row r="6872" spans="1:4" x14ac:dyDescent="0.3">
      <c r="A6872" s="2">
        <v>43396</v>
      </c>
      <c r="B6872">
        <f t="shared" si="215"/>
        <v>2.1917808219178083E-4</v>
      </c>
      <c r="C6872">
        <f t="shared" si="216"/>
        <v>3.5068048104882905</v>
      </c>
      <c r="D6872">
        <f>SUM(B$4:$B6871)</f>
        <v>1.5053150684932288</v>
      </c>
    </row>
    <row r="6873" spans="1:4" x14ac:dyDescent="0.3">
      <c r="A6873" s="2">
        <v>43397</v>
      </c>
      <c r="B6873">
        <f t="shared" si="215"/>
        <v>2.1917808219178083E-4</v>
      </c>
      <c r="C6873">
        <f t="shared" si="216"/>
        <v>3.5077926033234661</v>
      </c>
      <c r="D6873">
        <f>SUM(B$4:$B6872)</f>
        <v>1.5055342465754207</v>
      </c>
    </row>
    <row r="6874" spans="1:4" x14ac:dyDescent="0.3">
      <c r="A6874" s="2">
        <v>43398</v>
      </c>
      <c r="B6874">
        <f t="shared" si="215"/>
        <v>2.1917808219178083E-4</v>
      </c>
      <c r="C6874">
        <f t="shared" si="216"/>
        <v>3.5087806126611811</v>
      </c>
      <c r="D6874">
        <f>SUM(B$4:$B6873)</f>
        <v>1.5057534246576125</v>
      </c>
    </row>
    <row r="6875" spans="1:4" x14ac:dyDescent="0.3">
      <c r="A6875" s="2">
        <v>43399</v>
      </c>
      <c r="B6875">
        <f t="shared" si="215"/>
        <v>2.1917808219178083E-4</v>
      </c>
      <c r="C6875">
        <f t="shared" si="216"/>
        <v>3.5097688385488883</v>
      </c>
      <c r="D6875">
        <f>SUM(B$4:$B6874)</f>
        <v>1.5059726027398044</v>
      </c>
    </row>
    <row r="6876" spans="1:4" x14ac:dyDescent="0.3">
      <c r="A6876" s="2">
        <v>43400</v>
      </c>
      <c r="B6876">
        <f t="shared" si="215"/>
        <v>2.1917808219178083E-4</v>
      </c>
      <c r="C6876">
        <f t="shared" si="216"/>
        <v>3.5107572810340502</v>
      </c>
      <c r="D6876">
        <f>SUM(B$4:$B6875)</f>
        <v>1.5061917808219962</v>
      </c>
    </row>
    <row r="6877" spans="1:4" x14ac:dyDescent="0.3">
      <c r="A6877" s="2">
        <v>43401</v>
      </c>
      <c r="B6877">
        <f t="shared" si="215"/>
        <v>2.1917808219178083E-4</v>
      </c>
      <c r="C6877">
        <f t="shared" si="216"/>
        <v>3.5117459401641398</v>
      </c>
      <c r="D6877">
        <f>SUM(B$4:$B6876)</f>
        <v>1.5064109589041881</v>
      </c>
    </row>
    <row r="6878" spans="1:4" x14ac:dyDescent="0.3">
      <c r="A6878" s="2">
        <v>43402</v>
      </c>
      <c r="B6878">
        <f t="shared" si="215"/>
        <v>2.1917808219178083E-4</v>
      </c>
      <c r="C6878">
        <f t="shared" si="216"/>
        <v>3.5127348159866418</v>
      </c>
      <c r="D6878">
        <f>SUM(B$4:$B6877)</f>
        <v>1.5066301369863799</v>
      </c>
    </row>
    <row r="6879" spans="1:4" x14ac:dyDescent="0.3">
      <c r="A6879" s="2">
        <v>43403</v>
      </c>
      <c r="B6879">
        <f t="shared" si="215"/>
        <v>2.1917808219178083E-4</v>
      </c>
      <c r="C6879">
        <f t="shared" si="216"/>
        <v>3.5137239085490499</v>
      </c>
      <c r="D6879">
        <f>SUM(B$4:$B6878)</f>
        <v>1.5068493150685718</v>
      </c>
    </row>
    <row r="6880" spans="1:4" x14ac:dyDescent="0.3">
      <c r="A6880" s="2">
        <v>43404</v>
      </c>
      <c r="B6880">
        <f t="shared" si="215"/>
        <v>2.1917808219178083E-4</v>
      </c>
      <c r="C6880">
        <f t="shared" si="216"/>
        <v>3.5147132178988691</v>
      </c>
      <c r="D6880">
        <f>SUM(B$4:$B6879)</f>
        <v>1.5070684931507636</v>
      </c>
    </row>
    <row r="6881" spans="1:4" x14ac:dyDescent="0.3">
      <c r="A6881" s="2">
        <v>43405</v>
      </c>
      <c r="B6881">
        <f t="shared" si="215"/>
        <v>2.1917808219178083E-4</v>
      </c>
      <c r="C6881">
        <f t="shared" si="216"/>
        <v>3.5157027440836144</v>
      </c>
      <c r="D6881">
        <f>SUM(B$4:$B6880)</f>
        <v>1.5072876712329555</v>
      </c>
    </row>
    <row r="6882" spans="1:4" x14ac:dyDescent="0.3">
      <c r="A6882" s="2">
        <v>43406</v>
      </c>
      <c r="B6882">
        <f t="shared" si="215"/>
        <v>2.1917808219178083E-4</v>
      </c>
      <c r="C6882">
        <f t="shared" si="216"/>
        <v>3.5166924871508112</v>
      </c>
      <c r="D6882">
        <f>SUM(B$4:$B6881)</f>
        <v>1.5075068493151473</v>
      </c>
    </row>
    <row r="6883" spans="1:4" x14ac:dyDescent="0.3">
      <c r="A6883" s="2">
        <v>43407</v>
      </c>
      <c r="B6883">
        <f t="shared" si="215"/>
        <v>2.1917808219178083E-4</v>
      </c>
      <c r="C6883">
        <f t="shared" si="216"/>
        <v>3.5176824471479948</v>
      </c>
      <c r="D6883">
        <f>SUM(B$4:$B6882)</f>
        <v>1.5077260273973392</v>
      </c>
    </row>
    <row r="6884" spans="1:4" x14ac:dyDescent="0.3">
      <c r="A6884" s="2">
        <v>43408</v>
      </c>
      <c r="B6884">
        <f t="shared" si="215"/>
        <v>2.1917808219178083E-4</v>
      </c>
      <c r="C6884">
        <f t="shared" si="216"/>
        <v>3.5186726241227122</v>
      </c>
      <c r="D6884">
        <f>SUM(B$4:$B6883)</f>
        <v>1.507945205479531</v>
      </c>
    </row>
    <row r="6885" spans="1:4" x14ac:dyDescent="0.3">
      <c r="A6885" s="2">
        <v>43409</v>
      </c>
      <c r="B6885">
        <f t="shared" si="215"/>
        <v>2.1917808219178083E-4</v>
      </c>
      <c r="C6885">
        <f t="shared" si="216"/>
        <v>3.5196630181225199</v>
      </c>
      <c r="D6885">
        <f>SUM(B$4:$B6884)</f>
        <v>1.5081643835617229</v>
      </c>
    </row>
    <row r="6886" spans="1:4" x14ac:dyDescent="0.3">
      <c r="A6886" s="2">
        <v>43410</v>
      </c>
      <c r="B6886">
        <f t="shared" si="215"/>
        <v>2.1917808219178083E-4</v>
      </c>
      <c r="C6886">
        <f t="shared" si="216"/>
        <v>3.5206536291949853</v>
      </c>
      <c r="D6886">
        <f>SUM(B$4:$B6885)</f>
        <v>1.5083835616439147</v>
      </c>
    </row>
    <row r="6887" spans="1:4" x14ac:dyDescent="0.3">
      <c r="A6887" s="2">
        <v>43411</v>
      </c>
      <c r="B6887">
        <f t="shared" si="215"/>
        <v>2.1917808219178083E-4</v>
      </c>
      <c r="C6887">
        <f t="shared" si="216"/>
        <v>3.5216444573876862</v>
      </c>
      <c r="D6887">
        <f>SUM(B$4:$B6886)</f>
        <v>1.5086027397261066</v>
      </c>
    </row>
    <row r="6888" spans="1:4" x14ac:dyDescent="0.3">
      <c r="A6888" s="2">
        <v>43412</v>
      </c>
      <c r="B6888">
        <f t="shared" si="215"/>
        <v>2.1917808219178083E-4</v>
      </c>
      <c r="C6888">
        <f t="shared" si="216"/>
        <v>3.5226355027482095</v>
      </c>
      <c r="D6888">
        <f>SUM(B$4:$B6887)</f>
        <v>1.5088219178082984</v>
      </c>
    </row>
    <row r="6889" spans="1:4" x14ac:dyDescent="0.3">
      <c r="A6889" s="2">
        <v>43413</v>
      </c>
      <c r="B6889">
        <f t="shared" si="215"/>
        <v>2.1917808219178083E-4</v>
      </c>
      <c r="C6889">
        <f t="shared" si="216"/>
        <v>3.5236267653241544</v>
      </c>
      <c r="D6889">
        <f>SUM(B$4:$B6888)</f>
        <v>1.5090410958904903</v>
      </c>
    </row>
    <row r="6890" spans="1:4" x14ac:dyDescent="0.3">
      <c r="A6890" s="2">
        <v>43414</v>
      </c>
      <c r="B6890">
        <f t="shared" si="215"/>
        <v>2.1917808219178083E-4</v>
      </c>
      <c r="C6890">
        <f t="shared" si="216"/>
        <v>3.52461824516313</v>
      </c>
      <c r="D6890">
        <f>SUM(B$4:$B6889)</f>
        <v>1.5092602739726821</v>
      </c>
    </row>
    <row r="6891" spans="1:4" x14ac:dyDescent="0.3">
      <c r="A6891" s="2">
        <v>43415</v>
      </c>
      <c r="B6891">
        <f t="shared" si="215"/>
        <v>2.1917808219178083E-4</v>
      </c>
      <c r="C6891">
        <f t="shared" si="216"/>
        <v>3.5256099423127552</v>
      </c>
      <c r="D6891">
        <f>SUM(B$4:$B6890)</f>
        <v>1.509479452054874</v>
      </c>
    </row>
    <row r="6892" spans="1:4" x14ac:dyDescent="0.3">
      <c r="A6892" s="2">
        <v>43416</v>
      </c>
      <c r="B6892">
        <f t="shared" si="215"/>
        <v>2.1917808219178083E-4</v>
      </c>
      <c r="C6892">
        <f t="shared" si="216"/>
        <v>3.5266018568206601</v>
      </c>
      <c r="D6892">
        <f>SUM(B$4:$B6891)</f>
        <v>1.5096986301370658</v>
      </c>
    </row>
    <row r="6893" spans="1:4" x14ac:dyDescent="0.3">
      <c r="A6893" s="2">
        <v>43417</v>
      </c>
      <c r="B6893">
        <f t="shared" si="215"/>
        <v>2.1917808219178083E-4</v>
      </c>
      <c r="C6893">
        <f t="shared" si="216"/>
        <v>3.527593988734484</v>
      </c>
      <c r="D6893">
        <f>SUM(B$4:$B6892)</f>
        <v>1.5099178082192577</v>
      </c>
    </row>
    <row r="6894" spans="1:4" x14ac:dyDescent="0.3">
      <c r="A6894" s="2">
        <v>43418</v>
      </c>
      <c r="B6894">
        <f t="shared" si="215"/>
        <v>2.1917808219178083E-4</v>
      </c>
      <c r="C6894">
        <f t="shared" si="216"/>
        <v>3.5285863381018778</v>
      </c>
      <c r="D6894">
        <f>SUM(B$4:$B6893)</f>
        <v>1.5101369863014495</v>
      </c>
    </row>
    <row r="6895" spans="1:4" x14ac:dyDescent="0.3">
      <c r="A6895" s="2">
        <v>43419</v>
      </c>
      <c r="B6895">
        <f t="shared" si="215"/>
        <v>2.1917808219178083E-4</v>
      </c>
      <c r="C6895">
        <f t="shared" si="216"/>
        <v>3.5295789049705029</v>
      </c>
      <c r="D6895">
        <f>SUM(B$4:$B6894)</f>
        <v>1.5103561643836414</v>
      </c>
    </row>
    <row r="6896" spans="1:4" x14ac:dyDescent="0.3">
      <c r="A6896" s="2">
        <v>43420</v>
      </c>
      <c r="B6896">
        <f t="shared" si="215"/>
        <v>2.1917808219178083E-4</v>
      </c>
      <c r="C6896">
        <f t="shared" si="216"/>
        <v>3.5305716893880312</v>
      </c>
      <c r="D6896">
        <f>SUM(B$4:$B6895)</f>
        <v>1.5105753424658332</v>
      </c>
    </row>
    <row r="6897" spans="1:4" x14ac:dyDescent="0.3">
      <c r="A6897" s="2">
        <v>43421</v>
      </c>
      <c r="B6897">
        <f t="shared" si="215"/>
        <v>2.1917808219178083E-4</v>
      </c>
      <c r="C6897">
        <f t="shared" si="216"/>
        <v>3.5315646914021439</v>
      </c>
      <c r="D6897">
        <f>SUM(B$4:$B6896)</f>
        <v>1.5107945205480251</v>
      </c>
    </row>
    <row r="6898" spans="1:4" x14ac:dyDescent="0.3">
      <c r="A6898" s="2">
        <v>43422</v>
      </c>
      <c r="B6898">
        <f t="shared" si="215"/>
        <v>2.1917808219178083E-4</v>
      </c>
      <c r="C6898">
        <f t="shared" si="216"/>
        <v>3.5325579110605334</v>
      </c>
      <c r="D6898">
        <f>SUM(B$4:$B6897)</f>
        <v>1.511013698630217</v>
      </c>
    </row>
    <row r="6899" spans="1:4" x14ac:dyDescent="0.3">
      <c r="A6899" s="2">
        <v>43423</v>
      </c>
      <c r="B6899">
        <f t="shared" si="215"/>
        <v>2.1917808219178083E-4</v>
      </c>
      <c r="C6899">
        <f t="shared" si="216"/>
        <v>3.5335513484109029</v>
      </c>
      <c r="D6899">
        <f>SUM(B$4:$B6898)</f>
        <v>1.5112328767124088</v>
      </c>
    </row>
    <row r="6900" spans="1:4" x14ac:dyDescent="0.3">
      <c r="A6900" s="2">
        <v>43424</v>
      </c>
      <c r="B6900">
        <f t="shared" si="215"/>
        <v>2.1917808219178083E-4</v>
      </c>
      <c r="C6900">
        <f t="shared" si="216"/>
        <v>3.5345450035009662</v>
      </c>
      <c r="D6900">
        <f>SUM(B$4:$B6899)</f>
        <v>1.5114520547946007</v>
      </c>
    </row>
    <row r="6901" spans="1:4" x14ac:dyDescent="0.3">
      <c r="A6901" s="2">
        <v>43425</v>
      </c>
      <c r="B6901">
        <f t="shared" si="215"/>
        <v>2.1917808219178083E-4</v>
      </c>
      <c r="C6901">
        <f t="shared" si="216"/>
        <v>3.5355388763784461</v>
      </c>
      <c r="D6901">
        <f>SUM(B$4:$B6900)</f>
        <v>1.5116712328767925</v>
      </c>
    </row>
    <row r="6902" spans="1:4" x14ac:dyDescent="0.3">
      <c r="A6902" s="2">
        <v>43426</v>
      </c>
      <c r="B6902">
        <f t="shared" si="215"/>
        <v>2.1917808219178083E-4</v>
      </c>
      <c r="C6902">
        <f t="shared" si="216"/>
        <v>3.5365329670910777</v>
      </c>
      <c r="D6902">
        <f>SUM(B$4:$B6901)</f>
        <v>1.5118904109589844</v>
      </c>
    </row>
    <row r="6903" spans="1:4" x14ac:dyDescent="0.3">
      <c r="A6903" s="2">
        <v>43427</v>
      </c>
      <c r="B6903">
        <f t="shared" si="215"/>
        <v>2.1917808219178083E-4</v>
      </c>
      <c r="C6903">
        <f t="shared" si="216"/>
        <v>3.537527275686605</v>
      </c>
      <c r="D6903">
        <f>SUM(B$4:$B6902)</f>
        <v>1.5121095890411762</v>
      </c>
    </row>
    <row r="6904" spans="1:4" x14ac:dyDescent="0.3">
      <c r="A6904" s="2">
        <v>43428</v>
      </c>
      <c r="B6904">
        <f t="shared" si="215"/>
        <v>2.1917808219178083E-4</v>
      </c>
      <c r="C6904">
        <f t="shared" si="216"/>
        <v>3.5385218022127836</v>
      </c>
      <c r="D6904">
        <f>SUM(B$4:$B6903)</f>
        <v>1.5123287671233681</v>
      </c>
    </row>
    <row r="6905" spans="1:4" x14ac:dyDescent="0.3">
      <c r="A6905" s="2">
        <v>43429</v>
      </c>
      <c r="B6905">
        <f t="shared" si="215"/>
        <v>2.1917808219178083E-4</v>
      </c>
      <c r="C6905">
        <f t="shared" si="216"/>
        <v>3.5395165467173788</v>
      </c>
      <c r="D6905">
        <f>SUM(B$4:$B6904)</f>
        <v>1.5125479452055599</v>
      </c>
    </row>
    <row r="6906" spans="1:4" x14ac:dyDescent="0.3">
      <c r="A6906" s="2">
        <v>43430</v>
      </c>
      <c r="B6906">
        <f t="shared" si="215"/>
        <v>2.1917808219178083E-4</v>
      </c>
      <c r="C6906">
        <f t="shared" si="216"/>
        <v>3.5405115092481667</v>
      </c>
      <c r="D6906">
        <f>SUM(B$4:$B6905)</f>
        <v>1.5127671232877518</v>
      </c>
    </row>
    <row r="6907" spans="1:4" x14ac:dyDescent="0.3">
      <c r="A6907" s="2">
        <v>43431</v>
      </c>
      <c r="B6907">
        <f t="shared" si="215"/>
        <v>2.1917808219178083E-4</v>
      </c>
      <c r="C6907">
        <f t="shared" si="216"/>
        <v>3.5415066898529339</v>
      </c>
      <c r="D6907">
        <f>SUM(B$4:$B6906)</f>
        <v>1.5129863013699436</v>
      </c>
    </row>
    <row r="6908" spans="1:4" x14ac:dyDescent="0.3">
      <c r="A6908" s="2">
        <v>43432</v>
      </c>
      <c r="B6908">
        <f t="shared" si="215"/>
        <v>2.1917808219178083E-4</v>
      </c>
      <c r="C6908">
        <f t="shared" si="216"/>
        <v>3.5425020885794778</v>
      </c>
      <c r="D6908">
        <f>SUM(B$4:$B6907)</f>
        <v>1.5132054794521355</v>
      </c>
    </row>
    <row r="6909" spans="1:4" x14ac:dyDescent="0.3">
      <c r="A6909" s="2">
        <v>43433</v>
      </c>
      <c r="B6909">
        <f t="shared" si="215"/>
        <v>2.1917808219178083E-4</v>
      </c>
      <c r="C6909">
        <f t="shared" si="216"/>
        <v>3.5434977054756054</v>
      </c>
      <c r="D6909">
        <f>SUM(B$4:$B6908)</f>
        <v>1.5134246575343273</v>
      </c>
    </row>
    <row r="6910" spans="1:4" x14ac:dyDescent="0.3">
      <c r="A6910" s="2">
        <v>43434</v>
      </c>
      <c r="B6910">
        <f t="shared" si="215"/>
        <v>2.1917808219178083E-4</v>
      </c>
      <c r="C6910">
        <f t="shared" si="216"/>
        <v>3.5444935405891345</v>
      </c>
      <c r="D6910">
        <f>SUM(B$4:$B6909)</f>
        <v>1.5136438356165192</v>
      </c>
    </row>
    <row r="6911" spans="1:4" x14ac:dyDescent="0.3">
      <c r="A6911" s="2">
        <v>43435</v>
      </c>
      <c r="B6911">
        <f t="shared" si="215"/>
        <v>2.1917808219178083E-4</v>
      </c>
      <c r="C6911">
        <f t="shared" si="216"/>
        <v>3.5454895939678943</v>
      </c>
      <c r="D6911">
        <f>SUM(B$4:$B6910)</f>
        <v>1.513863013698711</v>
      </c>
    </row>
    <row r="6912" spans="1:4" x14ac:dyDescent="0.3">
      <c r="A6912" s="2">
        <v>43436</v>
      </c>
      <c r="B6912">
        <f t="shared" si="215"/>
        <v>2.1917808219178083E-4</v>
      </c>
      <c r="C6912">
        <f t="shared" si="216"/>
        <v>3.5464858656597231</v>
      </c>
      <c r="D6912">
        <f>SUM(B$4:$B6911)</f>
        <v>1.5140821917809029</v>
      </c>
    </row>
    <row r="6913" spans="1:4" x14ac:dyDescent="0.3">
      <c r="A6913" s="2">
        <v>43437</v>
      </c>
      <c r="B6913">
        <f t="shared" si="215"/>
        <v>2.1917808219178083E-4</v>
      </c>
      <c r="C6913">
        <f t="shared" si="216"/>
        <v>3.5474823557124706</v>
      </c>
      <c r="D6913">
        <f>SUM(B$4:$B6912)</f>
        <v>1.5143013698630947</v>
      </c>
    </row>
    <row r="6914" spans="1:4" x14ac:dyDescent="0.3">
      <c r="A6914" s="2">
        <v>43438</v>
      </c>
      <c r="B6914">
        <f t="shared" si="215"/>
        <v>2.1917808219178083E-4</v>
      </c>
      <c r="C6914">
        <f t="shared" si="216"/>
        <v>3.5484790641739972</v>
      </c>
      <c r="D6914">
        <f>SUM(B$4:$B6913)</f>
        <v>1.5145205479452866</v>
      </c>
    </row>
    <row r="6915" spans="1:4" x14ac:dyDescent="0.3">
      <c r="A6915" s="2">
        <v>43439</v>
      </c>
      <c r="B6915">
        <f t="shared" si="215"/>
        <v>2.1917808219178083E-4</v>
      </c>
      <c r="C6915">
        <f t="shared" si="216"/>
        <v>3.5494759910921729</v>
      </c>
      <c r="D6915">
        <f>SUM(B$4:$B6914)</f>
        <v>1.5147397260274784</v>
      </c>
    </row>
    <row r="6916" spans="1:4" x14ac:dyDescent="0.3">
      <c r="A6916" s="2">
        <v>43440</v>
      </c>
      <c r="B6916">
        <f t="shared" si="215"/>
        <v>2.1917808219178083E-4</v>
      </c>
      <c r="C6916">
        <f t="shared" si="216"/>
        <v>3.5504731365148787</v>
      </c>
      <c r="D6916">
        <f>SUM(B$4:$B6915)</f>
        <v>1.5149589041096703</v>
      </c>
    </row>
    <row r="6917" spans="1:4" x14ac:dyDescent="0.3">
      <c r="A6917" s="2">
        <v>43441</v>
      </c>
      <c r="B6917">
        <f t="shared" ref="B6917:B6980" si="217">B6916</f>
        <v>2.1917808219178083E-4</v>
      </c>
      <c r="C6917">
        <f t="shared" si="216"/>
        <v>3.551470500490006</v>
      </c>
      <c r="D6917">
        <f>SUM(B$4:$B6916)</f>
        <v>1.5151780821918621</v>
      </c>
    </row>
    <row r="6918" spans="1:4" x14ac:dyDescent="0.3">
      <c r="A6918" s="2">
        <v>43442</v>
      </c>
      <c r="B6918">
        <f t="shared" si="217"/>
        <v>2.1917808219178083E-4</v>
      </c>
      <c r="C6918">
        <f t="shared" si="216"/>
        <v>3.552468083065456</v>
      </c>
      <c r="D6918">
        <f>SUM(B$4:$B6917)</f>
        <v>1.515397260274054</v>
      </c>
    </row>
    <row r="6919" spans="1:4" x14ac:dyDescent="0.3">
      <c r="A6919" s="2">
        <v>43443</v>
      </c>
      <c r="B6919">
        <f t="shared" si="217"/>
        <v>2.1917808219178083E-4</v>
      </c>
      <c r="C6919">
        <f t="shared" si="216"/>
        <v>3.5534658842891416</v>
      </c>
      <c r="D6919">
        <f>SUM(B$4:$B6918)</f>
        <v>1.5156164383562458</v>
      </c>
    </row>
    <row r="6920" spans="1:4" x14ac:dyDescent="0.3">
      <c r="A6920" s="2">
        <v>43444</v>
      </c>
      <c r="B6920">
        <f t="shared" si="217"/>
        <v>2.1917808219178083E-4</v>
      </c>
      <c r="C6920">
        <f t="shared" si="216"/>
        <v>3.5544639042089861</v>
      </c>
      <c r="D6920">
        <f>SUM(B$4:$B6919)</f>
        <v>1.5158356164384377</v>
      </c>
    </row>
    <row r="6921" spans="1:4" x14ac:dyDescent="0.3">
      <c r="A6921" s="2">
        <v>43445</v>
      </c>
      <c r="B6921">
        <f t="shared" si="217"/>
        <v>2.1917808219178083E-4</v>
      </c>
      <c r="C6921">
        <f t="shared" si="216"/>
        <v>3.5554621428729227</v>
      </c>
      <c r="D6921">
        <f>SUM(B$4:$B6920)</f>
        <v>1.5160547945206295</v>
      </c>
    </row>
    <row r="6922" spans="1:4" x14ac:dyDescent="0.3">
      <c r="A6922" s="2">
        <v>43446</v>
      </c>
      <c r="B6922">
        <f t="shared" si="217"/>
        <v>2.1917808219178083E-4</v>
      </c>
      <c r="C6922">
        <f t="shared" si="216"/>
        <v>3.5564606003288954</v>
      </c>
      <c r="D6922">
        <f>SUM(B$4:$B6921)</f>
        <v>1.5162739726028214</v>
      </c>
    </row>
    <row r="6923" spans="1:4" x14ac:dyDescent="0.3">
      <c r="A6923" s="2">
        <v>43447</v>
      </c>
      <c r="B6923">
        <f t="shared" si="217"/>
        <v>2.1917808219178083E-4</v>
      </c>
      <c r="C6923">
        <f t="shared" si="216"/>
        <v>3.5574592766248578</v>
      </c>
      <c r="D6923">
        <f>SUM(B$4:$B6922)</f>
        <v>1.5164931506850132</v>
      </c>
    </row>
    <row r="6924" spans="1:4" x14ac:dyDescent="0.3">
      <c r="A6924" s="2">
        <v>43448</v>
      </c>
      <c r="B6924">
        <f t="shared" si="217"/>
        <v>2.1917808219178083E-4</v>
      </c>
      <c r="C6924">
        <f t="shared" ref="C6924:C6987" si="218">(1+C6923)*(1+B6924)-1</f>
        <v>3.558458171808776</v>
      </c>
      <c r="D6924">
        <f>SUM(B$4:$B6923)</f>
        <v>1.5167123287672051</v>
      </c>
    </row>
    <row r="6925" spans="1:4" x14ac:dyDescent="0.3">
      <c r="A6925" s="2">
        <v>43449</v>
      </c>
      <c r="B6925">
        <f t="shared" si="217"/>
        <v>2.1917808219178083E-4</v>
      </c>
      <c r="C6925">
        <f t="shared" si="218"/>
        <v>3.5594572859286249</v>
      </c>
      <c r="D6925">
        <f>SUM(B$4:$B6924)</f>
        <v>1.5169315068493969</v>
      </c>
    </row>
    <row r="6926" spans="1:4" x14ac:dyDescent="0.3">
      <c r="A6926" s="2">
        <v>43450</v>
      </c>
      <c r="B6926">
        <f t="shared" si="217"/>
        <v>2.1917808219178083E-4</v>
      </c>
      <c r="C6926">
        <f t="shared" si="218"/>
        <v>3.5604566190323901</v>
      </c>
      <c r="D6926">
        <f>SUM(B$4:$B6925)</f>
        <v>1.5171506849315888</v>
      </c>
    </row>
    <row r="6927" spans="1:4" x14ac:dyDescent="0.3">
      <c r="A6927" s="2">
        <v>43451</v>
      </c>
      <c r="B6927">
        <f t="shared" si="217"/>
        <v>2.1917808219178083E-4</v>
      </c>
      <c r="C6927">
        <f t="shared" si="218"/>
        <v>3.5614561711680688</v>
      </c>
      <c r="D6927">
        <f>SUM(B$4:$B6926)</f>
        <v>1.5173698630137806</v>
      </c>
    </row>
    <row r="6928" spans="1:4" x14ac:dyDescent="0.3">
      <c r="A6928" s="2">
        <v>43452</v>
      </c>
      <c r="B6928">
        <f t="shared" si="217"/>
        <v>2.1917808219178083E-4</v>
      </c>
      <c r="C6928">
        <f t="shared" si="218"/>
        <v>3.5624559423836679</v>
      </c>
      <c r="D6928">
        <f>SUM(B$4:$B6927)</f>
        <v>1.5175890410959725</v>
      </c>
    </row>
    <row r="6929" spans="1:4" x14ac:dyDescent="0.3">
      <c r="A6929" s="2">
        <v>43453</v>
      </c>
      <c r="B6929">
        <f t="shared" si="217"/>
        <v>2.1917808219178083E-4</v>
      </c>
      <c r="C6929">
        <f t="shared" si="218"/>
        <v>3.5634559327272042</v>
      </c>
      <c r="D6929">
        <f>SUM(B$4:$B6928)</f>
        <v>1.5178082191781643</v>
      </c>
    </row>
    <row r="6930" spans="1:4" x14ac:dyDescent="0.3">
      <c r="A6930" s="2">
        <v>43454</v>
      </c>
      <c r="B6930">
        <f t="shared" si="217"/>
        <v>2.1917808219178083E-4</v>
      </c>
      <c r="C6930">
        <f t="shared" si="218"/>
        <v>3.5644561422467067</v>
      </c>
      <c r="D6930">
        <f>SUM(B$4:$B6929)</f>
        <v>1.5180273972603562</v>
      </c>
    </row>
    <row r="6931" spans="1:4" x14ac:dyDescent="0.3">
      <c r="A6931" s="2">
        <v>43455</v>
      </c>
      <c r="B6931">
        <f t="shared" si="217"/>
        <v>2.1917808219178083E-4</v>
      </c>
      <c r="C6931">
        <f t="shared" si="218"/>
        <v>3.5654565709902135</v>
      </c>
      <c r="D6931">
        <f>SUM(B$4:$B6930)</f>
        <v>1.518246575342548</v>
      </c>
    </row>
    <row r="6932" spans="1:4" x14ac:dyDescent="0.3">
      <c r="A6932" s="2">
        <v>43456</v>
      </c>
      <c r="B6932">
        <f t="shared" si="217"/>
        <v>2.1917808219178083E-4</v>
      </c>
      <c r="C6932">
        <f t="shared" si="218"/>
        <v>3.5664572190057733</v>
      </c>
      <c r="D6932">
        <f>SUM(B$4:$B6931)</f>
        <v>1.5184657534247399</v>
      </c>
    </row>
    <row r="6933" spans="1:4" x14ac:dyDescent="0.3">
      <c r="A6933" s="2">
        <v>43457</v>
      </c>
      <c r="B6933">
        <f t="shared" si="217"/>
        <v>2.1917808219178083E-4</v>
      </c>
      <c r="C6933">
        <f t="shared" si="218"/>
        <v>3.5674580863414462</v>
      </c>
      <c r="D6933">
        <f>SUM(B$4:$B6932)</f>
        <v>1.5186849315069317</v>
      </c>
    </row>
    <row r="6934" spans="1:4" x14ac:dyDescent="0.3">
      <c r="A6934" s="2">
        <v>43458</v>
      </c>
      <c r="B6934">
        <f t="shared" si="217"/>
        <v>2.1917808219178083E-4</v>
      </c>
      <c r="C6934">
        <f t="shared" si="218"/>
        <v>3.5684591730453024</v>
      </c>
      <c r="D6934">
        <f>SUM(B$4:$B6933)</f>
        <v>1.5189041095891236</v>
      </c>
    </row>
    <row r="6935" spans="1:4" x14ac:dyDescent="0.3">
      <c r="A6935" s="2">
        <v>43459</v>
      </c>
      <c r="B6935">
        <f t="shared" si="217"/>
        <v>2.1917808219178083E-4</v>
      </c>
      <c r="C6935">
        <f t="shared" si="218"/>
        <v>3.5694604791654223</v>
      </c>
      <c r="D6935">
        <f>SUM(B$4:$B6934)</f>
        <v>1.5191232876713154</v>
      </c>
    </row>
    <row r="6936" spans="1:4" x14ac:dyDescent="0.3">
      <c r="A6936" s="2">
        <v>43460</v>
      </c>
      <c r="B6936">
        <f t="shared" si="217"/>
        <v>2.1917808219178083E-4</v>
      </c>
      <c r="C6936">
        <f t="shared" si="218"/>
        <v>3.5704620047498974</v>
      </c>
      <c r="D6936">
        <f>SUM(B$4:$B6935)</f>
        <v>1.5193424657535073</v>
      </c>
    </row>
    <row r="6937" spans="1:4" x14ac:dyDescent="0.3">
      <c r="A6937" s="2">
        <v>43461</v>
      </c>
      <c r="B6937">
        <f t="shared" si="217"/>
        <v>2.1917808219178083E-4</v>
      </c>
      <c r="C6937">
        <f t="shared" si="218"/>
        <v>3.5714637498468296</v>
      </c>
      <c r="D6937">
        <f>SUM(B$4:$B6936)</f>
        <v>1.5195616438356991</v>
      </c>
    </row>
    <row r="6938" spans="1:4" x14ac:dyDescent="0.3">
      <c r="A6938" s="2">
        <v>43462</v>
      </c>
      <c r="B6938">
        <f t="shared" si="217"/>
        <v>2.1917808219178083E-4</v>
      </c>
      <c r="C6938">
        <f t="shared" si="218"/>
        <v>3.5724657145043306</v>
      </c>
      <c r="D6938">
        <f>SUM(B$4:$B6937)</f>
        <v>1.519780821917891</v>
      </c>
    </row>
    <row r="6939" spans="1:4" x14ac:dyDescent="0.3">
      <c r="A6939" s="2">
        <v>43463</v>
      </c>
      <c r="B6939">
        <f t="shared" si="217"/>
        <v>2.1917808219178083E-4</v>
      </c>
      <c r="C6939">
        <f t="shared" si="218"/>
        <v>3.5734678987705237</v>
      </c>
      <c r="D6939">
        <f>SUM(B$4:$B6938)</f>
        <v>1.5200000000000828</v>
      </c>
    </row>
    <row r="6940" spans="1:4" x14ac:dyDescent="0.3">
      <c r="A6940" s="2">
        <v>43464</v>
      </c>
      <c r="B6940">
        <f t="shared" si="217"/>
        <v>2.1917808219178083E-4</v>
      </c>
      <c r="C6940">
        <f t="shared" si="218"/>
        <v>3.574470302693542</v>
      </c>
      <c r="D6940">
        <f>SUM(B$4:$B6939)</f>
        <v>1.5202191780822747</v>
      </c>
    </row>
    <row r="6941" spans="1:4" x14ac:dyDescent="0.3">
      <c r="A6941" s="2">
        <v>43465</v>
      </c>
      <c r="B6941">
        <f t="shared" si="217"/>
        <v>2.1917808219178083E-4</v>
      </c>
      <c r="C6941">
        <f t="shared" si="218"/>
        <v>3.5754729263215301</v>
      </c>
      <c r="D6941">
        <f>SUM(B$4:$B6940)</f>
        <v>1.5204383561644665</v>
      </c>
    </row>
    <row r="6942" spans="1:4" x14ac:dyDescent="0.3">
      <c r="A6942" s="2">
        <v>43466</v>
      </c>
      <c r="B6942">
        <f t="shared" si="217"/>
        <v>2.1917808219178083E-4</v>
      </c>
      <c r="C6942">
        <f t="shared" si="218"/>
        <v>3.5764757697026424</v>
      </c>
      <c r="D6942">
        <f>SUM(B$4:$B6941)</f>
        <v>1.5206575342466584</v>
      </c>
    </row>
    <row r="6943" spans="1:4" x14ac:dyDescent="0.3">
      <c r="A6943" s="2">
        <v>43467</v>
      </c>
      <c r="B6943">
        <f t="shared" si="217"/>
        <v>2.1917808219178083E-4</v>
      </c>
      <c r="C6943">
        <f t="shared" si="218"/>
        <v>3.5774788328850429</v>
      </c>
      <c r="D6943">
        <f>SUM(B$4:$B6942)</f>
        <v>1.5208767123288502</v>
      </c>
    </row>
    <row r="6944" spans="1:4" x14ac:dyDescent="0.3">
      <c r="A6944" s="2">
        <v>43468</v>
      </c>
      <c r="B6944">
        <f t="shared" si="217"/>
        <v>2.1917808219178083E-4</v>
      </c>
      <c r="C6944">
        <f t="shared" si="218"/>
        <v>3.5784821159169082</v>
      </c>
      <c r="D6944">
        <f>SUM(B$4:$B6943)</f>
        <v>1.5210958904110421</v>
      </c>
    </row>
    <row r="6945" spans="1:4" x14ac:dyDescent="0.3">
      <c r="A6945" s="2">
        <v>43469</v>
      </c>
      <c r="B6945">
        <f t="shared" si="217"/>
        <v>2.1917808219178083E-4</v>
      </c>
      <c r="C6945">
        <f t="shared" si="218"/>
        <v>3.5794856188464248</v>
      </c>
      <c r="D6945">
        <f>SUM(B$4:$B6944)</f>
        <v>1.5213150684932339</v>
      </c>
    </row>
    <row r="6946" spans="1:4" x14ac:dyDescent="0.3">
      <c r="A6946" s="2">
        <v>43470</v>
      </c>
      <c r="B6946">
        <f t="shared" si="217"/>
        <v>2.1917808219178083E-4</v>
      </c>
      <c r="C6946">
        <f t="shared" si="218"/>
        <v>3.5804893417217887</v>
      </c>
      <c r="D6946">
        <f>SUM(B$4:$B6945)</f>
        <v>1.5215342465754258</v>
      </c>
    </row>
    <row r="6947" spans="1:4" x14ac:dyDescent="0.3">
      <c r="A6947" s="2">
        <v>43471</v>
      </c>
      <c r="B6947">
        <f t="shared" si="217"/>
        <v>2.1917808219178083E-4</v>
      </c>
      <c r="C6947">
        <f t="shared" si="218"/>
        <v>3.5814932845912075</v>
      </c>
      <c r="D6947">
        <f>SUM(B$4:$B6946)</f>
        <v>1.5217534246576176</v>
      </c>
    </row>
    <row r="6948" spans="1:4" x14ac:dyDescent="0.3">
      <c r="A6948" s="2">
        <v>43472</v>
      </c>
      <c r="B6948">
        <f t="shared" si="217"/>
        <v>2.1917808219178083E-4</v>
      </c>
      <c r="C6948">
        <f t="shared" si="218"/>
        <v>3.5824974475028988</v>
      </c>
      <c r="D6948">
        <f>SUM(B$4:$B6947)</f>
        <v>1.5219726027398095</v>
      </c>
    </row>
    <row r="6949" spans="1:4" x14ac:dyDescent="0.3">
      <c r="A6949" s="2">
        <v>43473</v>
      </c>
      <c r="B6949">
        <f t="shared" si="217"/>
        <v>2.1917808219178083E-4</v>
      </c>
      <c r="C6949">
        <f t="shared" si="218"/>
        <v>3.5835018305050914</v>
      </c>
      <c r="D6949">
        <f>SUM(B$4:$B6948)</f>
        <v>1.5221917808220014</v>
      </c>
    </row>
    <row r="6950" spans="1:4" x14ac:dyDescent="0.3">
      <c r="A6950" s="2">
        <v>43474</v>
      </c>
      <c r="B6950">
        <f t="shared" si="217"/>
        <v>2.1917808219178083E-4</v>
      </c>
      <c r="C6950">
        <f t="shared" si="218"/>
        <v>3.5845064336460242</v>
      </c>
      <c r="D6950">
        <f>SUM(B$4:$B6949)</f>
        <v>1.5224109589041932</v>
      </c>
    </row>
    <row r="6951" spans="1:4" x14ac:dyDescent="0.3">
      <c r="A6951" s="2">
        <v>43475</v>
      </c>
      <c r="B6951">
        <f t="shared" si="217"/>
        <v>2.1917808219178083E-4</v>
      </c>
      <c r="C6951">
        <f t="shared" si="218"/>
        <v>3.5855112569739473</v>
      </c>
      <c r="D6951">
        <f>SUM(B$4:$B6950)</f>
        <v>1.5226301369863851</v>
      </c>
    </row>
    <row r="6952" spans="1:4" x14ac:dyDescent="0.3">
      <c r="A6952" s="2">
        <v>43476</v>
      </c>
      <c r="B6952">
        <f t="shared" si="217"/>
        <v>2.1917808219178083E-4</v>
      </c>
      <c r="C6952">
        <f t="shared" si="218"/>
        <v>3.5865163005371201</v>
      </c>
      <c r="D6952">
        <f>SUM(B$4:$B6951)</f>
        <v>1.5228493150685769</v>
      </c>
    </row>
    <row r="6953" spans="1:4" x14ac:dyDescent="0.3">
      <c r="A6953" s="2">
        <v>43477</v>
      </c>
      <c r="B6953">
        <f t="shared" si="217"/>
        <v>2.1917808219178083E-4</v>
      </c>
      <c r="C6953">
        <f t="shared" si="218"/>
        <v>3.5875215643838132</v>
      </c>
      <c r="D6953">
        <f>SUM(B$4:$B6952)</f>
        <v>1.5230684931507688</v>
      </c>
    </row>
    <row r="6954" spans="1:4" x14ac:dyDescent="0.3">
      <c r="A6954" s="2">
        <v>43478</v>
      </c>
      <c r="B6954">
        <f t="shared" si="217"/>
        <v>2.1917808219178083E-4</v>
      </c>
      <c r="C6954">
        <f t="shared" si="218"/>
        <v>3.5885270485623089</v>
      </c>
      <c r="D6954">
        <f>SUM(B$4:$B6953)</f>
        <v>1.5232876712329606</v>
      </c>
    </row>
    <row r="6955" spans="1:4" x14ac:dyDescent="0.3">
      <c r="A6955" s="2">
        <v>43479</v>
      </c>
      <c r="B6955">
        <f t="shared" si="217"/>
        <v>2.1917808219178083E-4</v>
      </c>
      <c r="C6955">
        <f t="shared" si="218"/>
        <v>3.5895327531208983</v>
      </c>
      <c r="D6955">
        <f>SUM(B$4:$B6954)</f>
        <v>1.5235068493151525</v>
      </c>
    </row>
    <row r="6956" spans="1:4" x14ac:dyDescent="0.3">
      <c r="A6956" s="2">
        <v>43480</v>
      </c>
      <c r="B6956">
        <f t="shared" si="217"/>
        <v>2.1917808219178083E-4</v>
      </c>
      <c r="C6956">
        <f t="shared" si="218"/>
        <v>3.5905386781078841</v>
      </c>
      <c r="D6956">
        <f>SUM(B$4:$B6955)</f>
        <v>1.5237260273973443</v>
      </c>
    </row>
    <row r="6957" spans="1:4" x14ac:dyDescent="0.3">
      <c r="A6957" s="2">
        <v>43481</v>
      </c>
      <c r="B6957">
        <f t="shared" si="217"/>
        <v>2.1917808219178083E-4</v>
      </c>
      <c r="C6957">
        <f t="shared" si="218"/>
        <v>3.5915448235715797</v>
      </c>
      <c r="D6957">
        <f>SUM(B$4:$B6956)</f>
        <v>1.5239452054795362</v>
      </c>
    </row>
    <row r="6958" spans="1:4" x14ac:dyDescent="0.3">
      <c r="A6958" s="2">
        <v>43482</v>
      </c>
      <c r="B6958">
        <f t="shared" si="217"/>
        <v>2.1917808219178083E-4</v>
      </c>
      <c r="C6958">
        <f t="shared" si="218"/>
        <v>3.5925511895603082</v>
      </c>
      <c r="D6958">
        <f>SUM(B$4:$B6957)</f>
        <v>1.524164383561728</v>
      </c>
    </row>
    <row r="6959" spans="1:4" x14ac:dyDescent="0.3">
      <c r="A6959" s="2">
        <v>43483</v>
      </c>
      <c r="B6959">
        <f t="shared" si="217"/>
        <v>2.1917808219178083E-4</v>
      </c>
      <c r="C6959">
        <f t="shared" si="218"/>
        <v>3.5935577761224042</v>
      </c>
      <c r="D6959">
        <f>SUM(B$4:$B6958)</f>
        <v>1.5243835616439199</v>
      </c>
    </row>
    <row r="6960" spans="1:4" x14ac:dyDescent="0.3">
      <c r="A6960" s="2">
        <v>43484</v>
      </c>
      <c r="B6960">
        <f t="shared" si="217"/>
        <v>2.1917808219178083E-4</v>
      </c>
      <c r="C6960">
        <f t="shared" si="218"/>
        <v>3.5945645833062123</v>
      </c>
      <c r="D6960">
        <f>SUM(B$4:$B6959)</f>
        <v>1.5246027397261117</v>
      </c>
    </row>
    <row r="6961" spans="1:4" x14ac:dyDescent="0.3">
      <c r="A6961" s="2">
        <v>43485</v>
      </c>
      <c r="B6961">
        <f t="shared" si="217"/>
        <v>2.1917808219178083E-4</v>
      </c>
      <c r="C6961">
        <f t="shared" si="218"/>
        <v>3.5955716111600884</v>
      </c>
      <c r="D6961">
        <f>SUM(B$4:$B6960)</f>
        <v>1.5248219178083036</v>
      </c>
    </row>
    <row r="6962" spans="1:4" x14ac:dyDescent="0.3">
      <c r="A6962" s="2">
        <v>43486</v>
      </c>
      <c r="B6962">
        <f t="shared" si="217"/>
        <v>2.1917808219178083E-4</v>
      </c>
      <c r="C6962">
        <f t="shared" si="218"/>
        <v>3.5965788597323982</v>
      </c>
      <c r="D6962">
        <f>SUM(B$4:$B6961)</f>
        <v>1.5250410958904954</v>
      </c>
    </row>
    <row r="6963" spans="1:4" x14ac:dyDescent="0.3">
      <c r="A6963" s="2">
        <v>43487</v>
      </c>
      <c r="B6963">
        <f t="shared" si="217"/>
        <v>2.1917808219178083E-4</v>
      </c>
      <c r="C6963">
        <f t="shared" si="218"/>
        <v>3.5975863290715182</v>
      </c>
      <c r="D6963">
        <f>SUM(B$4:$B6962)</f>
        <v>1.5252602739726873</v>
      </c>
    </row>
    <row r="6964" spans="1:4" x14ac:dyDescent="0.3">
      <c r="A6964" s="2">
        <v>43488</v>
      </c>
      <c r="B6964">
        <f t="shared" si="217"/>
        <v>2.1917808219178083E-4</v>
      </c>
      <c r="C6964">
        <f t="shared" si="218"/>
        <v>3.5985940192258354</v>
      </c>
      <c r="D6964">
        <f>SUM(B$4:$B6963)</f>
        <v>1.5254794520548791</v>
      </c>
    </row>
    <row r="6965" spans="1:4" x14ac:dyDescent="0.3">
      <c r="A6965" s="2">
        <v>43489</v>
      </c>
      <c r="B6965">
        <f t="shared" si="217"/>
        <v>2.1917808219178083E-4</v>
      </c>
      <c r="C6965">
        <f t="shared" si="218"/>
        <v>3.5996019302437485</v>
      </c>
      <c r="D6965">
        <f>SUM(B$4:$B6964)</f>
        <v>1.525698630137071</v>
      </c>
    </row>
    <row r="6966" spans="1:4" x14ac:dyDescent="0.3">
      <c r="A6966" s="2">
        <v>43490</v>
      </c>
      <c r="B6966">
        <f t="shared" si="217"/>
        <v>2.1917808219178083E-4</v>
      </c>
      <c r="C6966">
        <f t="shared" si="218"/>
        <v>3.600610062173665</v>
      </c>
      <c r="D6966">
        <f>SUM(B$4:$B6965)</f>
        <v>1.5259178082192628</v>
      </c>
    </row>
    <row r="6967" spans="1:4" x14ac:dyDescent="0.3">
      <c r="A6967" s="2">
        <v>43491</v>
      </c>
      <c r="B6967">
        <f t="shared" si="217"/>
        <v>2.1917808219178083E-4</v>
      </c>
      <c r="C6967">
        <f t="shared" si="218"/>
        <v>3.6016184150640047</v>
      </c>
      <c r="D6967">
        <f>SUM(B$4:$B6966)</f>
        <v>1.5261369863014547</v>
      </c>
    </row>
    <row r="6968" spans="1:4" x14ac:dyDescent="0.3">
      <c r="A6968" s="2">
        <v>43492</v>
      </c>
      <c r="B6968">
        <f t="shared" si="217"/>
        <v>2.1917808219178083E-4</v>
      </c>
      <c r="C6968">
        <f t="shared" si="218"/>
        <v>3.6026269889631974</v>
      </c>
      <c r="D6968">
        <f>SUM(B$4:$B6967)</f>
        <v>1.5263561643836465</v>
      </c>
    </row>
    <row r="6969" spans="1:4" x14ac:dyDescent="0.3">
      <c r="A6969" s="2">
        <v>43493</v>
      </c>
      <c r="B6969">
        <f t="shared" si="217"/>
        <v>2.1917808219178083E-4</v>
      </c>
      <c r="C6969">
        <f t="shared" si="218"/>
        <v>3.6036357839196826</v>
      </c>
      <c r="D6969">
        <f>SUM(B$4:$B6968)</f>
        <v>1.5265753424658384</v>
      </c>
    </row>
    <row r="6970" spans="1:4" x14ac:dyDescent="0.3">
      <c r="A6970" s="2">
        <v>43494</v>
      </c>
      <c r="B6970">
        <f t="shared" si="217"/>
        <v>2.1917808219178083E-4</v>
      </c>
      <c r="C6970">
        <f t="shared" si="218"/>
        <v>3.6046447999819122</v>
      </c>
      <c r="D6970">
        <f>SUM(B$4:$B6969)</f>
        <v>1.5267945205480302</v>
      </c>
    </row>
    <row r="6971" spans="1:4" x14ac:dyDescent="0.3">
      <c r="A6971" s="2">
        <v>43495</v>
      </c>
      <c r="B6971">
        <f t="shared" si="217"/>
        <v>2.1917808219178083E-4</v>
      </c>
      <c r="C6971">
        <f t="shared" si="218"/>
        <v>3.605654037198347</v>
      </c>
      <c r="D6971">
        <f>SUM(B$4:$B6970)</f>
        <v>1.5270136986302221</v>
      </c>
    </row>
    <row r="6972" spans="1:4" x14ac:dyDescent="0.3">
      <c r="A6972" s="2">
        <v>43496</v>
      </c>
      <c r="B6972">
        <f t="shared" si="217"/>
        <v>2.1917808219178083E-4</v>
      </c>
      <c r="C6972">
        <f t="shared" si="218"/>
        <v>3.6066634956174592</v>
      </c>
      <c r="D6972">
        <f>SUM(B$4:$B6971)</f>
        <v>1.5272328767124139</v>
      </c>
    </row>
    <row r="6973" spans="1:4" x14ac:dyDescent="0.3">
      <c r="A6973" s="2">
        <v>43497</v>
      </c>
      <c r="B6973">
        <f t="shared" si="217"/>
        <v>2.1917808219178083E-4</v>
      </c>
      <c r="C6973">
        <f t="shared" si="218"/>
        <v>3.607673175287732</v>
      </c>
      <c r="D6973">
        <f>SUM(B$4:$B6972)</f>
        <v>1.5274520547946058</v>
      </c>
    </row>
    <row r="6974" spans="1:4" x14ac:dyDescent="0.3">
      <c r="A6974" s="2">
        <v>43498</v>
      </c>
      <c r="B6974">
        <f t="shared" si="217"/>
        <v>2.1917808219178083E-4</v>
      </c>
      <c r="C6974">
        <f t="shared" si="218"/>
        <v>3.6086830762576581</v>
      </c>
      <c r="D6974">
        <f>SUM(B$4:$B6973)</f>
        <v>1.5276712328767976</v>
      </c>
    </row>
    <row r="6975" spans="1:4" x14ac:dyDescent="0.3">
      <c r="A6975" s="2">
        <v>43499</v>
      </c>
      <c r="B6975">
        <f t="shared" si="217"/>
        <v>2.1917808219178083E-4</v>
      </c>
      <c r="C6975">
        <f t="shared" si="218"/>
        <v>3.6096931985757426</v>
      </c>
      <c r="D6975">
        <f>SUM(B$4:$B6974)</f>
        <v>1.5278904109589895</v>
      </c>
    </row>
    <row r="6976" spans="1:4" x14ac:dyDescent="0.3">
      <c r="A6976" s="2">
        <v>43500</v>
      </c>
      <c r="B6976">
        <f t="shared" si="217"/>
        <v>2.1917808219178083E-4</v>
      </c>
      <c r="C6976">
        <f t="shared" si="218"/>
        <v>3.6107035422904996</v>
      </c>
      <c r="D6976">
        <f>SUM(B$4:$B6975)</f>
        <v>1.5281095890411813</v>
      </c>
    </row>
    <row r="6977" spans="1:4" x14ac:dyDescent="0.3">
      <c r="A6977" s="2">
        <v>43501</v>
      </c>
      <c r="B6977">
        <f t="shared" si="217"/>
        <v>2.1917808219178083E-4</v>
      </c>
      <c r="C6977">
        <f t="shared" si="218"/>
        <v>3.611714107450454</v>
      </c>
      <c r="D6977">
        <f>SUM(B$4:$B6976)</f>
        <v>1.5283287671233732</v>
      </c>
    </row>
    <row r="6978" spans="1:4" x14ac:dyDescent="0.3">
      <c r="A6978" s="2">
        <v>43502</v>
      </c>
      <c r="B6978">
        <f t="shared" si="217"/>
        <v>2.1917808219178083E-4</v>
      </c>
      <c r="C6978">
        <f t="shared" si="218"/>
        <v>3.6127248941041419</v>
      </c>
      <c r="D6978">
        <f>SUM(B$4:$B6977)</f>
        <v>1.528547945205565</v>
      </c>
    </row>
    <row r="6979" spans="1:4" x14ac:dyDescent="0.3">
      <c r="A6979" s="2">
        <v>43503</v>
      </c>
      <c r="B6979">
        <f t="shared" si="217"/>
        <v>2.1917808219178083E-4</v>
      </c>
      <c r="C6979">
        <f t="shared" si="218"/>
        <v>3.6137359023001103</v>
      </c>
      <c r="D6979">
        <f>SUM(B$4:$B6978)</f>
        <v>1.5287671232877569</v>
      </c>
    </row>
    <row r="6980" spans="1:4" x14ac:dyDescent="0.3">
      <c r="A6980" s="2">
        <v>43504</v>
      </c>
      <c r="B6980">
        <f t="shared" si="217"/>
        <v>2.1917808219178083E-4</v>
      </c>
      <c r="C6980">
        <f t="shared" si="218"/>
        <v>3.614747132086916</v>
      </c>
      <c r="D6980">
        <f>SUM(B$4:$B6979)</f>
        <v>1.5289863013699487</v>
      </c>
    </row>
    <row r="6981" spans="1:4" x14ac:dyDescent="0.3">
      <c r="A6981" s="2">
        <v>43505</v>
      </c>
      <c r="B6981">
        <f t="shared" ref="B6981:B7044" si="219">B6980</f>
        <v>2.1917808219178083E-4</v>
      </c>
      <c r="C6981">
        <f t="shared" si="218"/>
        <v>3.6157585835131272</v>
      </c>
      <c r="D6981">
        <f>SUM(B$4:$B6980)</f>
        <v>1.5292054794521406</v>
      </c>
    </row>
    <row r="6982" spans="1:4" x14ac:dyDescent="0.3">
      <c r="A6982" s="2">
        <v>43506</v>
      </c>
      <c r="B6982">
        <f t="shared" si="219"/>
        <v>2.1917808219178083E-4</v>
      </c>
      <c r="C6982">
        <f t="shared" si="218"/>
        <v>3.6167702566273219</v>
      </c>
      <c r="D6982">
        <f>SUM(B$4:$B6981)</f>
        <v>1.5294246575343324</v>
      </c>
    </row>
    <row r="6983" spans="1:4" x14ac:dyDescent="0.3">
      <c r="A6983" s="2">
        <v>43507</v>
      </c>
      <c r="B6983">
        <f t="shared" si="219"/>
        <v>2.1917808219178083E-4</v>
      </c>
      <c r="C6983">
        <f t="shared" si="218"/>
        <v>3.6177821514780897</v>
      </c>
      <c r="D6983">
        <f>SUM(B$4:$B6982)</f>
        <v>1.5296438356165243</v>
      </c>
    </row>
    <row r="6984" spans="1:4" x14ac:dyDescent="0.3">
      <c r="A6984" s="2">
        <v>43508</v>
      </c>
      <c r="B6984">
        <f t="shared" si="219"/>
        <v>2.1917808219178083E-4</v>
      </c>
      <c r="C6984">
        <f t="shared" si="218"/>
        <v>3.6187942681140308</v>
      </c>
      <c r="D6984">
        <f>SUM(B$4:$B6983)</f>
        <v>1.5298630136987161</v>
      </c>
    </row>
    <row r="6985" spans="1:4" x14ac:dyDescent="0.3">
      <c r="A6985" s="2">
        <v>43509</v>
      </c>
      <c r="B6985">
        <f t="shared" si="219"/>
        <v>2.1917808219178083E-4</v>
      </c>
      <c r="C6985">
        <f t="shared" si="218"/>
        <v>3.6198066065837544</v>
      </c>
      <c r="D6985">
        <f>SUM(B$4:$B6984)</f>
        <v>1.530082191780908</v>
      </c>
    </row>
    <row r="6986" spans="1:4" x14ac:dyDescent="0.3">
      <c r="A6986" s="2">
        <v>43510</v>
      </c>
      <c r="B6986">
        <f t="shared" si="219"/>
        <v>2.1917808219178083E-4</v>
      </c>
      <c r="C6986">
        <f t="shared" si="218"/>
        <v>3.6208191669358829</v>
      </c>
      <c r="D6986">
        <f>SUM(B$4:$B6985)</f>
        <v>1.5303013698630998</v>
      </c>
    </row>
    <row r="6987" spans="1:4" x14ac:dyDescent="0.3">
      <c r="A6987" s="2">
        <v>43511</v>
      </c>
      <c r="B6987">
        <f t="shared" si="219"/>
        <v>2.1917808219178083E-4</v>
      </c>
      <c r="C6987">
        <f t="shared" si="218"/>
        <v>3.6218319492190476</v>
      </c>
      <c r="D6987">
        <f>SUM(B$4:$B6986)</f>
        <v>1.5305205479452917</v>
      </c>
    </row>
    <row r="6988" spans="1:4" x14ac:dyDescent="0.3">
      <c r="A6988" s="2">
        <v>43512</v>
      </c>
      <c r="B6988">
        <f t="shared" si="219"/>
        <v>2.1917808219178083E-4</v>
      </c>
      <c r="C6988">
        <f t="shared" ref="C6988:C7051" si="220">(1+C6987)*(1+B6988)-1</f>
        <v>3.6228449534818905</v>
      </c>
      <c r="D6988">
        <f>SUM(B$4:$B6987)</f>
        <v>1.5307397260274835</v>
      </c>
    </row>
    <row r="6989" spans="1:4" x14ac:dyDescent="0.3">
      <c r="A6989" s="2">
        <v>43513</v>
      </c>
      <c r="B6989">
        <f t="shared" si="219"/>
        <v>2.1917808219178083E-4</v>
      </c>
      <c r="C6989">
        <f t="shared" si="220"/>
        <v>3.6238581797730651</v>
      </c>
      <c r="D6989">
        <f>SUM(B$4:$B6988)</f>
        <v>1.5309589041096754</v>
      </c>
    </row>
    <row r="6990" spans="1:4" x14ac:dyDescent="0.3">
      <c r="A6990" s="2">
        <v>43514</v>
      </c>
      <c r="B6990">
        <f t="shared" si="219"/>
        <v>2.1917808219178083E-4</v>
      </c>
      <c r="C6990">
        <f t="shared" si="220"/>
        <v>3.6248716281412348</v>
      </c>
      <c r="D6990">
        <f>SUM(B$4:$B6989)</f>
        <v>1.5311780821918672</v>
      </c>
    </row>
    <row r="6991" spans="1:4" x14ac:dyDescent="0.3">
      <c r="A6991" s="2">
        <v>43515</v>
      </c>
      <c r="B6991">
        <f t="shared" si="219"/>
        <v>2.1917808219178083E-4</v>
      </c>
      <c r="C6991">
        <f t="shared" si="220"/>
        <v>3.6258852986350742</v>
      </c>
      <c r="D6991">
        <f>SUM(B$4:$B6990)</f>
        <v>1.5313972602740591</v>
      </c>
    </row>
    <row r="6992" spans="1:4" x14ac:dyDescent="0.3">
      <c r="A6992" s="2">
        <v>43516</v>
      </c>
      <c r="B6992">
        <f t="shared" si="219"/>
        <v>2.1917808219178083E-4</v>
      </c>
      <c r="C6992">
        <f t="shared" si="220"/>
        <v>3.6268991913032682</v>
      </c>
      <c r="D6992">
        <f>SUM(B$4:$B6991)</f>
        <v>1.5316164383562509</v>
      </c>
    </row>
    <row r="6993" spans="1:4" x14ac:dyDescent="0.3">
      <c r="A6993" s="2">
        <v>43517</v>
      </c>
      <c r="B6993">
        <f t="shared" si="219"/>
        <v>2.1917808219178083E-4</v>
      </c>
      <c r="C6993">
        <f t="shared" si="220"/>
        <v>3.6279133061945128</v>
      </c>
      <c r="D6993">
        <f>SUM(B$4:$B6992)</f>
        <v>1.5318356164384428</v>
      </c>
    </row>
    <row r="6994" spans="1:4" x14ac:dyDescent="0.3">
      <c r="A6994" s="2">
        <v>43518</v>
      </c>
      <c r="B6994">
        <f t="shared" si="219"/>
        <v>2.1917808219178083E-4</v>
      </c>
      <c r="C6994">
        <f t="shared" si="220"/>
        <v>3.6289276433575148</v>
      </c>
      <c r="D6994">
        <f>SUM(B$4:$B6993)</f>
        <v>1.5320547945206346</v>
      </c>
    </row>
    <row r="6995" spans="1:4" x14ac:dyDescent="0.3">
      <c r="A6995" s="2">
        <v>43519</v>
      </c>
      <c r="B6995">
        <f t="shared" si="219"/>
        <v>2.1917808219178083E-4</v>
      </c>
      <c r="C6995">
        <f t="shared" si="220"/>
        <v>3.6299422028409909</v>
      </c>
      <c r="D6995">
        <f>SUM(B$4:$B6994)</f>
        <v>1.5322739726028265</v>
      </c>
    </row>
    <row r="6996" spans="1:4" x14ac:dyDescent="0.3">
      <c r="A6996" s="2">
        <v>43520</v>
      </c>
      <c r="B6996">
        <f t="shared" si="219"/>
        <v>2.1917808219178083E-4</v>
      </c>
      <c r="C6996">
        <f t="shared" si="220"/>
        <v>3.6309569846936691</v>
      </c>
      <c r="D6996">
        <f>SUM(B$4:$B6995)</f>
        <v>1.5324931506850183</v>
      </c>
    </row>
    <row r="6997" spans="1:4" x14ac:dyDescent="0.3">
      <c r="A6997" s="2">
        <v>43521</v>
      </c>
      <c r="B6997">
        <f t="shared" si="219"/>
        <v>2.1917808219178083E-4</v>
      </c>
      <c r="C6997">
        <f t="shared" si="220"/>
        <v>3.6319719889642874</v>
      </c>
      <c r="D6997">
        <f>SUM(B$4:$B6996)</f>
        <v>1.5327123287672102</v>
      </c>
    </row>
    <row r="6998" spans="1:4" x14ac:dyDescent="0.3">
      <c r="A6998" s="2">
        <v>43522</v>
      </c>
      <c r="B6998">
        <f t="shared" si="219"/>
        <v>2.1917808219178083E-4</v>
      </c>
      <c r="C6998">
        <f t="shared" si="220"/>
        <v>3.6329872157015952</v>
      </c>
      <c r="D6998">
        <f>SUM(B$4:$B6997)</f>
        <v>1.532931506849402</v>
      </c>
    </row>
    <row r="6999" spans="1:4" x14ac:dyDescent="0.3">
      <c r="A6999" s="2">
        <v>43523</v>
      </c>
      <c r="B6999">
        <f t="shared" si="219"/>
        <v>2.1917808219178083E-4</v>
      </c>
      <c r="C6999">
        <f t="shared" si="220"/>
        <v>3.6340026649543518</v>
      </c>
      <c r="D6999">
        <f>SUM(B$4:$B6998)</f>
        <v>1.5331506849315939</v>
      </c>
    </row>
    <row r="7000" spans="1:4" x14ac:dyDescent="0.3">
      <c r="A7000" s="2">
        <v>43524</v>
      </c>
      <c r="B7000">
        <f t="shared" si="219"/>
        <v>2.1917808219178083E-4</v>
      </c>
      <c r="C7000">
        <f t="shared" si="220"/>
        <v>3.6350183367713287</v>
      </c>
      <c r="D7000">
        <f>SUM(B$4:$B6999)</f>
        <v>1.5333698630137857</v>
      </c>
    </row>
    <row r="7001" spans="1:4" x14ac:dyDescent="0.3">
      <c r="A7001" s="2">
        <v>43525</v>
      </c>
      <c r="B7001">
        <f t="shared" si="219"/>
        <v>2.1917808219178083E-4</v>
      </c>
      <c r="C7001">
        <f t="shared" si="220"/>
        <v>3.6360342312013065</v>
      </c>
      <c r="D7001">
        <f>SUM(B$4:$B7000)</f>
        <v>1.5335890410959776</v>
      </c>
    </row>
    <row r="7002" spans="1:4" x14ac:dyDescent="0.3">
      <c r="A7002" s="2">
        <v>43526</v>
      </c>
      <c r="B7002">
        <f t="shared" si="219"/>
        <v>2.1917808219178083E-4</v>
      </c>
      <c r="C7002">
        <f t="shared" si="220"/>
        <v>3.6370503482930774</v>
      </c>
      <c r="D7002">
        <f>SUM(B$4:$B7001)</f>
        <v>1.5338082191781695</v>
      </c>
    </row>
    <row r="7003" spans="1:4" x14ac:dyDescent="0.3">
      <c r="A7003" s="2">
        <v>43527</v>
      </c>
      <c r="B7003">
        <f t="shared" si="219"/>
        <v>2.1917808219178083E-4</v>
      </c>
      <c r="C7003">
        <f t="shared" si="220"/>
        <v>3.6380666880954431</v>
      </c>
      <c r="D7003">
        <f>SUM(B$4:$B7002)</f>
        <v>1.5340273972603613</v>
      </c>
    </row>
    <row r="7004" spans="1:4" x14ac:dyDescent="0.3">
      <c r="A7004" s="2">
        <v>43528</v>
      </c>
      <c r="B7004">
        <f t="shared" si="219"/>
        <v>2.1917808219178083E-4</v>
      </c>
      <c r="C7004">
        <f t="shared" si="220"/>
        <v>3.6390832506572179</v>
      </c>
      <c r="D7004">
        <f>SUM(B$4:$B7003)</f>
        <v>1.5342465753425532</v>
      </c>
    </row>
    <row r="7005" spans="1:4" x14ac:dyDescent="0.3">
      <c r="A7005" s="2">
        <v>43529</v>
      </c>
      <c r="B7005">
        <f t="shared" si="219"/>
        <v>2.1917808219178083E-4</v>
      </c>
      <c r="C7005">
        <f t="shared" si="220"/>
        <v>3.6401000360272251</v>
      </c>
      <c r="D7005">
        <f>SUM(B$4:$B7004)</f>
        <v>1.534465753424745</v>
      </c>
    </row>
    <row r="7006" spans="1:4" x14ac:dyDescent="0.3">
      <c r="A7006" s="2">
        <v>43530</v>
      </c>
      <c r="B7006">
        <f t="shared" si="219"/>
        <v>2.1917808219178083E-4</v>
      </c>
      <c r="C7006">
        <f t="shared" si="220"/>
        <v>3.6411170442543002</v>
      </c>
      <c r="D7006">
        <f>SUM(B$4:$B7005)</f>
        <v>1.5346849315069369</v>
      </c>
    </row>
    <row r="7007" spans="1:4" x14ac:dyDescent="0.3">
      <c r="A7007" s="2">
        <v>43531</v>
      </c>
      <c r="B7007">
        <f t="shared" si="219"/>
        <v>2.1917808219178083E-4</v>
      </c>
      <c r="C7007">
        <f t="shared" si="220"/>
        <v>3.6421342753872876</v>
      </c>
      <c r="D7007">
        <f>SUM(B$4:$B7006)</f>
        <v>1.5349041095891287</v>
      </c>
    </row>
    <row r="7008" spans="1:4" x14ac:dyDescent="0.3">
      <c r="A7008" s="2">
        <v>43532</v>
      </c>
      <c r="B7008">
        <f t="shared" si="219"/>
        <v>2.1917808219178083E-4</v>
      </c>
      <c r="C7008">
        <f t="shared" si="220"/>
        <v>3.6431517294750444</v>
      </c>
      <c r="D7008">
        <f>SUM(B$4:$B7007)</f>
        <v>1.5351232876713206</v>
      </c>
    </row>
    <row r="7009" spans="1:4" x14ac:dyDescent="0.3">
      <c r="A7009" s="2">
        <v>43533</v>
      </c>
      <c r="B7009">
        <f t="shared" si="219"/>
        <v>2.1917808219178083E-4</v>
      </c>
      <c r="C7009">
        <f t="shared" si="220"/>
        <v>3.6441694065664363</v>
      </c>
      <c r="D7009">
        <f>SUM(B$4:$B7008)</f>
        <v>1.5353424657535124</v>
      </c>
    </row>
    <row r="7010" spans="1:4" x14ac:dyDescent="0.3">
      <c r="A7010" s="2">
        <v>43534</v>
      </c>
      <c r="B7010">
        <f t="shared" si="219"/>
        <v>2.1917808219178083E-4</v>
      </c>
      <c r="C7010">
        <f t="shared" si="220"/>
        <v>3.6451873067103415</v>
      </c>
      <c r="D7010">
        <f>SUM(B$4:$B7009)</f>
        <v>1.5355616438357043</v>
      </c>
    </row>
    <row r="7011" spans="1:4" x14ac:dyDescent="0.3">
      <c r="A7011" s="2">
        <v>43535</v>
      </c>
      <c r="B7011">
        <f t="shared" si="219"/>
        <v>2.1917808219178083E-4</v>
      </c>
      <c r="C7011">
        <f t="shared" si="220"/>
        <v>3.6462054299556481</v>
      </c>
      <c r="D7011">
        <f>SUM(B$4:$B7010)</f>
        <v>1.5357808219178961</v>
      </c>
    </row>
    <row r="7012" spans="1:4" x14ac:dyDescent="0.3">
      <c r="A7012" s="2">
        <v>43536</v>
      </c>
      <c r="B7012">
        <f t="shared" si="219"/>
        <v>2.1917808219178083E-4</v>
      </c>
      <c r="C7012">
        <f t="shared" si="220"/>
        <v>3.6472237763512547</v>
      </c>
      <c r="D7012">
        <f>SUM(B$4:$B7011)</f>
        <v>1.536000000000088</v>
      </c>
    </row>
    <row r="7013" spans="1:4" x14ac:dyDescent="0.3">
      <c r="A7013" s="2">
        <v>43537</v>
      </c>
      <c r="B7013">
        <f t="shared" si="219"/>
        <v>2.1917808219178083E-4</v>
      </c>
      <c r="C7013">
        <f t="shared" si="220"/>
        <v>3.6482423459460716</v>
      </c>
      <c r="D7013">
        <f>SUM(B$4:$B7012)</f>
        <v>1.5362191780822798</v>
      </c>
    </row>
    <row r="7014" spans="1:4" x14ac:dyDescent="0.3">
      <c r="A7014" s="2">
        <v>43538</v>
      </c>
      <c r="B7014">
        <f t="shared" si="219"/>
        <v>2.1917808219178083E-4</v>
      </c>
      <c r="C7014">
        <f t="shared" si="220"/>
        <v>3.6492611387890186</v>
      </c>
      <c r="D7014">
        <f>SUM(B$4:$B7013)</f>
        <v>1.5364383561644717</v>
      </c>
    </row>
    <row r="7015" spans="1:4" x14ac:dyDescent="0.3">
      <c r="A7015" s="2">
        <v>43539</v>
      </c>
      <c r="B7015">
        <f t="shared" si="219"/>
        <v>2.1917808219178083E-4</v>
      </c>
      <c r="C7015">
        <f t="shared" si="220"/>
        <v>3.6502801549290274</v>
      </c>
      <c r="D7015">
        <f>SUM(B$4:$B7014)</f>
        <v>1.5366575342466635</v>
      </c>
    </row>
    <row r="7016" spans="1:4" x14ac:dyDescent="0.3">
      <c r="A7016" s="2">
        <v>43540</v>
      </c>
      <c r="B7016">
        <f t="shared" si="219"/>
        <v>2.1917808219178083E-4</v>
      </c>
      <c r="C7016">
        <f t="shared" si="220"/>
        <v>3.6512993944150391</v>
      </c>
      <c r="D7016">
        <f>SUM(B$4:$B7015)</f>
        <v>1.5368767123288554</v>
      </c>
    </row>
    <row r="7017" spans="1:4" x14ac:dyDescent="0.3">
      <c r="A7017" s="2">
        <v>43541</v>
      </c>
      <c r="B7017">
        <f t="shared" si="219"/>
        <v>2.1917808219178083E-4</v>
      </c>
      <c r="C7017">
        <f t="shared" si="220"/>
        <v>3.6523188572960068</v>
      </c>
      <c r="D7017">
        <f>SUM(B$4:$B7016)</f>
        <v>1.5370958904110472</v>
      </c>
    </row>
    <row r="7018" spans="1:4" x14ac:dyDescent="0.3">
      <c r="A7018" s="2">
        <v>43542</v>
      </c>
      <c r="B7018">
        <f t="shared" si="219"/>
        <v>2.1917808219178083E-4</v>
      </c>
      <c r="C7018">
        <f t="shared" si="220"/>
        <v>3.6533385436208938</v>
      </c>
      <c r="D7018">
        <f>SUM(B$4:$B7017)</f>
        <v>1.5373150684932391</v>
      </c>
    </row>
    <row r="7019" spans="1:4" x14ac:dyDescent="0.3">
      <c r="A7019" s="2">
        <v>43543</v>
      </c>
      <c r="B7019">
        <f t="shared" si="219"/>
        <v>2.1917808219178083E-4</v>
      </c>
      <c r="C7019">
        <f t="shared" si="220"/>
        <v>3.6543584534386744</v>
      </c>
      <c r="D7019">
        <f>SUM(B$4:$B7018)</f>
        <v>1.5375342465754309</v>
      </c>
    </row>
    <row r="7020" spans="1:4" x14ac:dyDescent="0.3">
      <c r="A7020" s="2">
        <v>43544</v>
      </c>
      <c r="B7020">
        <f t="shared" si="219"/>
        <v>2.1917808219178083E-4</v>
      </c>
      <c r="C7020">
        <f t="shared" si="220"/>
        <v>3.6553785867983324</v>
      </c>
      <c r="D7020">
        <f>SUM(B$4:$B7019)</f>
        <v>1.5377534246576228</v>
      </c>
    </row>
    <row r="7021" spans="1:4" x14ac:dyDescent="0.3">
      <c r="A7021" s="2">
        <v>43545</v>
      </c>
      <c r="B7021">
        <f t="shared" si="219"/>
        <v>2.1917808219178083E-4</v>
      </c>
      <c r="C7021">
        <f t="shared" si="220"/>
        <v>3.6563989437488642</v>
      </c>
      <c r="D7021">
        <f>SUM(B$4:$B7020)</f>
        <v>1.5379726027398146</v>
      </c>
    </row>
    <row r="7022" spans="1:4" x14ac:dyDescent="0.3">
      <c r="A7022" s="2">
        <v>43546</v>
      </c>
      <c r="B7022">
        <f t="shared" si="219"/>
        <v>2.1917808219178083E-4</v>
      </c>
      <c r="C7022">
        <f t="shared" si="220"/>
        <v>3.6574195243392751</v>
      </c>
      <c r="D7022">
        <f>SUM(B$4:$B7021)</f>
        <v>1.5381917808220065</v>
      </c>
    </row>
    <row r="7023" spans="1:4" x14ac:dyDescent="0.3">
      <c r="A7023" s="2">
        <v>43547</v>
      </c>
      <c r="B7023">
        <f t="shared" si="219"/>
        <v>2.1917808219178083E-4</v>
      </c>
      <c r="C7023">
        <f t="shared" si="220"/>
        <v>3.6584403286185827</v>
      </c>
      <c r="D7023">
        <f>SUM(B$4:$B7022)</f>
        <v>1.5384109589041983</v>
      </c>
    </row>
    <row r="7024" spans="1:4" x14ac:dyDescent="0.3">
      <c r="A7024" s="2">
        <v>43548</v>
      </c>
      <c r="B7024">
        <f t="shared" si="219"/>
        <v>2.1917808219178083E-4</v>
      </c>
      <c r="C7024">
        <f t="shared" si="220"/>
        <v>3.6594613566358145</v>
      </c>
      <c r="D7024">
        <f>SUM(B$4:$B7023)</f>
        <v>1.5386301369863902</v>
      </c>
    </row>
    <row r="7025" spans="1:4" x14ac:dyDescent="0.3">
      <c r="A7025" s="2">
        <v>43549</v>
      </c>
      <c r="B7025">
        <f t="shared" si="219"/>
        <v>2.1917808219178083E-4</v>
      </c>
      <c r="C7025">
        <f t="shared" si="220"/>
        <v>3.6604826084400086</v>
      </c>
      <c r="D7025">
        <f>SUM(B$4:$B7024)</f>
        <v>1.538849315068582</v>
      </c>
    </row>
    <row r="7026" spans="1:4" x14ac:dyDescent="0.3">
      <c r="A7026" s="2">
        <v>43550</v>
      </c>
      <c r="B7026">
        <f t="shared" si="219"/>
        <v>2.1917808219178083E-4</v>
      </c>
      <c r="C7026">
        <f t="shared" si="220"/>
        <v>3.6615040840802147</v>
      </c>
      <c r="D7026">
        <f>SUM(B$4:$B7025)</f>
        <v>1.5390684931507739</v>
      </c>
    </row>
    <row r="7027" spans="1:4" x14ac:dyDescent="0.3">
      <c r="A7027" s="2">
        <v>43551</v>
      </c>
      <c r="B7027">
        <f t="shared" si="219"/>
        <v>2.1917808219178083E-4</v>
      </c>
      <c r="C7027">
        <f t="shared" si="220"/>
        <v>3.662525783605493</v>
      </c>
      <c r="D7027">
        <f>SUM(B$4:$B7026)</f>
        <v>1.5392876712329657</v>
      </c>
    </row>
    <row r="7028" spans="1:4" x14ac:dyDescent="0.3">
      <c r="A7028" s="2">
        <v>43552</v>
      </c>
      <c r="B7028">
        <f t="shared" si="219"/>
        <v>2.1917808219178083E-4</v>
      </c>
      <c r="C7028">
        <f t="shared" si="220"/>
        <v>3.6635477070649136</v>
      </c>
      <c r="D7028">
        <f>SUM(B$4:$B7027)</f>
        <v>1.5395068493151576</v>
      </c>
    </row>
    <row r="7029" spans="1:4" x14ac:dyDescent="0.3">
      <c r="A7029" s="2">
        <v>43553</v>
      </c>
      <c r="B7029">
        <f t="shared" si="219"/>
        <v>2.1917808219178083E-4</v>
      </c>
      <c r="C7029">
        <f t="shared" si="220"/>
        <v>3.6645698545075582</v>
      </c>
      <c r="D7029">
        <f>SUM(B$4:$B7028)</f>
        <v>1.5397260273973494</v>
      </c>
    </row>
    <row r="7030" spans="1:4" x14ac:dyDescent="0.3">
      <c r="A7030" s="2">
        <v>43554</v>
      </c>
      <c r="B7030">
        <f t="shared" si="219"/>
        <v>2.1917808219178083E-4</v>
      </c>
      <c r="C7030">
        <f t="shared" si="220"/>
        <v>3.6655922259825191</v>
      </c>
      <c r="D7030">
        <f>SUM(B$4:$B7029)</f>
        <v>1.5399452054795413</v>
      </c>
    </row>
    <row r="7031" spans="1:4" x14ac:dyDescent="0.3">
      <c r="A7031" s="2">
        <v>43555</v>
      </c>
      <c r="B7031">
        <f t="shared" si="219"/>
        <v>2.1917808219178083E-4</v>
      </c>
      <c r="C7031">
        <f t="shared" si="220"/>
        <v>3.6666148215388992</v>
      </c>
      <c r="D7031">
        <f>SUM(B$4:$B7030)</f>
        <v>1.5401643835617331</v>
      </c>
    </row>
    <row r="7032" spans="1:4" x14ac:dyDescent="0.3">
      <c r="A7032" s="2">
        <v>43556</v>
      </c>
      <c r="B7032">
        <f t="shared" si="219"/>
        <v>2.1917808219178083E-4</v>
      </c>
      <c r="C7032">
        <f t="shared" si="220"/>
        <v>3.667637641225812</v>
      </c>
      <c r="D7032">
        <f>SUM(B$4:$B7031)</f>
        <v>1.540383561643925</v>
      </c>
    </row>
    <row r="7033" spans="1:4" x14ac:dyDescent="0.3">
      <c r="A7033" s="2">
        <v>43557</v>
      </c>
      <c r="B7033">
        <f t="shared" si="219"/>
        <v>2.1917808219178083E-4</v>
      </c>
      <c r="C7033">
        <f t="shared" si="220"/>
        <v>3.668660685092382</v>
      </c>
      <c r="D7033">
        <f>SUM(B$4:$B7032)</f>
        <v>1.5406027397261168</v>
      </c>
    </row>
    <row r="7034" spans="1:4" x14ac:dyDescent="0.3">
      <c r="A7034" s="2">
        <v>43558</v>
      </c>
      <c r="B7034">
        <f t="shared" si="219"/>
        <v>2.1917808219178083E-4</v>
      </c>
      <c r="C7034">
        <f t="shared" si="220"/>
        <v>3.6696839531877448</v>
      </c>
      <c r="D7034">
        <f>SUM(B$4:$B7033)</f>
        <v>1.5408219178083087</v>
      </c>
    </row>
    <row r="7035" spans="1:4" x14ac:dyDescent="0.3">
      <c r="A7035" s="2">
        <v>43559</v>
      </c>
      <c r="B7035">
        <f t="shared" si="219"/>
        <v>2.1917808219178083E-4</v>
      </c>
      <c r="C7035">
        <f t="shared" si="220"/>
        <v>3.6707074455610469</v>
      </c>
      <c r="D7035">
        <f>SUM(B$4:$B7034)</f>
        <v>1.5410410958905005</v>
      </c>
    </row>
    <row r="7036" spans="1:4" x14ac:dyDescent="0.3">
      <c r="A7036" s="2">
        <v>43560</v>
      </c>
      <c r="B7036">
        <f t="shared" si="219"/>
        <v>2.1917808219178083E-4</v>
      </c>
      <c r="C7036">
        <f t="shared" si="220"/>
        <v>3.6717311622614446</v>
      </c>
      <c r="D7036">
        <f>SUM(B$4:$B7035)</f>
        <v>1.5412602739726924</v>
      </c>
    </row>
    <row r="7037" spans="1:4" x14ac:dyDescent="0.3">
      <c r="A7037" s="2">
        <v>43561</v>
      </c>
      <c r="B7037">
        <f t="shared" si="219"/>
        <v>2.1917808219178083E-4</v>
      </c>
      <c r="C7037">
        <f t="shared" si="220"/>
        <v>3.6727551033381047</v>
      </c>
      <c r="D7037">
        <f>SUM(B$4:$B7036)</f>
        <v>1.5414794520548842</v>
      </c>
    </row>
    <row r="7038" spans="1:4" x14ac:dyDescent="0.3">
      <c r="A7038" s="2">
        <v>43562</v>
      </c>
      <c r="B7038">
        <f t="shared" si="219"/>
        <v>2.1917808219178083E-4</v>
      </c>
      <c r="C7038">
        <f t="shared" si="220"/>
        <v>3.6737792688402067</v>
      </c>
      <c r="D7038">
        <f>SUM(B$4:$B7037)</f>
        <v>1.5416986301370761</v>
      </c>
    </row>
    <row r="7039" spans="1:4" x14ac:dyDescent="0.3">
      <c r="A7039" s="2">
        <v>43563</v>
      </c>
      <c r="B7039">
        <f t="shared" si="219"/>
        <v>2.1917808219178083E-4</v>
      </c>
      <c r="C7039">
        <f t="shared" si="220"/>
        <v>3.6748036588169395</v>
      </c>
      <c r="D7039">
        <f>SUM(B$4:$B7038)</f>
        <v>1.5419178082192679</v>
      </c>
    </row>
    <row r="7040" spans="1:4" x14ac:dyDescent="0.3">
      <c r="A7040" s="2">
        <v>43564</v>
      </c>
      <c r="B7040">
        <f t="shared" si="219"/>
        <v>2.1917808219178083E-4</v>
      </c>
      <c r="C7040">
        <f t="shared" si="220"/>
        <v>3.6758282733175021</v>
      </c>
      <c r="D7040">
        <f>SUM(B$4:$B7039)</f>
        <v>1.5421369863014598</v>
      </c>
    </row>
    <row r="7041" spans="1:4" x14ac:dyDescent="0.3">
      <c r="A7041" s="2">
        <v>43565</v>
      </c>
      <c r="B7041">
        <f t="shared" si="219"/>
        <v>2.1917808219178083E-4</v>
      </c>
      <c r="C7041">
        <f t="shared" si="220"/>
        <v>3.6768531123911066</v>
      </c>
      <c r="D7041">
        <f>SUM(B$4:$B7040)</f>
        <v>1.5423561643836516</v>
      </c>
    </row>
    <row r="7042" spans="1:4" x14ac:dyDescent="0.3">
      <c r="A7042" s="2">
        <v>43566</v>
      </c>
      <c r="B7042">
        <f t="shared" si="219"/>
        <v>2.1917808219178083E-4</v>
      </c>
      <c r="C7042">
        <f t="shared" si="220"/>
        <v>3.6778781760869732</v>
      </c>
      <c r="D7042">
        <f>SUM(B$4:$B7041)</f>
        <v>1.5425753424658435</v>
      </c>
    </row>
    <row r="7043" spans="1:4" x14ac:dyDescent="0.3">
      <c r="A7043" s="2">
        <v>43567</v>
      </c>
      <c r="B7043">
        <f t="shared" si="219"/>
        <v>2.1917808219178083E-4</v>
      </c>
      <c r="C7043">
        <f t="shared" si="220"/>
        <v>3.6789034644543355</v>
      </c>
      <c r="D7043">
        <f>SUM(B$4:$B7042)</f>
        <v>1.5427945205480353</v>
      </c>
    </row>
    <row r="7044" spans="1:4" x14ac:dyDescent="0.3">
      <c r="A7044" s="2">
        <v>43568</v>
      </c>
      <c r="B7044">
        <f t="shared" si="219"/>
        <v>2.1917808219178083E-4</v>
      </c>
      <c r="C7044">
        <f t="shared" si="220"/>
        <v>3.6799289775424358</v>
      </c>
      <c r="D7044">
        <f>SUM(B$4:$B7043)</f>
        <v>1.5430136986302272</v>
      </c>
    </row>
    <row r="7045" spans="1:4" x14ac:dyDescent="0.3">
      <c r="A7045" s="2">
        <v>43569</v>
      </c>
      <c r="B7045">
        <f t="shared" ref="B7045:B7108" si="221">B7044</f>
        <v>2.1917808219178083E-4</v>
      </c>
      <c r="C7045">
        <f t="shared" si="220"/>
        <v>3.680954715400528</v>
      </c>
      <c r="D7045">
        <f>SUM(B$4:$B7044)</f>
        <v>1.543232876712419</v>
      </c>
    </row>
    <row r="7046" spans="1:4" x14ac:dyDescent="0.3">
      <c r="A7046" s="2">
        <v>43570</v>
      </c>
      <c r="B7046">
        <f t="shared" si="221"/>
        <v>2.1917808219178083E-4</v>
      </c>
      <c r="C7046">
        <f t="shared" si="220"/>
        <v>3.6819806780778768</v>
      </c>
      <c r="D7046">
        <f>SUM(B$4:$B7045)</f>
        <v>1.5434520547946109</v>
      </c>
    </row>
    <row r="7047" spans="1:4" x14ac:dyDescent="0.3">
      <c r="A7047" s="2">
        <v>43571</v>
      </c>
      <c r="B7047">
        <f t="shared" si="221"/>
        <v>2.1917808219178083E-4</v>
      </c>
      <c r="C7047">
        <f t="shared" si="220"/>
        <v>3.6830068656237573</v>
      </c>
      <c r="D7047">
        <f>SUM(B$4:$B7046)</f>
        <v>1.5436712328768027</v>
      </c>
    </row>
    <row r="7048" spans="1:4" x14ac:dyDescent="0.3">
      <c r="A7048" s="2">
        <v>43572</v>
      </c>
      <c r="B7048">
        <f t="shared" si="221"/>
        <v>2.1917808219178083E-4</v>
      </c>
      <c r="C7048">
        <f t="shared" si="220"/>
        <v>3.6840332780874556</v>
      </c>
      <c r="D7048">
        <f>SUM(B$4:$B7047)</f>
        <v>1.5438904109589946</v>
      </c>
    </row>
    <row r="7049" spans="1:4" x14ac:dyDescent="0.3">
      <c r="A7049" s="2">
        <v>43573</v>
      </c>
      <c r="B7049">
        <f t="shared" si="221"/>
        <v>2.1917808219178083E-4</v>
      </c>
      <c r="C7049">
        <f t="shared" si="220"/>
        <v>3.6850599155182699</v>
      </c>
      <c r="D7049">
        <f>SUM(B$4:$B7048)</f>
        <v>1.5441095890411864</v>
      </c>
    </row>
    <row r="7050" spans="1:4" x14ac:dyDescent="0.3">
      <c r="A7050" s="2">
        <v>43574</v>
      </c>
      <c r="B7050">
        <f t="shared" si="221"/>
        <v>2.1917808219178083E-4</v>
      </c>
      <c r="C7050">
        <f t="shared" si="220"/>
        <v>3.6860867779655075</v>
      </c>
      <c r="D7050">
        <f>SUM(B$4:$B7049)</f>
        <v>1.5443287671233783</v>
      </c>
    </row>
    <row r="7051" spans="1:4" x14ac:dyDescent="0.3">
      <c r="A7051" s="2">
        <v>43575</v>
      </c>
      <c r="B7051">
        <f t="shared" si="221"/>
        <v>2.1917808219178083E-4</v>
      </c>
      <c r="C7051">
        <f t="shared" si="220"/>
        <v>3.6871138654784863</v>
      </c>
      <c r="D7051">
        <f>SUM(B$4:$B7050)</f>
        <v>1.5445479452055701</v>
      </c>
    </row>
    <row r="7052" spans="1:4" x14ac:dyDescent="0.3">
      <c r="A7052" s="2">
        <v>43576</v>
      </c>
      <c r="B7052">
        <f t="shared" si="221"/>
        <v>2.1917808219178083E-4</v>
      </c>
      <c r="C7052">
        <f t="shared" ref="C7052:C7115" si="222">(1+C7051)*(1+B7052)-1</f>
        <v>3.6881411781065365</v>
      </c>
      <c r="D7052">
        <f>SUM(B$4:$B7051)</f>
        <v>1.544767123287762</v>
      </c>
    </row>
    <row r="7053" spans="1:4" x14ac:dyDescent="0.3">
      <c r="A7053" s="2">
        <v>43577</v>
      </c>
      <c r="B7053">
        <f t="shared" si="221"/>
        <v>2.1917808219178083E-4</v>
      </c>
      <c r="C7053">
        <f t="shared" si="222"/>
        <v>3.6891687158989983</v>
      </c>
      <c r="D7053">
        <f>SUM(B$4:$B7052)</f>
        <v>1.5449863013699539</v>
      </c>
    </row>
    <row r="7054" spans="1:4" x14ac:dyDescent="0.3">
      <c r="A7054" s="2">
        <v>43578</v>
      </c>
      <c r="B7054">
        <f t="shared" si="221"/>
        <v>2.1917808219178083E-4</v>
      </c>
      <c r="C7054">
        <f t="shared" si="222"/>
        <v>3.6901964789052233</v>
      </c>
      <c r="D7054">
        <f>SUM(B$4:$B7053)</f>
        <v>1.5452054794521457</v>
      </c>
    </row>
    <row r="7055" spans="1:4" x14ac:dyDescent="0.3">
      <c r="A7055" s="2">
        <v>43579</v>
      </c>
      <c r="B7055">
        <f t="shared" si="221"/>
        <v>2.1917808219178083E-4</v>
      </c>
      <c r="C7055">
        <f t="shared" si="222"/>
        <v>3.6912244671745729</v>
      </c>
      <c r="D7055">
        <f>SUM(B$4:$B7054)</f>
        <v>1.5454246575343376</v>
      </c>
    </row>
    <row r="7056" spans="1:4" x14ac:dyDescent="0.3">
      <c r="A7056" s="2">
        <v>43580</v>
      </c>
      <c r="B7056">
        <f t="shared" si="221"/>
        <v>2.1917808219178083E-4</v>
      </c>
      <c r="C7056">
        <f t="shared" si="222"/>
        <v>3.69225268075642</v>
      </c>
      <c r="D7056">
        <f>SUM(B$4:$B7055)</f>
        <v>1.5456438356165294</v>
      </c>
    </row>
    <row r="7057" spans="1:4" x14ac:dyDescent="0.3">
      <c r="A7057" s="2">
        <v>43581</v>
      </c>
      <c r="B7057">
        <f t="shared" si="221"/>
        <v>2.1917808219178083E-4</v>
      </c>
      <c r="C7057">
        <f t="shared" si="222"/>
        <v>3.6932811197001474</v>
      </c>
      <c r="D7057">
        <f>SUM(B$4:$B7056)</f>
        <v>1.5458630136987213</v>
      </c>
    </row>
    <row r="7058" spans="1:4" x14ac:dyDescent="0.3">
      <c r="A7058" s="2">
        <v>43582</v>
      </c>
      <c r="B7058">
        <f t="shared" si="221"/>
        <v>2.1917808219178083E-4</v>
      </c>
      <c r="C7058">
        <f t="shared" si="222"/>
        <v>3.6943097840551502</v>
      </c>
      <c r="D7058">
        <f>SUM(B$4:$B7057)</f>
        <v>1.5460821917809131</v>
      </c>
    </row>
    <row r="7059" spans="1:4" x14ac:dyDescent="0.3">
      <c r="A7059" s="2">
        <v>43583</v>
      </c>
      <c r="B7059">
        <f t="shared" si="221"/>
        <v>2.1917808219178083E-4</v>
      </c>
      <c r="C7059">
        <f t="shared" si="222"/>
        <v>3.6953386738708343</v>
      </c>
      <c r="D7059">
        <f>SUM(B$4:$B7058)</f>
        <v>1.546301369863105</v>
      </c>
    </row>
    <row r="7060" spans="1:4" x14ac:dyDescent="0.3">
      <c r="A7060" s="2">
        <v>43584</v>
      </c>
      <c r="B7060">
        <f t="shared" si="221"/>
        <v>2.1917808219178083E-4</v>
      </c>
      <c r="C7060">
        <f t="shared" si="222"/>
        <v>3.6963677891966142</v>
      </c>
      <c r="D7060">
        <f>SUM(B$4:$B7059)</f>
        <v>1.5465205479452968</v>
      </c>
    </row>
    <row r="7061" spans="1:4" x14ac:dyDescent="0.3">
      <c r="A7061" s="2">
        <v>43585</v>
      </c>
      <c r="B7061">
        <f t="shared" si="221"/>
        <v>2.1917808219178083E-4</v>
      </c>
      <c r="C7061">
        <f t="shared" si="222"/>
        <v>3.6973971300819182</v>
      </c>
      <c r="D7061">
        <f>SUM(B$4:$B7060)</f>
        <v>1.5467397260274887</v>
      </c>
    </row>
    <row r="7062" spans="1:4" x14ac:dyDescent="0.3">
      <c r="A7062" s="2">
        <v>43586</v>
      </c>
      <c r="B7062">
        <f t="shared" si="221"/>
        <v>2.1917808219178083E-4</v>
      </c>
      <c r="C7062">
        <f t="shared" si="222"/>
        <v>3.6984266965761829</v>
      </c>
      <c r="D7062">
        <f>SUM(B$4:$B7061)</f>
        <v>1.5469589041096805</v>
      </c>
    </row>
    <row r="7063" spans="1:4" x14ac:dyDescent="0.3">
      <c r="A7063" s="2">
        <v>43587</v>
      </c>
      <c r="B7063">
        <f t="shared" si="221"/>
        <v>2.1917808219178083E-4</v>
      </c>
      <c r="C7063">
        <f t="shared" si="222"/>
        <v>3.6994564887288579</v>
      </c>
      <c r="D7063">
        <f>SUM(B$4:$B7062)</f>
        <v>1.5471780821918724</v>
      </c>
    </row>
    <row r="7064" spans="1:4" x14ac:dyDescent="0.3">
      <c r="A7064" s="2">
        <v>43588</v>
      </c>
      <c r="B7064">
        <f t="shared" si="221"/>
        <v>2.1917808219178083E-4</v>
      </c>
      <c r="C7064">
        <f t="shared" si="222"/>
        <v>3.7004865065894013</v>
      </c>
      <c r="D7064">
        <f>SUM(B$4:$B7063)</f>
        <v>1.5473972602740642</v>
      </c>
    </row>
    <row r="7065" spans="1:4" x14ac:dyDescent="0.3">
      <c r="A7065" s="2">
        <v>43589</v>
      </c>
      <c r="B7065">
        <f t="shared" si="221"/>
        <v>2.1917808219178083E-4</v>
      </c>
      <c r="C7065">
        <f t="shared" si="222"/>
        <v>3.7015167502072845</v>
      </c>
      <c r="D7065">
        <f>SUM(B$4:$B7064)</f>
        <v>1.5476164383562561</v>
      </c>
    </row>
    <row r="7066" spans="1:4" x14ac:dyDescent="0.3">
      <c r="A7066" s="2">
        <v>43590</v>
      </c>
      <c r="B7066">
        <f t="shared" si="221"/>
        <v>2.1917808219178083E-4</v>
      </c>
      <c r="C7066">
        <f t="shared" si="222"/>
        <v>3.7025472196319882</v>
      </c>
      <c r="D7066">
        <f>SUM(B$4:$B7065)</f>
        <v>1.5478356164384479</v>
      </c>
    </row>
    <row r="7067" spans="1:4" x14ac:dyDescent="0.3">
      <c r="A7067" s="2">
        <v>43591</v>
      </c>
      <c r="B7067">
        <f t="shared" si="221"/>
        <v>2.1917808219178083E-4</v>
      </c>
      <c r="C7067">
        <f t="shared" si="222"/>
        <v>3.7035779149130041</v>
      </c>
      <c r="D7067">
        <f>SUM(B$4:$B7066)</f>
        <v>1.5480547945206398</v>
      </c>
    </row>
    <row r="7068" spans="1:4" x14ac:dyDescent="0.3">
      <c r="A7068" s="2">
        <v>43592</v>
      </c>
      <c r="B7068">
        <f t="shared" si="221"/>
        <v>2.1917808219178083E-4</v>
      </c>
      <c r="C7068">
        <f t="shared" si="222"/>
        <v>3.704608836099835</v>
      </c>
      <c r="D7068">
        <f>SUM(B$4:$B7067)</f>
        <v>1.5482739726028316</v>
      </c>
    </row>
    <row r="7069" spans="1:4" x14ac:dyDescent="0.3">
      <c r="A7069" s="2">
        <v>43593</v>
      </c>
      <c r="B7069">
        <f t="shared" si="221"/>
        <v>2.1917808219178083E-4</v>
      </c>
      <c r="C7069">
        <f t="shared" si="222"/>
        <v>3.7056399832419942</v>
      </c>
      <c r="D7069">
        <f>SUM(B$4:$B7068)</f>
        <v>1.5484931506850235</v>
      </c>
    </row>
    <row r="7070" spans="1:4" x14ac:dyDescent="0.3">
      <c r="A7070" s="2">
        <v>43594</v>
      </c>
      <c r="B7070">
        <f t="shared" si="221"/>
        <v>2.1917808219178083E-4</v>
      </c>
      <c r="C7070">
        <f t="shared" si="222"/>
        <v>3.7066713563890064</v>
      </c>
      <c r="D7070">
        <f>SUM(B$4:$B7069)</f>
        <v>1.5487123287672153</v>
      </c>
    </row>
    <row r="7071" spans="1:4" x14ac:dyDescent="0.3">
      <c r="A7071" s="2">
        <v>43595</v>
      </c>
      <c r="B7071">
        <f t="shared" si="221"/>
        <v>2.1917808219178083E-4</v>
      </c>
      <c r="C7071">
        <f t="shared" si="222"/>
        <v>3.7077029555904071</v>
      </c>
      <c r="D7071">
        <f>SUM(B$4:$B7070)</f>
        <v>1.5489315068494072</v>
      </c>
    </row>
    <row r="7072" spans="1:4" x14ac:dyDescent="0.3">
      <c r="A7072" s="2">
        <v>43596</v>
      </c>
      <c r="B7072">
        <f t="shared" si="221"/>
        <v>2.1917808219178083E-4</v>
      </c>
      <c r="C7072">
        <f t="shared" si="222"/>
        <v>3.7087347808957425</v>
      </c>
      <c r="D7072">
        <f>SUM(B$4:$B7071)</f>
        <v>1.549150684931599</v>
      </c>
    </row>
    <row r="7073" spans="1:4" x14ac:dyDescent="0.3">
      <c r="A7073" s="2">
        <v>43597</v>
      </c>
      <c r="B7073">
        <f t="shared" si="221"/>
        <v>2.1917808219178083E-4</v>
      </c>
      <c r="C7073">
        <f t="shared" si="222"/>
        <v>3.7097668323545694</v>
      </c>
      <c r="D7073">
        <f>SUM(B$4:$B7072)</f>
        <v>1.5493698630137909</v>
      </c>
    </row>
    <row r="7074" spans="1:4" x14ac:dyDescent="0.3">
      <c r="A7074" s="2">
        <v>43598</v>
      </c>
      <c r="B7074">
        <f t="shared" si="221"/>
        <v>2.1917808219178083E-4</v>
      </c>
      <c r="C7074">
        <f t="shared" si="222"/>
        <v>3.7107991100164552</v>
      </c>
      <c r="D7074">
        <f>SUM(B$4:$B7073)</f>
        <v>1.5495890410959827</v>
      </c>
    </row>
    <row r="7075" spans="1:4" x14ac:dyDescent="0.3">
      <c r="A7075" s="2">
        <v>43599</v>
      </c>
      <c r="B7075">
        <f t="shared" si="221"/>
        <v>2.1917808219178083E-4</v>
      </c>
      <c r="C7075">
        <f t="shared" si="222"/>
        <v>3.7118316139309799</v>
      </c>
      <c r="D7075">
        <f>SUM(B$4:$B7074)</f>
        <v>1.5498082191781746</v>
      </c>
    </row>
    <row r="7076" spans="1:4" x14ac:dyDescent="0.3">
      <c r="A7076" s="2">
        <v>43600</v>
      </c>
      <c r="B7076">
        <f t="shared" si="221"/>
        <v>2.1917808219178083E-4</v>
      </c>
      <c r="C7076">
        <f t="shared" si="222"/>
        <v>3.7128643441477323</v>
      </c>
      <c r="D7076">
        <f>SUM(B$4:$B7075)</f>
        <v>1.5500273972603664</v>
      </c>
    </row>
    <row r="7077" spans="1:4" x14ac:dyDescent="0.3">
      <c r="A7077" s="2">
        <v>43601</v>
      </c>
      <c r="B7077">
        <f t="shared" si="221"/>
        <v>2.1917808219178083E-4</v>
      </c>
      <c r="C7077">
        <f t="shared" si="222"/>
        <v>3.7138973007163125</v>
      </c>
      <c r="D7077">
        <f>SUM(B$4:$B7076)</f>
        <v>1.5502465753425583</v>
      </c>
    </row>
    <row r="7078" spans="1:4" x14ac:dyDescent="0.3">
      <c r="A7078" s="2">
        <v>43602</v>
      </c>
      <c r="B7078">
        <f t="shared" si="221"/>
        <v>2.1917808219178083E-4</v>
      </c>
      <c r="C7078">
        <f t="shared" si="222"/>
        <v>3.7149304836863326</v>
      </c>
      <c r="D7078">
        <f>SUM(B$4:$B7077)</f>
        <v>1.5504657534247501</v>
      </c>
    </row>
    <row r="7079" spans="1:4" x14ac:dyDescent="0.3">
      <c r="A7079" s="2">
        <v>43603</v>
      </c>
      <c r="B7079">
        <f t="shared" si="221"/>
        <v>2.1917808219178083E-4</v>
      </c>
      <c r="C7079">
        <f t="shared" si="222"/>
        <v>3.715963893107415</v>
      </c>
      <c r="D7079">
        <f>SUM(B$4:$B7078)</f>
        <v>1.550684931506942</v>
      </c>
    </row>
    <row r="7080" spans="1:4" x14ac:dyDescent="0.3">
      <c r="A7080" s="2">
        <v>43604</v>
      </c>
      <c r="B7080">
        <f t="shared" si="221"/>
        <v>2.1917808219178083E-4</v>
      </c>
      <c r="C7080">
        <f t="shared" si="222"/>
        <v>3.7169975290291921</v>
      </c>
      <c r="D7080">
        <f>SUM(B$4:$B7079)</f>
        <v>1.5509041095891338</v>
      </c>
    </row>
    <row r="7081" spans="1:4" x14ac:dyDescent="0.3">
      <c r="A7081" s="2">
        <v>43605</v>
      </c>
      <c r="B7081">
        <f t="shared" si="221"/>
        <v>2.1917808219178083E-4</v>
      </c>
      <c r="C7081">
        <f t="shared" si="222"/>
        <v>3.7180313915013086</v>
      </c>
      <c r="D7081">
        <f>SUM(B$4:$B7080)</f>
        <v>1.5511232876713257</v>
      </c>
    </row>
    <row r="7082" spans="1:4" x14ac:dyDescent="0.3">
      <c r="A7082" s="2">
        <v>43606</v>
      </c>
      <c r="B7082">
        <f t="shared" si="221"/>
        <v>2.1917808219178083E-4</v>
      </c>
      <c r="C7082">
        <f t="shared" si="222"/>
        <v>3.7190654805734189</v>
      </c>
      <c r="D7082">
        <f>SUM(B$4:$B7081)</f>
        <v>1.5513424657535175</v>
      </c>
    </row>
    <row r="7083" spans="1:4" x14ac:dyDescent="0.3">
      <c r="A7083" s="2">
        <v>43607</v>
      </c>
      <c r="B7083">
        <f t="shared" si="221"/>
        <v>2.1917808219178083E-4</v>
      </c>
      <c r="C7083">
        <f t="shared" si="222"/>
        <v>3.7200997962951892</v>
      </c>
      <c r="D7083">
        <f>SUM(B$4:$B7082)</f>
        <v>1.5515616438357094</v>
      </c>
    </row>
    <row r="7084" spans="1:4" x14ac:dyDescent="0.3">
      <c r="A7084" s="2">
        <v>43608</v>
      </c>
      <c r="B7084">
        <f t="shared" si="221"/>
        <v>2.1917808219178083E-4</v>
      </c>
      <c r="C7084">
        <f t="shared" si="222"/>
        <v>3.7211343387162952</v>
      </c>
      <c r="D7084">
        <f>SUM(B$4:$B7083)</f>
        <v>1.5517808219179012</v>
      </c>
    </row>
    <row r="7085" spans="1:4" x14ac:dyDescent="0.3">
      <c r="A7085" s="2">
        <v>43609</v>
      </c>
      <c r="B7085">
        <f t="shared" si="221"/>
        <v>2.1917808219178083E-4</v>
      </c>
      <c r="C7085">
        <f t="shared" si="222"/>
        <v>3.7221691078864252</v>
      </c>
      <c r="D7085">
        <f>SUM(B$4:$B7084)</f>
        <v>1.5520000000000931</v>
      </c>
    </row>
    <row r="7086" spans="1:4" x14ac:dyDescent="0.3">
      <c r="A7086" s="2">
        <v>43610</v>
      </c>
      <c r="B7086">
        <f t="shared" si="221"/>
        <v>2.1917808219178083E-4</v>
      </c>
      <c r="C7086">
        <f t="shared" si="222"/>
        <v>3.7232041038552772</v>
      </c>
      <c r="D7086">
        <f>SUM(B$4:$B7085)</f>
        <v>1.5522191780822849</v>
      </c>
    </row>
    <row r="7087" spans="1:4" x14ac:dyDescent="0.3">
      <c r="A7087" s="2">
        <v>43611</v>
      </c>
      <c r="B7087">
        <f t="shared" si="221"/>
        <v>2.1917808219178083E-4</v>
      </c>
      <c r="C7087">
        <f t="shared" si="222"/>
        <v>3.7242393266725609</v>
      </c>
      <c r="D7087">
        <f>SUM(B$4:$B7086)</f>
        <v>1.5524383561644768</v>
      </c>
    </row>
    <row r="7088" spans="1:4" x14ac:dyDescent="0.3">
      <c r="A7088" s="2">
        <v>43612</v>
      </c>
      <c r="B7088">
        <f t="shared" si="221"/>
        <v>2.1917808219178083E-4</v>
      </c>
      <c r="C7088">
        <f t="shared" si="222"/>
        <v>3.7252747763879963</v>
      </c>
      <c r="D7088">
        <f>SUM(B$4:$B7087)</f>
        <v>1.5526575342466686</v>
      </c>
    </row>
    <row r="7089" spans="1:4" x14ac:dyDescent="0.3">
      <c r="A7089" s="2">
        <v>43613</v>
      </c>
      <c r="B7089">
        <f t="shared" si="221"/>
        <v>2.1917808219178083E-4</v>
      </c>
      <c r="C7089">
        <f t="shared" si="222"/>
        <v>3.7263104530513145</v>
      </c>
      <c r="D7089">
        <f>SUM(B$4:$B7088)</f>
        <v>1.5528767123288605</v>
      </c>
    </row>
    <row r="7090" spans="1:4" x14ac:dyDescent="0.3">
      <c r="A7090" s="2">
        <v>43614</v>
      </c>
      <c r="B7090">
        <f t="shared" si="221"/>
        <v>2.1917808219178083E-4</v>
      </c>
      <c r="C7090">
        <f t="shared" si="222"/>
        <v>3.7273463567122578</v>
      </c>
      <c r="D7090">
        <f>SUM(B$4:$B7089)</f>
        <v>1.5530958904110523</v>
      </c>
    </row>
    <row r="7091" spans="1:4" x14ac:dyDescent="0.3">
      <c r="A7091" s="2">
        <v>43615</v>
      </c>
      <c r="B7091">
        <f t="shared" si="221"/>
        <v>2.1917808219178083E-4</v>
      </c>
      <c r="C7091">
        <f t="shared" si="222"/>
        <v>3.7283824874205784</v>
      </c>
      <c r="D7091">
        <f>SUM(B$4:$B7090)</f>
        <v>1.5533150684932442</v>
      </c>
    </row>
    <row r="7092" spans="1:4" x14ac:dyDescent="0.3">
      <c r="A7092" s="2">
        <v>43616</v>
      </c>
      <c r="B7092">
        <f t="shared" si="221"/>
        <v>2.1917808219178083E-4</v>
      </c>
      <c r="C7092">
        <f t="shared" si="222"/>
        <v>3.7294188452260411</v>
      </c>
      <c r="D7092">
        <f>SUM(B$4:$B7091)</f>
        <v>1.553534246575436</v>
      </c>
    </row>
    <row r="7093" spans="1:4" x14ac:dyDescent="0.3">
      <c r="A7093" s="2">
        <v>43617</v>
      </c>
      <c r="B7093">
        <f t="shared" si="221"/>
        <v>2.1917808219178083E-4</v>
      </c>
      <c r="C7093">
        <f t="shared" si="222"/>
        <v>3.7304554301784201</v>
      </c>
      <c r="D7093">
        <f>SUM(B$4:$B7092)</f>
        <v>1.5537534246576279</v>
      </c>
    </row>
    <row r="7094" spans="1:4" x14ac:dyDescent="0.3">
      <c r="A7094" s="2">
        <v>43618</v>
      </c>
      <c r="B7094">
        <f t="shared" si="221"/>
        <v>2.1917808219178083E-4</v>
      </c>
      <c r="C7094">
        <f t="shared" si="222"/>
        <v>3.7314922423275005</v>
      </c>
      <c r="D7094">
        <f>SUM(B$4:$B7093)</f>
        <v>1.5539726027398197</v>
      </c>
    </row>
    <row r="7095" spans="1:4" x14ac:dyDescent="0.3">
      <c r="A7095" s="2">
        <v>43619</v>
      </c>
      <c r="B7095">
        <f t="shared" si="221"/>
        <v>2.1917808219178083E-4</v>
      </c>
      <c r="C7095">
        <f t="shared" si="222"/>
        <v>3.7325292817230791</v>
      </c>
      <c r="D7095">
        <f>SUM(B$4:$B7094)</f>
        <v>1.5541917808220116</v>
      </c>
    </row>
    <row r="7096" spans="1:4" x14ac:dyDescent="0.3">
      <c r="A7096" s="2">
        <v>43620</v>
      </c>
      <c r="B7096">
        <f t="shared" si="221"/>
        <v>2.1917808219178083E-4</v>
      </c>
      <c r="C7096">
        <f t="shared" si="222"/>
        <v>3.7335665484149638</v>
      </c>
      <c r="D7096">
        <f>SUM(B$4:$B7095)</f>
        <v>1.5544109589042034</v>
      </c>
    </row>
    <row r="7097" spans="1:4" x14ac:dyDescent="0.3">
      <c r="A7097" s="2">
        <v>43621</v>
      </c>
      <c r="B7097">
        <f t="shared" si="221"/>
        <v>2.1917808219178083E-4</v>
      </c>
      <c r="C7097">
        <f t="shared" si="222"/>
        <v>3.7346040424529727</v>
      </c>
      <c r="D7097">
        <f>SUM(B$4:$B7096)</f>
        <v>1.5546301369863953</v>
      </c>
    </row>
    <row r="7098" spans="1:4" x14ac:dyDescent="0.3">
      <c r="A7098" s="2">
        <v>43622</v>
      </c>
      <c r="B7098">
        <f t="shared" si="221"/>
        <v>2.1917808219178083E-4</v>
      </c>
      <c r="C7098">
        <f t="shared" si="222"/>
        <v>3.7356417638869353</v>
      </c>
      <c r="D7098">
        <f>SUM(B$4:$B7097)</f>
        <v>1.5548493150685871</v>
      </c>
    </row>
    <row r="7099" spans="1:4" x14ac:dyDescent="0.3">
      <c r="A7099" s="2">
        <v>43623</v>
      </c>
      <c r="B7099">
        <f t="shared" si="221"/>
        <v>2.1917808219178083E-4</v>
      </c>
      <c r="C7099">
        <f t="shared" si="222"/>
        <v>3.7366797127666915</v>
      </c>
      <c r="D7099">
        <f>SUM(B$4:$B7098)</f>
        <v>1.555068493150779</v>
      </c>
    </row>
    <row r="7100" spans="1:4" x14ac:dyDescent="0.3">
      <c r="A7100" s="2">
        <v>43624</v>
      </c>
      <c r="B7100">
        <f t="shared" si="221"/>
        <v>2.1917808219178083E-4</v>
      </c>
      <c r="C7100">
        <f t="shared" si="222"/>
        <v>3.7377178891420924</v>
      </c>
      <c r="D7100">
        <f>SUM(B$4:$B7099)</f>
        <v>1.5552876712329708</v>
      </c>
    </row>
    <row r="7101" spans="1:4" x14ac:dyDescent="0.3">
      <c r="A7101" s="2">
        <v>43625</v>
      </c>
      <c r="B7101">
        <f t="shared" si="221"/>
        <v>2.1917808219178083E-4</v>
      </c>
      <c r="C7101">
        <f t="shared" si="222"/>
        <v>3.7387562930630009</v>
      </c>
      <c r="D7101">
        <f>SUM(B$4:$B7100)</f>
        <v>1.5555068493151627</v>
      </c>
    </row>
    <row r="7102" spans="1:4" x14ac:dyDescent="0.3">
      <c r="A7102" s="2">
        <v>43626</v>
      </c>
      <c r="B7102">
        <f t="shared" si="221"/>
        <v>2.1917808219178083E-4</v>
      </c>
      <c r="C7102">
        <f t="shared" si="222"/>
        <v>3.7397949245792894</v>
      </c>
      <c r="D7102">
        <f>SUM(B$4:$B7101)</f>
        <v>1.5557260273973545</v>
      </c>
    </row>
    <row r="7103" spans="1:4" x14ac:dyDescent="0.3">
      <c r="A7103" s="2">
        <v>43627</v>
      </c>
      <c r="B7103">
        <f t="shared" si="221"/>
        <v>2.1917808219178083E-4</v>
      </c>
      <c r="C7103">
        <f t="shared" si="222"/>
        <v>3.7408337837408414</v>
      </c>
      <c r="D7103">
        <f>SUM(B$4:$B7102)</f>
        <v>1.5559452054795464</v>
      </c>
    </row>
    <row r="7104" spans="1:4" x14ac:dyDescent="0.3">
      <c r="A7104" s="2">
        <v>43628</v>
      </c>
      <c r="B7104">
        <f t="shared" si="221"/>
        <v>2.1917808219178083E-4</v>
      </c>
      <c r="C7104">
        <f t="shared" si="222"/>
        <v>3.7418728705975521</v>
      </c>
      <c r="D7104">
        <f>SUM(B$4:$B7103)</f>
        <v>1.5561643835617383</v>
      </c>
    </row>
    <row r="7105" spans="1:4" x14ac:dyDescent="0.3">
      <c r="A7105" s="2">
        <v>43629</v>
      </c>
      <c r="B7105">
        <f t="shared" si="221"/>
        <v>2.1917808219178083E-4</v>
      </c>
      <c r="C7105">
        <f t="shared" si="222"/>
        <v>3.7429121851993274</v>
      </c>
      <c r="D7105">
        <f>SUM(B$4:$B7104)</f>
        <v>1.5563835616439301</v>
      </c>
    </row>
    <row r="7106" spans="1:4" x14ac:dyDescent="0.3">
      <c r="A7106" s="2">
        <v>43630</v>
      </c>
      <c r="B7106">
        <f t="shared" si="221"/>
        <v>2.1917808219178083E-4</v>
      </c>
      <c r="C7106">
        <f t="shared" si="222"/>
        <v>3.7439517275960839</v>
      </c>
      <c r="D7106">
        <f>SUM(B$4:$B7105)</f>
        <v>1.556602739726122</v>
      </c>
    </row>
    <row r="7107" spans="1:4" x14ac:dyDescent="0.3">
      <c r="A7107" s="2">
        <v>43631</v>
      </c>
      <c r="B7107">
        <f t="shared" si="221"/>
        <v>2.1917808219178083E-4</v>
      </c>
      <c r="C7107">
        <f t="shared" si="222"/>
        <v>3.7449914978377494</v>
      </c>
      <c r="D7107">
        <f>SUM(B$4:$B7106)</f>
        <v>1.5568219178083138</v>
      </c>
    </row>
    <row r="7108" spans="1:4" x14ac:dyDescent="0.3">
      <c r="A7108" s="2">
        <v>43632</v>
      </c>
      <c r="B7108">
        <f t="shared" si="221"/>
        <v>2.1917808219178083E-4</v>
      </c>
      <c r="C7108">
        <f t="shared" si="222"/>
        <v>3.746031495974262</v>
      </c>
      <c r="D7108">
        <f>SUM(B$4:$B7107)</f>
        <v>1.5570410958905057</v>
      </c>
    </row>
    <row r="7109" spans="1:4" x14ac:dyDescent="0.3">
      <c r="A7109" s="2">
        <v>43633</v>
      </c>
      <c r="B7109">
        <f t="shared" ref="B7109:B7172" si="223">B7108</f>
        <v>2.1917808219178083E-4</v>
      </c>
      <c r="C7109">
        <f t="shared" si="222"/>
        <v>3.7470717220555718</v>
      </c>
      <c r="D7109">
        <f>SUM(B$4:$B7108)</f>
        <v>1.5572602739726975</v>
      </c>
    </row>
    <row r="7110" spans="1:4" x14ac:dyDescent="0.3">
      <c r="A7110" s="2">
        <v>43634</v>
      </c>
      <c r="B7110">
        <f t="shared" si="223"/>
        <v>2.1917808219178083E-4</v>
      </c>
      <c r="C7110">
        <f t="shared" si="222"/>
        <v>3.7481121761316389</v>
      </c>
      <c r="D7110">
        <f>SUM(B$4:$B7109)</f>
        <v>1.5574794520548894</v>
      </c>
    </row>
    <row r="7111" spans="1:4" x14ac:dyDescent="0.3">
      <c r="A7111" s="2">
        <v>43635</v>
      </c>
      <c r="B7111">
        <f t="shared" si="223"/>
        <v>2.1917808219178083E-4</v>
      </c>
      <c r="C7111">
        <f t="shared" si="222"/>
        <v>3.7491528582524349</v>
      </c>
      <c r="D7111">
        <f>SUM(B$4:$B7110)</f>
        <v>1.5576986301370812</v>
      </c>
    </row>
    <row r="7112" spans="1:4" x14ac:dyDescent="0.3">
      <c r="A7112" s="2">
        <v>43636</v>
      </c>
      <c r="B7112">
        <f t="shared" si="223"/>
        <v>2.1917808219178083E-4</v>
      </c>
      <c r="C7112">
        <f t="shared" si="222"/>
        <v>3.7501937684679429</v>
      </c>
      <c r="D7112">
        <f>SUM(B$4:$B7111)</f>
        <v>1.5579178082192731</v>
      </c>
    </row>
    <row r="7113" spans="1:4" x14ac:dyDescent="0.3">
      <c r="A7113" s="2">
        <v>43637</v>
      </c>
      <c r="B7113">
        <f t="shared" si="223"/>
        <v>2.1917808219178083E-4</v>
      </c>
      <c r="C7113">
        <f t="shared" si="222"/>
        <v>3.7512349068281559</v>
      </c>
      <c r="D7113">
        <f>SUM(B$4:$B7112)</f>
        <v>1.5581369863014649</v>
      </c>
    </row>
    <row r="7114" spans="1:4" x14ac:dyDescent="0.3">
      <c r="A7114" s="2">
        <v>43638</v>
      </c>
      <c r="B7114">
        <f t="shared" si="223"/>
        <v>2.1917808219178083E-4</v>
      </c>
      <c r="C7114">
        <f t="shared" si="222"/>
        <v>3.7522762733830772</v>
      </c>
      <c r="D7114">
        <f>SUM(B$4:$B7113)</f>
        <v>1.5583561643836568</v>
      </c>
    </row>
    <row r="7115" spans="1:4" x14ac:dyDescent="0.3">
      <c r="A7115" s="2">
        <v>43639</v>
      </c>
      <c r="B7115">
        <f t="shared" si="223"/>
        <v>2.1917808219178083E-4</v>
      </c>
      <c r="C7115">
        <f t="shared" si="222"/>
        <v>3.7533178681827231</v>
      </c>
      <c r="D7115">
        <f>SUM(B$4:$B7114)</f>
        <v>1.5585753424658486</v>
      </c>
    </row>
    <row r="7116" spans="1:4" x14ac:dyDescent="0.3">
      <c r="A7116" s="2">
        <v>43640</v>
      </c>
      <c r="B7116">
        <f t="shared" si="223"/>
        <v>2.1917808219178083E-4</v>
      </c>
      <c r="C7116">
        <f t="shared" ref="C7116:C7179" si="224">(1+C7115)*(1+B7116)-1</f>
        <v>3.75435969127712</v>
      </c>
      <c r="D7116">
        <f>SUM(B$4:$B7115)</f>
        <v>1.5587945205480405</v>
      </c>
    </row>
    <row r="7117" spans="1:4" x14ac:dyDescent="0.3">
      <c r="A7117" s="2">
        <v>43641</v>
      </c>
      <c r="B7117">
        <f t="shared" si="223"/>
        <v>2.1917808219178083E-4</v>
      </c>
      <c r="C7117">
        <f t="shared" si="224"/>
        <v>3.7554017427163044</v>
      </c>
      <c r="D7117">
        <f>SUM(B$4:$B7116)</f>
        <v>1.5590136986302323</v>
      </c>
    </row>
    <row r="7118" spans="1:4" x14ac:dyDescent="0.3">
      <c r="A7118" s="2">
        <v>43642</v>
      </c>
      <c r="B7118">
        <f t="shared" si="223"/>
        <v>2.1917808219178083E-4</v>
      </c>
      <c r="C7118">
        <f t="shared" si="224"/>
        <v>3.7564440225503244</v>
      </c>
      <c r="D7118">
        <f>SUM(B$4:$B7117)</f>
        <v>1.5592328767124242</v>
      </c>
    </row>
    <row r="7119" spans="1:4" x14ac:dyDescent="0.3">
      <c r="A7119" s="2">
        <v>43643</v>
      </c>
      <c r="B7119">
        <f t="shared" si="223"/>
        <v>2.1917808219178083E-4</v>
      </c>
      <c r="C7119">
        <f t="shared" si="224"/>
        <v>3.7574865308292402</v>
      </c>
      <c r="D7119">
        <f>SUM(B$4:$B7118)</f>
        <v>1.559452054794616</v>
      </c>
    </row>
    <row r="7120" spans="1:4" x14ac:dyDescent="0.3">
      <c r="A7120" s="2">
        <v>43644</v>
      </c>
      <c r="B7120">
        <f t="shared" si="223"/>
        <v>2.1917808219178083E-4</v>
      </c>
      <c r="C7120">
        <f t="shared" si="224"/>
        <v>3.7585292676031212</v>
      </c>
      <c r="D7120">
        <f>SUM(B$4:$B7119)</f>
        <v>1.5596712328768079</v>
      </c>
    </row>
    <row r="7121" spans="1:4" x14ac:dyDescent="0.3">
      <c r="A7121" s="2">
        <v>43645</v>
      </c>
      <c r="B7121">
        <f t="shared" si="223"/>
        <v>2.1917808219178083E-4</v>
      </c>
      <c r="C7121">
        <f t="shared" si="224"/>
        <v>3.7595722329220482</v>
      </c>
      <c r="D7121">
        <f>SUM(B$4:$B7120)</f>
        <v>1.5598904109589997</v>
      </c>
    </row>
    <row r="7122" spans="1:4" x14ac:dyDescent="0.3">
      <c r="A7122" s="2">
        <v>43646</v>
      </c>
      <c r="B7122">
        <f t="shared" si="223"/>
        <v>2.1917808219178083E-4</v>
      </c>
      <c r="C7122">
        <f t="shared" si="224"/>
        <v>3.7606154268361136</v>
      </c>
      <c r="D7122">
        <f>SUM(B$4:$B7121)</f>
        <v>1.5601095890411916</v>
      </c>
    </row>
    <row r="7123" spans="1:4" x14ac:dyDescent="0.3">
      <c r="A7123" s="2">
        <v>43647</v>
      </c>
      <c r="B7123">
        <f t="shared" si="223"/>
        <v>2.1917808219178083E-4</v>
      </c>
      <c r="C7123">
        <f t="shared" si="224"/>
        <v>3.7616588493954204</v>
      </c>
      <c r="D7123">
        <f>SUM(B$4:$B7122)</f>
        <v>1.5603287671233834</v>
      </c>
    </row>
    <row r="7124" spans="1:4" x14ac:dyDescent="0.3">
      <c r="A7124" s="2">
        <v>43648</v>
      </c>
      <c r="B7124">
        <f t="shared" si="223"/>
        <v>2.1917808219178083E-4</v>
      </c>
      <c r="C7124">
        <f t="shared" si="224"/>
        <v>3.7627025006500832</v>
      </c>
      <c r="D7124">
        <f>SUM(B$4:$B7123)</f>
        <v>1.5605479452055753</v>
      </c>
    </row>
    <row r="7125" spans="1:4" x14ac:dyDescent="0.3">
      <c r="A7125" s="2">
        <v>43649</v>
      </c>
      <c r="B7125">
        <f t="shared" si="223"/>
        <v>2.1917808219178083E-4</v>
      </c>
      <c r="C7125">
        <f t="shared" si="224"/>
        <v>3.7637463806502263</v>
      </c>
      <c r="D7125">
        <f>SUM(B$4:$B7124)</f>
        <v>1.5607671232877671</v>
      </c>
    </row>
    <row r="7126" spans="1:4" x14ac:dyDescent="0.3">
      <c r="A7126" s="2">
        <v>43650</v>
      </c>
      <c r="B7126">
        <f t="shared" si="223"/>
        <v>2.1917808219178083E-4</v>
      </c>
      <c r="C7126">
        <f t="shared" si="224"/>
        <v>3.7647904894459856</v>
      </c>
      <c r="D7126">
        <f>SUM(B$4:$B7125)</f>
        <v>1.560986301369959</v>
      </c>
    </row>
    <row r="7127" spans="1:4" x14ac:dyDescent="0.3">
      <c r="A7127" s="2">
        <v>43651</v>
      </c>
      <c r="B7127">
        <f t="shared" si="223"/>
        <v>2.1917808219178083E-4</v>
      </c>
      <c r="C7127">
        <f t="shared" si="224"/>
        <v>3.7658348270875086</v>
      </c>
      <c r="D7127">
        <f>SUM(B$4:$B7126)</f>
        <v>1.5612054794521508</v>
      </c>
    </row>
    <row r="7128" spans="1:4" x14ac:dyDescent="0.3">
      <c r="A7128" s="2">
        <v>43652</v>
      </c>
      <c r="B7128">
        <f t="shared" si="223"/>
        <v>2.1917808219178083E-4</v>
      </c>
      <c r="C7128">
        <f t="shared" si="224"/>
        <v>3.7668793936249525</v>
      </c>
      <c r="D7128">
        <f>SUM(B$4:$B7127)</f>
        <v>1.5614246575343427</v>
      </c>
    </row>
    <row r="7129" spans="1:4" x14ac:dyDescent="0.3">
      <c r="A7129" s="2">
        <v>43653</v>
      </c>
      <c r="B7129">
        <f t="shared" si="223"/>
        <v>2.1917808219178083E-4</v>
      </c>
      <c r="C7129">
        <f t="shared" si="224"/>
        <v>3.7679241891084869</v>
      </c>
      <c r="D7129">
        <f>SUM(B$4:$B7128)</f>
        <v>1.5616438356165345</v>
      </c>
    </row>
    <row r="7130" spans="1:4" x14ac:dyDescent="0.3">
      <c r="A7130" s="2">
        <v>43654</v>
      </c>
      <c r="B7130">
        <f t="shared" si="223"/>
        <v>2.1917808219178083E-4</v>
      </c>
      <c r="C7130">
        <f t="shared" si="224"/>
        <v>3.7689692135882922</v>
      </c>
      <c r="D7130">
        <f>SUM(B$4:$B7129)</f>
        <v>1.5618630136987264</v>
      </c>
    </row>
    <row r="7131" spans="1:4" x14ac:dyDescent="0.3">
      <c r="A7131" s="2">
        <v>43655</v>
      </c>
      <c r="B7131">
        <f t="shared" si="223"/>
        <v>2.1917808219178083E-4</v>
      </c>
      <c r="C7131">
        <f t="shared" si="224"/>
        <v>3.7700144671145583</v>
      </c>
      <c r="D7131">
        <f>SUM(B$4:$B7130)</f>
        <v>1.5620821917809182</v>
      </c>
    </row>
    <row r="7132" spans="1:4" x14ac:dyDescent="0.3">
      <c r="A7132" s="2">
        <v>43656</v>
      </c>
      <c r="B7132">
        <f t="shared" si="223"/>
        <v>2.1917808219178083E-4</v>
      </c>
      <c r="C7132">
        <f t="shared" si="224"/>
        <v>3.7710599497374879</v>
      </c>
      <c r="D7132">
        <f>SUM(B$4:$B7131)</f>
        <v>1.5623013698631101</v>
      </c>
    </row>
    <row r="7133" spans="1:4" x14ac:dyDescent="0.3">
      <c r="A7133" s="2">
        <v>43657</v>
      </c>
      <c r="B7133">
        <f t="shared" si="223"/>
        <v>2.1917808219178083E-4</v>
      </c>
      <c r="C7133">
        <f t="shared" si="224"/>
        <v>3.7721056615072941</v>
      </c>
      <c r="D7133">
        <f>SUM(B$4:$B7132)</f>
        <v>1.5625205479453019</v>
      </c>
    </row>
    <row r="7134" spans="1:4" x14ac:dyDescent="0.3">
      <c r="A7134" s="2">
        <v>43658</v>
      </c>
      <c r="B7134">
        <f t="shared" si="223"/>
        <v>2.1917808219178083E-4</v>
      </c>
      <c r="C7134">
        <f t="shared" si="224"/>
        <v>3.7731516024741998</v>
      </c>
      <c r="D7134">
        <f>SUM(B$4:$B7133)</f>
        <v>1.5627397260274938</v>
      </c>
    </row>
    <row r="7135" spans="1:4" x14ac:dyDescent="0.3">
      <c r="A7135" s="2">
        <v>43659</v>
      </c>
      <c r="B7135">
        <f t="shared" si="223"/>
        <v>2.1917808219178083E-4</v>
      </c>
      <c r="C7135">
        <f t="shared" si="224"/>
        <v>3.7741977726884413</v>
      </c>
      <c r="D7135">
        <f>SUM(B$4:$B7134)</f>
        <v>1.5629589041096856</v>
      </c>
    </row>
    <row r="7136" spans="1:4" x14ac:dyDescent="0.3">
      <c r="A7136" s="2">
        <v>43660</v>
      </c>
      <c r="B7136">
        <f t="shared" si="223"/>
        <v>2.1917808219178083E-4</v>
      </c>
      <c r="C7136">
        <f t="shared" si="224"/>
        <v>3.7752441722002636</v>
      </c>
      <c r="D7136">
        <f>SUM(B$4:$B7135)</f>
        <v>1.5631780821918775</v>
      </c>
    </row>
    <row r="7137" spans="1:4" x14ac:dyDescent="0.3">
      <c r="A7137" s="2">
        <v>43661</v>
      </c>
      <c r="B7137">
        <f t="shared" si="223"/>
        <v>2.1917808219178083E-4</v>
      </c>
      <c r="C7137">
        <f t="shared" si="224"/>
        <v>3.7762908010599245</v>
      </c>
      <c r="D7137">
        <f>SUM(B$4:$B7136)</f>
        <v>1.5633972602740693</v>
      </c>
    </row>
    <row r="7138" spans="1:4" x14ac:dyDescent="0.3">
      <c r="A7138" s="2">
        <v>43662</v>
      </c>
      <c r="B7138">
        <f t="shared" si="223"/>
        <v>2.1917808219178083E-4</v>
      </c>
      <c r="C7138">
        <f t="shared" si="224"/>
        <v>3.7773376593176913</v>
      </c>
      <c r="D7138">
        <f>SUM(B$4:$B7137)</f>
        <v>1.5636164383562612</v>
      </c>
    </row>
    <row r="7139" spans="1:4" x14ac:dyDescent="0.3">
      <c r="A7139" s="2">
        <v>43663</v>
      </c>
      <c r="B7139">
        <f t="shared" si="223"/>
        <v>2.1917808219178083E-4</v>
      </c>
      <c r="C7139">
        <f t="shared" si="224"/>
        <v>3.7783847470238436</v>
      </c>
      <c r="D7139">
        <f>SUM(B$4:$B7138)</f>
        <v>1.563835616438453</v>
      </c>
    </row>
    <row r="7140" spans="1:4" x14ac:dyDescent="0.3">
      <c r="A7140" s="2">
        <v>43664</v>
      </c>
      <c r="B7140">
        <f t="shared" si="223"/>
        <v>2.1917808219178083E-4</v>
      </c>
      <c r="C7140">
        <f t="shared" si="224"/>
        <v>3.7794320642286712</v>
      </c>
      <c r="D7140">
        <f>SUM(B$4:$B7139)</f>
        <v>1.5640547945206449</v>
      </c>
    </row>
    <row r="7141" spans="1:4" x14ac:dyDescent="0.3">
      <c r="A7141" s="2">
        <v>43665</v>
      </c>
      <c r="B7141">
        <f t="shared" si="223"/>
        <v>2.1917808219178083E-4</v>
      </c>
      <c r="C7141">
        <f t="shared" si="224"/>
        <v>3.780479610982475</v>
      </c>
      <c r="D7141">
        <f>SUM(B$4:$B7140)</f>
        <v>1.5642739726028367</v>
      </c>
    </row>
    <row r="7142" spans="1:4" x14ac:dyDescent="0.3">
      <c r="A7142" s="2">
        <v>43666</v>
      </c>
      <c r="B7142">
        <f t="shared" si="223"/>
        <v>2.1917808219178083E-4</v>
      </c>
      <c r="C7142">
        <f t="shared" si="224"/>
        <v>3.7815273873355677</v>
      </c>
      <c r="D7142">
        <f>SUM(B$4:$B7141)</f>
        <v>1.5644931506850286</v>
      </c>
    </row>
    <row r="7143" spans="1:4" x14ac:dyDescent="0.3">
      <c r="A7143" s="2">
        <v>43667</v>
      </c>
      <c r="B7143">
        <f t="shared" si="223"/>
        <v>2.1917808219178083E-4</v>
      </c>
      <c r="C7143">
        <f t="shared" si="224"/>
        <v>3.7825753933382718</v>
      </c>
      <c r="D7143">
        <f>SUM(B$4:$B7142)</f>
        <v>1.5647123287672204</v>
      </c>
    </row>
    <row r="7144" spans="1:4" x14ac:dyDescent="0.3">
      <c r="A7144" s="2">
        <v>43668</v>
      </c>
      <c r="B7144">
        <f t="shared" si="223"/>
        <v>2.1917808219178083E-4</v>
      </c>
      <c r="C7144">
        <f t="shared" si="224"/>
        <v>3.783623629040922</v>
      </c>
      <c r="D7144">
        <f>SUM(B$4:$B7143)</f>
        <v>1.5649315068494123</v>
      </c>
    </row>
    <row r="7145" spans="1:4" x14ac:dyDescent="0.3">
      <c r="A7145" s="2">
        <v>43669</v>
      </c>
      <c r="B7145">
        <f t="shared" si="223"/>
        <v>2.1917808219178083E-4</v>
      </c>
      <c r="C7145">
        <f t="shared" si="224"/>
        <v>3.784672094493863</v>
      </c>
      <c r="D7145">
        <f>SUM(B$4:$B7144)</f>
        <v>1.5651506849316041</v>
      </c>
    </row>
    <row r="7146" spans="1:4" x14ac:dyDescent="0.3">
      <c r="A7146" s="2">
        <v>43670</v>
      </c>
      <c r="B7146">
        <f t="shared" si="223"/>
        <v>2.1917808219178083E-4</v>
      </c>
      <c r="C7146">
        <f t="shared" si="224"/>
        <v>3.785720789747451</v>
      </c>
      <c r="D7146">
        <f>SUM(B$4:$B7145)</f>
        <v>1.565369863013796</v>
      </c>
    </row>
    <row r="7147" spans="1:4" x14ac:dyDescent="0.3">
      <c r="A7147" s="2">
        <v>43671</v>
      </c>
      <c r="B7147">
        <f t="shared" si="223"/>
        <v>2.1917808219178083E-4</v>
      </c>
      <c r="C7147">
        <f t="shared" si="224"/>
        <v>3.7867697148520536</v>
      </c>
      <c r="D7147">
        <f>SUM(B$4:$B7146)</f>
        <v>1.5655890410959878</v>
      </c>
    </row>
    <row r="7148" spans="1:4" x14ac:dyDescent="0.3">
      <c r="A7148" s="2">
        <v>43672</v>
      </c>
      <c r="B7148">
        <f t="shared" si="223"/>
        <v>2.1917808219178083E-4</v>
      </c>
      <c r="C7148">
        <f t="shared" si="224"/>
        <v>3.7878188698580493</v>
      </c>
      <c r="D7148">
        <f>SUM(B$4:$B7147)</f>
        <v>1.5658082191781797</v>
      </c>
    </row>
    <row r="7149" spans="1:4" x14ac:dyDescent="0.3">
      <c r="A7149" s="2">
        <v>43673</v>
      </c>
      <c r="B7149">
        <f t="shared" si="223"/>
        <v>2.1917808219178083E-4</v>
      </c>
      <c r="C7149">
        <f t="shared" si="224"/>
        <v>3.788868254815827</v>
      </c>
      <c r="D7149">
        <f>SUM(B$4:$B7148)</f>
        <v>1.5660273972603715</v>
      </c>
    </row>
    <row r="7150" spans="1:4" x14ac:dyDescent="0.3">
      <c r="A7150" s="2">
        <v>43674</v>
      </c>
      <c r="B7150">
        <f t="shared" si="223"/>
        <v>2.1917808219178083E-4</v>
      </c>
      <c r="C7150">
        <f t="shared" si="224"/>
        <v>3.7899178697757874</v>
      </c>
      <c r="D7150">
        <f>SUM(B$4:$B7149)</f>
        <v>1.5662465753425634</v>
      </c>
    </row>
    <row r="7151" spans="1:4" x14ac:dyDescent="0.3">
      <c r="A7151" s="2">
        <v>43675</v>
      </c>
      <c r="B7151">
        <f t="shared" si="223"/>
        <v>2.1917808219178083E-4</v>
      </c>
      <c r="C7151">
        <f t="shared" si="224"/>
        <v>3.7909677147883416</v>
      </c>
      <c r="D7151">
        <f>SUM(B$4:$B7150)</f>
        <v>1.5664657534247552</v>
      </c>
    </row>
    <row r="7152" spans="1:4" x14ac:dyDescent="0.3">
      <c r="A7152" s="2">
        <v>43676</v>
      </c>
      <c r="B7152">
        <f t="shared" si="223"/>
        <v>2.1917808219178083E-4</v>
      </c>
      <c r="C7152">
        <f t="shared" si="224"/>
        <v>3.7920177899039116</v>
      </c>
      <c r="D7152">
        <f>SUM(B$4:$B7151)</f>
        <v>1.5666849315069471</v>
      </c>
    </row>
    <row r="7153" spans="1:4" x14ac:dyDescent="0.3">
      <c r="A7153" s="2">
        <v>43677</v>
      </c>
      <c r="B7153">
        <f t="shared" si="223"/>
        <v>2.1917808219178083E-4</v>
      </c>
      <c r="C7153">
        <f t="shared" si="224"/>
        <v>3.7930680951729316</v>
      </c>
      <c r="D7153">
        <f>SUM(B$4:$B7152)</f>
        <v>1.5669041095891389</v>
      </c>
    </row>
    <row r="7154" spans="1:4" x14ac:dyDescent="0.3">
      <c r="A7154" s="2">
        <v>43678</v>
      </c>
      <c r="B7154">
        <f t="shared" si="223"/>
        <v>2.1917808219178083E-4</v>
      </c>
      <c r="C7154">
        <f t="shared" si="224"/>
        <v>3.7941186306458468</v>
      </c>
      <c r="D7154">
        <f>SUM(B$4:$B7153)</f>
        <v>1.5671232876713308</v>
      </c>
    </row>
    <row r="7155" spans="1:4" x14ac:dyDescent="0.3">
      <c r="A7155" s="2">
        <v>43679</v>
      </c>
      <c r="B7155">
        <f t="shared" si="223"/>
        <v>2.1917808219178083E-4</v>
      </c>
      <c r="C7155">
        <f t="shared" si="224"/>
        <v>3.7951693963731117</v>
      </c>
      <c r="D7155">
        <f>SUM(B$4:$B7154)</f>
        <v>1.5673424657535227</v>
      </c>
    </row>
    <row r="7156" spans="1:4" x14ac:dyDescent="0.3">
      <c r="A7156" s="2">
        <v>43680</v>
      </c>
      <c r="B7156">
        <f t="shared" si="223"/>
        <v>2.1917808219178083E-4</v>
      </c>
      <c r="C7156">
        <f t="shared" si="224"/>
        <v>3.7962203924051936</v>
      </c>
      <c r="D7156">
        <f>SUM(B$4:$B7155)</f>
        <v>1.5675616438357145</v>
      </c>
    </row>
    <row r="7157" spans="1:4" x14ac:dyDescent="0.3">
      <c r="A7157" s="2">
        <v>43681</v>
      </c>
      <c r="B7157">
        <f t="shared" si="223"/>
        <v>2.1917808219178083E-4</v>
      </c>
      <c r="C7157">
        <f t="shared" si="224"/>
        <v>3.7972716187925704</v>
      </c>
      <c r="D7157">
        <f>SUM(B$4:$B7156)</f>
        <v>1.5677808219179064</v>
      </c>
    </row>
    <row r="7158" spans="1:4" x14ac:dyDescent="0.3">
      <c r="A7158" s="2">
        <v>43682</v>
      </c>
      <c r="B7158">
        <f t="shared" si="223"/>
        <v>2.1917808219178083E-4</v>
      </c>
      <c r="C7158">
        <f t="shared" si="224"/>
        <v>3.7983230755857305</v>
      </c>
      <c r="D7158">
        <f>SUM(B$4:$B7157)</f>
        <v>1.5680000000000982</v>
      </c>
    </row>
    <row r="7159" spans="1:4" x14ac:dyDescent="0.3">
      <c r="A7159" s="2">
        <v>43683</v>
      </c>
      <c r="B7159">
        <f t="shared" si="223"/>
        <v>2.1917808219178083E-4</v>
      </c>
      <c r="C7159">
        <f t="shared" si="224"/>
        <v>3.7993747628351739</v>
      </c>
      <c r="D7159">
        <f>SUM(B$4:$B7158)</f>
        <v>1.5682191780822901</v>
      </c>
    </row>
    <row r="7160" spans="1:4" x14ac:dyDescent="0.3">
      <c r="A7160" s="2">
        <v>43684</v>
      </c>
      <c r="B7160">
        <f t="shared" si="223"/>
        <v>2.1917808219178083E-4</v>
      </c>
      <c r="C7160">
        <f t="shared" si="224"/>
        <v>3.8004266805914124</v>
      </c>
      <c r="D7160">
        <f>SUM(B$4:$B7159)</f>
        <v>1.5684383561644819</v>
      </c>
    </row>
    <row r="7161" spans="1:4" x14ac:dyDescent="0.3">
      <c r="A7161" s="2">
        <v>43685</v>
      </c>
      <c r="B7161">
        <f t="shared" si="223"/>
        <v>2.1917808219178083E-4</v>
      </c>
      <c r="C7161">
        <f t="shared" si="224"/>
        <v>3.8014788289049672</v>
      </c>
      <c r="D7161">
        <f>SUM(B$4:$B7160)</f>
        <v>1.5686575342466738</v>
      </c>
    </row>
    <row r="7162" spans="1:4" x14ac:dyDescent="0.3">
      <c r="A7162" s="2">
        <v>43686</v>
      </c>
      <c r="B7162">
        <f t="shared" si="223"/>
        <v>2.1917808219178083E-4</v>
      </c>
      <c r="C7162">
        <f t="shared" si="224"/>
        <v>3.8025312078263713</v>
      </c>
      <c r="D7162">
        <f>SUM(B$4:$B7161)</f>
        <v>1.5688767123288656</v>
      </c>
    </row>
    <row r="7163" spans="1:4" x14ac:dyDescent="0.3">
      <c r="A7163" s="2">
        <v>43687</v>
      </c>
      <c r="B7163">
        <f t="shared" si="223"/>
        <v>2.1917808219178083E-4</v>
      </c>
      <c r="C7163">
        <f t="shared" si="224"/>
        <v>3.8035838174061691</v>
      </c>
      <c r="D7163">
        <f>SUM(B$4:$B7162)</f>
        <v>1.5690958904110575</v>
      </c>
    </row>
    <row r="7164" spans="1:4" x14ac:dyDescent="0.3">
      <c r="A7164" s="2">
        <v>43688</v>
      </c>
      <c r="B7164">
        <f t="shared" si="223"/>
        <v>2.1917808219178083E-4</v>
      </c>
      <c r="C7164">
        <f t="shared" si="224"/>
        <v>3.8046366576949158</v>
      </c>
      <c r="D7164">
        <f>SUM(B$4:$B7163)</f>
        <v>1.5693150684932493</v>
      </c>
    </row>
    <row r="7165" spans="1:4" x14ac:dyDescent="0.3">
      <c r="A7165" s="2">
        <v>43689</v>
      </c>
      <c r="B7165">
        <f t="shared" si="223"/>
        <v>2.1917808219178083E-4</v>
      </c>
      <c r="C7165">
        <f t="shared" si="224"/>
        <v>3.8056897287431779</v>
      </c>
      <c r="D7165">
        <f>SUM(B$4:$B7164)</f>
        <v>1.5695342465754412</v>
      </c>
    </row>
    <row r="7166" spans="1:4" x14ac:dyDescent="0.3">
      <c r="A7166" s="2">
        <v>43690</v>
      </c>
      <c r="B7166">
        <f t="shared" si="223"/>
        <v>2.1917808219178083E-4</v>
      </c>
      <c r="C7166">
        <f t="shared" si="224"/>
        <v>3.8067430306015329</v>
      </c>
      <c r="D7166">
        <f>SUM(B$4:$B7165)</f>
        <v>1.569753424657633</v>
      </c>
    </row>
    <row r="7167" spans="1:4" x14ac:dyDescent="0.3">
      <c r="A7167" s="2">
        <v>43691</v>
      </c>
      <c r="B7167">
        <f t="shared" si="223"/>
        <v>2.1917808219178083E-4</v>
      </c>
      <c r="C7167">
        <f t="shared" si="224"/>
        <v>3.8077965633205695</v>
      </c>
      <c r="D7167">
        <f>SUM(B$4:$B7166)</f>
        <v>1.5699726027398249</v>
      </c>
    </row>
    <row r="7168" spans="1:4" x14ac:dyDescent="0.3">
      <c r="A7168" s="2">
        <v>43692</v>
      </c>
      <c r="B7168">
        <f t="shared" si="223"/>
        <v>2.1917808219178083E-4</v>
      </c>
      <c r="C7168">
        <f t="shared" si="224"/>
        <v>3.8088503269508864</v>
      </c>
      <c r="D7168">
        <f>SUM(B$4:$B7167)</f>
        <v>1.5701917808220167</v>
      </c>
    </row>
    <row r="7169" spans="1:4" x14ac:dyDescent="0.3">
      <c r="A7169" s="2">
        <v>43693</v>
      </c>
      <c r="B7169">
        <f t="shared" si="223"/>
        <v>2.1917808219178083E-4</v>
      </c>
      <c r="C7169">
        <f t="shared" si="224"/>
        <v>3.8099043215430948</v>
      </c>
      <c r="D7169">
        <f>SUM(B$4:$B7168)</f>
        <v>1.5704109589042086</v>
      </c>
    </row>
    <row r="7170" spans="1:4" x14ac:dyDescent="0.3">
      <c r="A7170" s="2">
        <v>43694</v>
      </c>
      <c r="B7170">
        <f t="shared" si="223"/>
        <v>2.1917808219178083E-4</v>
      </c>
      <c r="C7170">
        <f t="shared" si="224"/>
        <v>3.8109585471478171</v>
      </c>
      <c r="D7170">
        <f>SUM(B$4:$B7169)</f>
        <v>1.5706301369864004</v>
      </c>
    </row>
    <row r="7171" spans="1:4" x14ac:dyDescent="0.3">
      <c r="A7171" s="2">
        <v>43695</v>
      </c>
      <c r="B7171">
        <f t="shared" si="223"/>
        <v>2.1917808219178083E-4</v>
      </c>
      <c r="C7171">
        <f t="shared" si="224"/>
        <v>3.8120130038156859</v>
      </c>
      <c r="D7171">
        <f>SUM(B$4:$B7170)</f>
        <v>1.5708493150685923</v>
      </c>
    </row>
    <row r="7172" spans="1:4" x14ac:dyDescent="0.3">
      <c r="A7172" s="2">
        <v>43696</v>
      </c>
      <c r="B7172">
        <f t="shared" si="223"/>
        <v>2.1917808219178083E-4</v>
      </c>
      <c r="C7172">
        <f t="shared" si="224"/>
        <v>3.813067691597344</v>
      </c>
      <c r="D7172">
        <f>SUM(B$4:$B7171)</f>
        <v>1.5710684931507841</v>
      </c>
    </row>
    <row r="7173" spans="1:4" x14ac:dyDescent="0.3">
      <c r="A7173" s="2">
        <v>43697</v>
      </c>
      <c r="B7173">
        <f t="shared" ref="B7173:B7236" si="225">B7172</f>
        <v>2.1917808219178083E-4</v>
      </c>
      <c r="C7173">
        <f t="shared" si="224"/>
        <v>3.814122610543448</v>
      </c>
      <c r="D7173">
        <f>SUM(B$4:$B7172)</f>
        <v>1.571287671232976</v>
      </c>
    </row>
    <row r="7174" spans="1:4" x14ac:dyDescent="0.3">
      <c r="A7174" s="2">
        <v>43698</v>
      </c>
      <c r="B7174">
        <f t="shared" si="225"/>
        <v>2.1917808219178083E-4</v>
      </c>
      <c r="C7174">
        <f t="shared" si="224"/>
        <v>3.8151777607046631</v>
      </c>
      <c r="D7174">
        <f>SUM(B$4:$B7173)</f>
        <v>1.5715068493151678</v>
      </c>
    </row>
    <row r="7175" spans="1:4" x14ac:dyDescent="0.3">
      <c r="A7175" s="2">
        <v>43699</v>
      </c>
      <c r="B7175">
        <f t="shared" si="225"/>
        <v>2.1917808219178083E-4</v>
      </c>
      <c r="C7175">
        <f t="shared" si="224"/>
        <v>3.8162331421316669</v>
      </c>
      <c r="D7175">
        <f>SUM(B$4:$B7174)</f>
        <v>1.5717260273973597</v>
      </c>
    </row>
    <row r="7176" spans="1:4" x14ac:dyDescent="0.3">
      <c r="A7176" s="2">
        <v>43700</v>
      </c>
      <c r="B7176">
        <f t="shared" si="225"/>
        <v>2.1917808219178083E-4</v>
      </c>
      <c r="C7176">
        <f t="shared" si="224"/>
        <v>3.8172887548751477</v>
      </c>
      <c r="D7176">
        <f>SUM(B$4:$B7175)</f>
        <v>1.5719452054795515</v>
      </c>
    </row>
    <row r="7177" spans="1:4" x14ac:dyDescent="0.3">
      <c r="A7177" s="2">
        <v>43701</v>
      </c>
      <c r="B7177">
        <f t="shared" si="225"/>
        <v>2.1917808219178083E-4</v>
      </c>
      <c r="C7177">
        <f t="shared" si="224"/>
        <v>3.8183445989858056</v>
      </c>
      <c r="D7177">
        <f>SUM(B$4:$B7176)</f>
        <v>1.5721643835617434</v>
      </c>
    </row>
    <row r="7178" spans="1:4" x14ac:dyDescent="0.3">
      <c r="A7178" s="2">
        <v>43702</v>
      </c>
      <c r="B7178">
        <f t="shared" si="225"/>
        <v>2.1917808219178083E-4</v>
      </c>
      <c r="C7178">
        <f t="shared" si="224"/>
        <v>3.8194006745143509</v>
      </c>
      <c r="D7178">
        <f>SUM(B$4:$B7177)</f>
        <v>1.5723835616439352</v>
      </c>
    </row>
    <row r="7179" spans="1:4" x14ac:dyDescent="0.3">
      <c r="A7179" s="2">
        <v>43703</v>
      </c>
      <c r="B7179">
        <f t="shared" si="225"/>
        <v>2.1917808219178083E-4</v>
      </c>
      <c r="C7179">
        <f t="shared" si="224"/>
        <v>3.820456981511505</v>
      </c>
      <c r="D7179">
        <f>SUM(B$4:$B7178)</f>
        <v>1.5726027397261271</v>
      </c>
    </row>
    <row r="7180" spans="1:4" x14ac:dyDescent="0.3">
      <c r="A7180" s="2">
        <v>43704</v>
      </c>
      <c r="B7180">
        <f t="shared" si="225"/>
        <v>2.1917808219178083E-4</v>
      </c>
      <c r="C7180">
        <f t="shared" ref="C7180:C7243" si="226">(1+C7179)*(1+B7180)-1</f>
        <v>3.8215135200280015</v>
      </c>
      <c r="D7180">
        <f>SUM(B$4:$B7179)</f>
        <v>1.5728219178083189</v>
      </c>
    </row>
    <row r="7181" spans="1:4" x14ac:dyDescent="0.3">
      <c r="A7181" s="2">
        <v>43705</v>
      </c>
      <c r="B7181">
        <f t="shared" si="225"/>
        <v>2.1917808219178083E-4</v>
      </c>
      <c r="C7181">
        <f t="shared" si="226"/>
        <v>3.8225702901145837</v>
      </c>
      <c r="D7181">
        <f>SUM(B$4:$B7180)</f>
        <v>1.5730410958905108</v>
      </c>
    </row>
    <row r="7182" spans="1:4" x14ac:dyDescent="0.3">
      <c r="A7182" s="2">
        <v>43706</v>
      </c>
      <c r="B7182">
        <f t="shared" si="225"/>
        <v>2.1917808219178083E-4</v>
      </c>
      <c r="C7182">
        <f t="shared" si="226"/>
        <v>3.8236272918220067</v>
      </c>
      <c r="D7182">
        <f>SUM(B$4:$B7181)</f>
        <v>1.5732602739727026</v>
      </c>
    </row>
    <row r="7183" spans="1:4" x14ac:dyDescent="0.3">
      <c r="A7183" s="2">
        <v>43707</v>
      </c>
      <c r="B7183">
        <f t="shared" si="225"/>
        <v>2.1917808219178083E-4</v>
      </c>
      <c r="C7183">
        <f t="shared" si="226"/>
        <v>3.8246845252010369</v>
      </c>
      <c r="D7183">
        <f>SUM(B$4:$B7182)</f>
        <v>1.5734794520548945</v>
      </c>
    </row>
    <row r="7184" spans="1:4" x14ac:dyDescent="0.3">
      <c r="A7184" s="2">
        <v>43708</v>
      </c>
      <c r="B7184">
        <f t="shared" si="225"/>
        <v>2.1917808219178083E-4</v>
      </c>
      <c r="C7184">
        <f t="shared" si="226"/>
        <v>3.8257419903024514</v>
      </c>
      <c r="D7184">
        <f>SUM(B$4:$B7183)</f>
        <v>1.5736986301370863</v>
      </c>
    </row>
    <row r="7185" spans="1:4" x14ac:dyDescent="0.3">
      <c r="A7185" s="2">
        <v>43709</v>
      </c>
      <c r="B7185">
        <f t="shared" si="225"/>
        <v>2.1917808219178083E-4</v>
      </c>
      <c r="C7185">
        <f t="shared" si="226"/>
        <v>3.8267996871770382</v>
      </c>
      <c r="D7185">
        <f>SUM(B$4:$B7184)</f>
        <v>1.5739178082192782</v>
      </c>
    </row>
    <row r="7186" spans="1:4" x14ac:dyDescent="0.3">
      <c r="A7186" s="2">
        <v>43710</v>
      </c>
      <c r="B7186">
        <f t="shared" si="225"/>
        <v>2.1917808219178083E-4</v>
      </c>
      <c r="C7186">
        <f t="shared" si="226"/>
        <v>3.8278576158755975</v>
      </c>
      <c r="D7186">
        <f>SUM(B$4:$B7185)</f>
        <v>1.57413698630147</v>
      </c>
    </row>
    <row r="7187" spans="1:4" x14ac:dyDescent="0.3">
      <c r="A7187" s="2">
        <v>43711</v>
      </c>
      <c r="B7187">
        <f t="shared" si="225"/>
        <v>2.1917808219178083E-4</v>
      </c>
      <c r="C7187">
        <f t="shared" si="226"/>
        <v>3.8289157764489401</v>
      </c>
      <c r="D7187">
        <f>SUM(B$4:$B7186)</f>
        <v>1.5743561643836619</v>
      </c>
    </row>
    <row r="7188" spans="1:4" x14ac:dyDescent="0.3">
      <c r="A7188" s="2">
        <v>43712</v>
      </c>
      <c r="B7188">
        <f t="shared" si="225"/>
        <v>2.1917808219178083E-4</v>
      </c>
      <c r="C7188">
        <f t="shared" si="226"/>
        <v>3.8299741689478886</v>
      </c>
      <c r="D7188">
        <f>SUM(B$4:$B7187)</f>
        <v>1.5745753424658537</v>
      </c>
    </row>
    <row r="7189" spans="1:4" x14ac:dyDescent="0.3">
      <c r="A7189" s="2">
        <v>43713</v>
      </c>
      <c r="B7189">
        <f t="shared" si="225"/>
        <v>2.1917808219178083E-4</v>
      </c>
      <c r="C7189">
        <f t="shared" si="226"/>
        <v>3.8310327934232751</v>
      </c>
      <c r="D7189">
        <f>SUM(B$4:$B7188)</f>
        <v>1.5747945205480456</v>
      </c>
    </row>
    <row r="7190" spans="1:4" x14ac:dyDescent="0.3">
      <c r="A7190" s="2">
        <v>43714</v>
      </c>
      <c r="B7190">
        <f t="shared" si="225"/>
        <v>2.1917808219178083E-4</v>
      </c>
      <c r="C7190">
        <f t="shared" si="226"/>
        <v>3.8320916499259434</v>
      </c>
      <c r="D7190">
        <f>SUM(B$4:$B7189)</f>
        <v>1.5750136986302374</v>
      </c>
    </row>
    <row r="7191" spans="1:4" x14ac:dyDescent="0.3">
      <c r="A7191" s="2">
        <v>43715</v>
      </c>
      <c r="B7191">
        <f t="shared" si="225"/>
        <v>2.1917808219178083E-4</v>
      </c>
      <c r="C7191">
        <f t="shared" si="226"/>
        <v>3.8331507385067498</v>
      </c>
      <c r="D7191">
        <f>SUM(B$4:$B7190)</f>
        <v>1.5752328767124293</v>
      </c>
    </row>
    <row r="7192" spans="1:4" x14ac:dyDescent="0.3">
      <c r="A7192" s="2">
        <v>43716</v>
      </c>
      <c r="B7192">
        <f t="shared" si="225"/>
        <v>2.1917808219178083E-4</v>
      </c>
      <c r="C7192">
        <f t="shared" si="226"/>
        <v>3.8342100592165602</v>
      </c>
      <c r="D7192">
        <f>SUM(B$4:$B7191)</f>
        <v>1.5754520547946211</v>
      </c>
    </row>
    <row r="7193" spans="1:4" x14ac:dyDescent="0.3">
      <c r="A7193" s="2">
        <v>43717</v>
      </c>
      <c r="B7193">
        <f t="shared" si="225"/>
        <v>2.1917808219178083E-4</v>
      </c>
      <c r="C7193">
        <f t="shared" si="226"/>
        <v>3.8352696121062522</v>
      </c>
      <c r="D7193">
        <f>SUM(B$4:$B7192)</f>
        <v>1.575671232876813</v>
      </c>
    </row>
    <row r="7194" spans="1:4" x14ac:dyDescent="0.3">
      <c r="A7194" s="2">
        <v>43718</v>
      </c>
      <c r="B7194">
        <f t="shared" si="225"/>
        <v>2.1917808219178083E-4</v>
      </c>
      <c r="C7194">
        <f t="shared" si="226"/>
        <v>3.8363293972267138</v>
      </c>
      <c r="D7194">
        <f>SUM(B$4:$B7193)</f>
        <v>1.5758904109590048</v>
      </c>
    </row>
    <row r="7195" spans="1:4" x14ac:dyDescent="0.3">
      <c r="A7195" s="2">
        <v>43719</v>
      </c>
      <c r="B7195">
        <f t="shared" si="225"/>
        <v>2.1917808219178083E-4</v>
      </c>
      <c r="C7195">
        <f t="shared" si="226"/>
        <v>3.8373894146288459</v>
      </c>
      <c r="D7195">
        <f>SUM(B$4:$B7194)</f>
        <v>1.5761095890411967</v>
      </c>
    </row>
    <row r="7196" spans="1:4" x14ac:dyDescent="0.3">
      <c r="A7196" s="2">
        <v>43720</v>
      </c>
      <c r="B7196">
        <f t="shared" si="225"/>
        <v>2.1917808219178083E-4</v>
      </c>
      <c r="C7196">
        <f t="shared" si="226"/>
        <v>3.8384496643635595</v>
      </c>
      <c r="D7196">
        <f>SUM(B$4:$B7195)</f>
        <v>1.5763287671233885</v>
      </c>
    </row>
    <row r="7197" spans="1:4" x14ac:dyDescent="0.3">
      <c r="A7197" s="2">
        <v>43721</v>
      </c>
      <c r="B7197">
        <f t="shared" si="225"/>
        <v>2.1917808219178083E-4</v>
      </c>
      <c r="C7197">
        <f t="shared" si="226"/>
        <v>3.8395101464817767</v>
      </c>
      <c r="D7197">
        <f>SUM(B$4:$B7196)</f>
        <v>1.5765479452055804</v>
      </c>
    </row>
    <row r="7198" spans="1:4" x14ac:dyDescent="0.3">
      <c r="A7198" s="2">
        <v>43722</v>
      </c>
      <c r="B7198">
        <f t="shared" si="225"/>
        <v>2.1917808219178083E-4</v>
      </c>
      <c r="C7198">
        <f t="shared" si="226"/>
        <v>3.8405708610344309</v>
      </c>
      <c r="D7198">
        <f>SUM(B$4:$B7197)</f>
        <v>1.5767671232877722</v>
      </c>
    </row>
    <row r="7199" spans="1:4" x14ac:dyDescent="0.3">
      <c r="A7199" s="2">
        <v>43723</v>
      </c>
      <c r="B7199">
        <f t="shared" si="225"/>
        <v>2.1917808219178083E-4</v>
      </c>
      <c r="C7199">
        <f t="shared" si="226"/>
        <v>3.8416318080724663</v>
      </c>
      <c r="D7199">
        <f>SUM(B$4:$B7198)</f>
        <v>1.5769863013699641</v>
      </c>
    </row>
    <row r="7200" spans="1:4" x14ac:dyDescent="0.3">
      <c r="A7200" s="2">
        <v>43724</v>
      </c>
      <c r="B7200">
        <f t="shared" si="225"/>
        <v>2.1917808219178083E-4</v>
      </c>
      <c r="C7200">
        <f t="shared" si="226"/>
        <v>3.8426929876468385</v>
      </c>
      <c r="D7200">
        <f>SUM(B$4:$B7199)</f>
        <v>1.5772054794521559</v>
      </c>
    </row>
    <row r="7201" spans="1:4" x14ac:dyDescent="0.3">
      <c r="A7201" s="2">
        <v>43725</v>
      </c>
      <c r="B7201">
        <f t="shared" si="225"/>
        <v>2.1917808219178083E-4</v>
      </c>
      <c r="C7201">
        <f t="shared" si="226"/>
        <v>3.8437543998085149</v>
      </c>
      <c r="D7201">
        <f>SUM(B$4:$B7200)</f>
        <v>1.5774246575343478</v>
      </c>
    </row>
    <row r="7202" spans="1:4" x14ac:dyDescent="0.3">
      <c r="A7202" s="2">
        <v>43726</v>
      </c>
      <c r="B7202">
        <f t="shared" si="225"/>
        <v>2.1917808219178083E-4</v>
      </c>
      <c r="C7202">
        <f t="shared" si="226"/>
        <v>3.8448160446084731</v>
      </c>
      <c r="D7202">
        <f>SUM(B$4:$B7201)</f>
        <v>1.5776438356165396</v>
      </c>
    </row>
    <row r="7203" spans="1:4" x14ac:dyDescent="0.3">
      <c r="A7203" s="2">
        <v>43727</v>
      </c>
      <c r="B7203">
        <f t="shared" si="225"/>
        <v>2.1917808219178083E-4</v>
      </c>
      <c r="C7203">
        <f t="shared" si="226"/>
        <v>3.8458779220977029</v>
      </c>
      <c r="D7203">
        <f>SUM(B$4:$B7202)</f>
        <v>1.5778630136987315</v>
      </c>
    </row>
    <row r="7204" spans="1:4" x14ac:dyDescent="0.3">
      <c r="A7204" s="2">
        <v>43728</v>
      </c>
      <c r="B7204">
        <f t="shared" si="225"/>
        <v>2.1917808219178083E-4</v>
      </c>
      <c r="C7204">
        <f t="shared" si="226"/>
        <v>3.8469400323272041</v>
      </c>
      <c r="D7204">
        <f>SUM(B$4:$B7203)</f>
        <v>1.5780821917809233</v>
      </c>
    </row>
    <row r="7205" spans="1:4" x14ac:dyDescent="0.3">
      <c r="A7205" s="2">
        <v>43729</v>
      </c>
      <c r="B7205">
        <f t="shared" si="225"/>
        <v>2.1917808219178083E-4</v>
      </c>
      <c r="C7205">
        <f t="shared" si="226"/>
        <v>3.8480023753479884</v>
      </c>
      <c r="D7205">
        <f>SUM(B$4:$B7204)</f>
        <v>1.5783013698631152</v>
      </c>
    </row>
    <row r="7206" spans="1:4" x14ac:dyDescent="0.3">
      <c r="A7206" s="2">
        <v>43730</v>
      </c>
      <c r="B7206">
        <f t="shared" si="225"/>
        <v>2.1917808219178083E-4</v>
      </c>
      <c r="C7206">
        <f t="shared" si="226"/>
        <v>3.8490649512110791</v>
      </c>
      <c r="D7206">
        <f>SUM(B$4:$B7205)</f>
        <v>1.5785205479453071</v>
      </c>
    </row>
    <row r="7207" spans="1:4" x14ac:dyDescent="0.3">
      <c r="A7207" s="2">
        <v>43731</v>
      </c>
      <c r="B7207">
        <f t="shared" si="225"/>
        <v>2.1917808219178083E-4</v>
      </c>
      <c r="C7207">
        <f t="shared" si="226"/>
        <v>3.850127759967509</v>
      </c>
      <c r="D7207">
        <f>SUM(B$4:$B7206)</f>
        <v>1.5787397260274989</v>
      </c>
    </row>
    <row r="7208" spans="1:4" x14ac:dyDescent="0.3">
      <c r="A7208" s="2">
        <v>43732</v>
      </c>
      <c r="B7208">
        <f t="shared" si="225"/>
        <v>2.1917808219178083E-4</v>
      </c>
      <c r="C7208">
        <f t="shared" si="226"/>
        <v>3.8511908016683245</v>
      </c>
      <c r="D7208">
        <f>SUM(B$4:$B7207)</f>
        <v>1.5789589041096908</v>
      </c>
    </row>
    <row r="7209" spans="1:4" x14ac:dyDescent="0.3">
      <c r="A7209" s="2">
        <v>43733</v>
      </c>
      <c r="B7209">
        <f t="shared" si="225"/>
        <v>2.1917808219178083E-4</v>
      </c>
      <c r="C7209">
        <f t="shared" si="226"/>
        <v>3.8522540763645807</v>
      </c>
      <c r="D7209">
        <f>SUM(B$4:$B7208)</f>
        <v>1.5791780821918826</v>
      </c>
    </row>
    <row r="7210" spans="1:4" x14ac:dyDescent="0.3">
      <c r="A7210" s="2">
        <v>43734</v>
      </c>
      <c r="B7210">
        <f t="shared" si="225"/>
        <v>2.1917808219178083E-4</v>
      </c>
      <c r="C7210">
        <f t="shared" si="226"/>
        <v>3.8533175841073461</v>
      </c>
      <c r="D7210">
        <f>SUM(B$4:$B7209)</f>
        <v>1.5793972602740745</v>
      </c>
    </row>
    <row r="7211" spans="1:4" x14ac:dyDescent="0.3">
      <c r="A7211" s="2">
        <v>43735</v>
      </c>
      <c r="B7211">
        <f t="shared" si="225"/>
        <v>2.1917808219178083E-4</v>
      </c>
      <c r="C7211">
        <f t="shared" si="226"/>
        <v>3.854381324947699</v>
      </c>
      <c r="D7211">
        <f>SUM(B$4:$B7210)</f>
        <v>1.5796164383562663</v>
      </c>
    </row>
    <row r="7212" spans="1:4" x14ac:dyDescent="0.3">
      <c r="A7212" s="2">
        <v>43736</v>
      </c>
      <c r="B7212">
        <f t="shared" si="225"/>
        <v>2.1917808219178083E-4</v>
      </c>
      <c r="C7212">
        <f t="shared" si="226"/>
        <v>3.8554452989367292</v>
      </c>
      <c r="D7212">
        <f>SUM(B$4:$B7211)</f>
        <v>1.5798356164384582</v>
      </c>
    </row>
    <row r="7213" spans="1:4" x14ac:dyDescent="0.3">
      <c r="A7213" s="2">
        <v>43737</v>
      </c>
      <c r="B7213">
        <f t="shared" si="225"/>
        <v>2.1917808219178083E-4</v>
      </c>
      <c r="C7213">
        <f t="shared" si="226"/>
        <v>3.8565095061255379</v>
      </c>
      <c r="D7213">
        <f>SUM(B$4:$B7212)</f>
        <v>1.58005479452065</v>
      </c>
    </row>
    <row r="7214" spans="1:4" x14ac:dyDescent="0.3">
      <c r="A7214" s="2">
        <v>43738</v>
      </c>
      <c r="B7214">
        <f t="shared" si="225"/>
        <v>2.1917808219178083E-4</v>
      </c>
      <c r="C7214">
        <f t="shared" si="226"/>
        <v>3.8575739465652372</v>
      </c>
      <c r="D7214">
        <f>SUM(B$4:$B7213)</f>
        <v>1.5802739726028419</v>
      </c>
    </row>
    <row r="7215" spans="1:4" x14ac:dyDescent="0.3">
      <c r="A7215" s="2">
        <v>43739</v>
      </c>
      <c r="B7215">
        <f t="shared" si="225"/>
        <v>2.1917808219178083E-4</v>
      </c>
      <c r="C7215">
        <f t="shared" si="226"/>
        <v>3.8586386203069507</v>
      </c>
      <c r="D7215">
        <f>SUM(B$4:$B7214)</f>
        <v>1.5804931506850337</v>
      </c>
    </row>
    <row r="7216" spans="1:4" x14ac:dyDescent="0.3">
      <c r="A7216" s="2">
        <v>43740</v>
      </c>
      <c r="B7216">
        <f t="shared" si="225"/>
        <v>2.1917808219178083E-4</v>
      </c>
      <c r="C7216">
        <f t="shared" si="226"/>
        <v>3.8597035274018126</v>
      </c>
      <c r="D7216">
        <f>SUM(B$4:$B7215)</f>
        <v>1.5807123287672256</v>
      </c>
    </row>
    <row r="7217" spans="1:4" x14ac:dyDescent="0.3">
      <c r="A7217" s="2">
        <v>43741</v>
      </c>
      <c r="B7217">
        <f t="shared" si="225"/>
        <v>2.1917808219178083E-4</v>
      </c>
      <c r="C7217">
        <f t="shared" si="226"/>
        <v>3.8607686679009694</v>
      </c>
      <c r="D7217">
        <f>SUM(B$4:$B7216)</f>
        <v>1.5809315068494174</v>
      </c>
    </row>
    <row r="7218" spans="1:4" x14ac:dyDescent="0.3">
      <c r="A7218" s="2">
        <v>43742</v>
      </c>
      <c r="B7218">
        <f t="shared" si="225"/>
        <v>2.1917808219178083E-4</v>
      </c>
      <c r="C7218">
        <f t="shared" si="226"/>
        <v>3.8618340418555785</v>
      </c>
      <c r="D7218">
        <f>SUM(B$4:$B7217)</f>
        <v>1.5811506849316093</v>
      </c>
    </row>
    <row r="7219" spans="1:4" x14ac:dyDescent="0.3">
      <c r="A7219" s="2">
        <v>43743</v>
      </c>
      <c r="B7219">
        <f t="shared" si="225"/>
        <v>2.1917808219178083E-4</v>
      </c>
      <c r="C7219">
        <f t="shared" si="226"/>
        <v>3.8628996493168071</v>
      </c>
      <c r="D7219">
        <f>SUM(B$4:$B7218)</f>
        <v>1.5813698630138011</v>
      </c>
    </row>
    <row r="7220" spans="1:4" x14ac:dyDescent="0.3">
      <c r="A7220" s="2">
        <v>43744</v>
      </c>
      <c r="B7220">
        <f t="shared" si="225"/>
        <v>2.1917808219178083E-4</v>
      </c>
      <c r="C7220">
        <f t="shared" si="226"/>
        <v>3.8639654903358354</v>
      </c>
      <c r="D7220">
        <f>SUM(B$4:$B7219)</f>
        <v>1.581589041095993</v>
      </c>
    </row>
    <row r="7221" spans="1:4" x14ac:dyDescent="0.3">
      <c r="A7221" s="2">
        <v>43745</v>
      </c>
      <c r="B7221">
        <f t="shared" si="225"/>
        <v>2.1917808219178083E-4</v>
      </c>
      <c r="C7221">
        <f t="shared" si="226"/>
        <v>3.8650315649638545</v>
      </c>
      <c r="D7221">
        <f>SUM(B$4:$B7220)</f>
        <v>1.5818082191781848</v>
      </c>
    </row>
    <row r="7222" spans="1:4" x14ac:dyDescent="0.3">
      <c r="A7222" s="2">
        <v>43746</v>
      </c>
      <c r="B7222">
        <f t="shared" si="225"/>
        <v>2.1917808219178083E-4</v>
      </c>
      <c r="C7222">
        <f t="shared" si="226"/>
        <v>3.8660978732520661</v>
      </c>
      <c r="D7222">
        <f>SUM(B$4:$B7221)</f>
        <v>1.5820273972603767</v>
      </c>
    </row>
    <row r="7223" spans="1:4" x14ac:dyDescent="0.3">
      <c r="A7223" s="2">
        <v>43747</v>
      </c>
      <c r="B7223">
        <f t="shared" si="225"/>
        <v>2.1917808219178083E-4</v>
      </c>
      <c r="C7223">
        <f t="shared" si="226"/>
        <v>3.8671644152516835</v>
      </c>
      <c r="D7223">
        <f>SUM(B$4:$B7222)</f>
        <v>1.5822465753425685</v>
      </c>
    </row>
    <row r="7224" spans="1:4" x14ac:dyDescent="0.3">
      <c r="A7224" s="2">
        <v>43748</v>
      </c>
      <c r="B7224">
        <f t="shared" si="225"/>
        <v>2.1917808219178083E-4</v>
      </c>
      <c r="C7224">
        <f t="shared" si="226"/>
        <v>3.8682311910139306</v>
      </c>
      <c r="D7224">
        <f>SUM(B$4:$B7223)</f>
        <v>1.5824657534247604</v>
      </c>
    </row>
    <row r="7225" spans="1:4" x14ac:dyDescent="0.3">
      <c r="A7225" s="2">
        <v>43749</v>
      </c>
      <c r="B7225">
        <f t="shared" si="225"/>
        <v>2.1917808219178083E-4</v>
      </c>
      <c r="C7225">
        <f t="shared" si="226"/>
        <v>3.8692982005900438</v>
      </c>
      <c r="D7225">
        <f>SUM(B$4:$B7224)</f>
        <v>1.5826849315069522</v>
      </c>
    </row>
    <row r="7226" spans="1:4" x14ac:dyDescent="0.3">
      <c r="A7226" s="2">
        <v>43750</v>
      </c>
      <c r="B7226">
        <f t="shared" si="225"/>
        <v>2.1917808219178083E-4</v>
      </c>
      <c r="C7226">
        <f t="shared" si="226"/>
        <v>3.8703654440312691</v>
      </c>
      <c r="D7226">
        <f>SUM(B$4:$B7225)</f>
        <v>1.5829041095891441</v>
      </c>
    </row>
    <row r="7227" spans="1:4" x14ac:dyDescent="0.3">
      <c r="A7227" s="2">
        <v>43751</v>
      </c>
      <c r="B7227">
        <f t="shared" si="225"/>
        <v>2.1917808219178083E-4</v>
      </c>
      <c r="C7227">
        <f t="shared" si="226"/>
        <v>3.8714329213888652</v>
      </c>
      <c r="D7227">
        <f>SUM(B$4:$B7226)</f>
        <v>1.5831232876713359</v>
      </c>
    </row>
    <row r="7228" spans="1:4" x14ac:dyDescent="0.3">
      <c r="A7228" s="2">
        <v>43752</v>
      </c>
      <c r="B7228">
        <f t="shared" si="225"/>
        <v>2.1917808219178083E-4</v>
      </c>
      <c r="C7228">
        <f t="shared" si="226"/>
        <v>3.8725006327141012</v>
      </c>
      <c r="D7228">
        <f>SUM(B$4:$B7227)</f>
        <v>1.5833424657535278</v>
      </c>
    </row>
    <row r="7229" spans="1:4" x14ac:dyDescent="0.3">
      <c r="A7229" s="2">
        <v>43753</v>
      </c>
      <c r="B7229">
        <f t="shared" si="225"/>
        <v>2.1917808219178083E-4</v>
      </c>
      <c r="C7229">
        <f t="shared" si="226"/>
        <v>3.8735685780582578</v>
      </c>
      <c r="D7229">
        <f>SUM(B$4:$B7228)</f>
        <v>1.5835616438357196</v>
      </c>
    </row>
    <row r="7230" spans="1:4" x14ac:dyDescent="0.3">
      <c r="A7230" s="2">
        <v>43754</v>
      </c>
      <c r="B7230">
        <f t="shared" si="225"/>
        <v>2.1917808219178083E-4</v>
      </c>
      <c r="C7230">
        <f t="shared" si="226"/>
        <v>3.8746367574726275</v>
      </c>
      <c r="D7230">
        <f>SUM(B$4:$B7229)</f>
        <v>1.5837808219179115</v>
      </c>
    </row>
    <row r="7231" spans="1:4" x14ac:dyDescent="0.3">
      <c r="A7231" s="2">
        <v>43755</v>
      </c>
      <c r="B7231">
        <f t="shared" si="225"/>
        <v>2.1917808219178083E-4</v>
      </c>
      <c r="C7231">
        <f t="shared" si="226"/>
        <v>3.8757051710085122</v>
      </c>
      <c r="D7231">
        <f>SUM(B$4:$B7230)</f>
        <v>1.5840000000001033</v>
      </c>
    </row>
    <row r="7232" spans="1:4" x14ac:dyDescent="0.3">
      <c r="A7232" s="2">
        <v>43756</v>
      </c>
      <c r="B7232">
        <f t="shared" si="225"/>
        <v>2.1917808219178083E-4</v>
      </c>
      <c r="C7232">
        <f t="shared" si="226"/>
        <v>3.8767738187172265</v>
      </c>
      <c r="D7232">
        <f>SUM(B$4:$B7231)</f>
        <v>1.5842191780822952</v>
      </c>
    </row>
    <row r="7233" spans="1:4" x14ac:dyDescent="0.3">
      <c r="A7233" s="2">
        <v>43757</v>
      </c>
      <c r="B7233">
        <f t="shared" si="225"/>
        <v>2.1917808219178083E-4</v>
      </c>
      <c r="C7233">
        <f t="shared" si="226"/>
        <v>3.8778427006500964</v>
      </c>
      <c r="D7233">
        <f>SUM(B$4:$B7232)</f>
        <v>1.584438356164487</v>
      </c>
    </row>
    <row r="7234" spans="1:4" x14ac:dyDescent="0.3">
      <c r="A7234" s="2">
        <v>43758</v>
      </c>
      <c r="B7234">
        <f t="shared" si="225"/>
        <v>2.1917808219178083E-4</v>
      </c>
      <c r="C7234">
        <f t="shared" si="226"/>
        <v>3.8789118168584586</v>
      </c>
      <c r="D7234">
        <f>SUM(B$4:$B7233)</f>
        <v>1.5846575342466789</v>
      </c>
    </row>
    <row r="7235" spans="1:4" x14ac:dyDescent="0.3">
      <c r="A7235" s="2">
        <v>43759</v>
      </c>
      <c r="B7235">
        <f t="shared" si="225"/>
        <v>2.1917808219178083E-4</v>
      </c>
      <c r="C7235">
        <f t="shared" si="226"/>
        <v>3.8799811673936606</v>
      </c>
      <c r="D7235">
        <f>SUM(B$4:$B7234)</f>
        <v>1.5848767123288707</v>
      </c>
    </row>
    <row r="7236" spans="1:4" x14ac:dyDescent="0.3">
      <c r="A7236" s="2">
        <v>43760</v>
      </c>
      <c r="B7236">
        <f t="shared" si="225"/>
        <v>2.1917808219178083E-4</v>
      </c>
      <c r="C7236">
        <f t="shared" si="226"/>
        <v>3.8810507523070621</v>
      </c>
      <c r="D7236">
        <f>SUM(B$4:$B7235)</f>
        <v>1.5850958904110626</v>
      </c>
    </row>
    <row r="7237" spans="1:4" x14ac:dyDescent="0.3">
      <c r="A7237" s="2">
        <v>43761</v>
      </c>
      <c r="B7237">
        <f t="shared" ref="B7237:B7300" si="227">B7236</f>
        <v>2.1917808219178083E-4</v>
      </c>
      <c r="C7237">
        <f t="shared" si="226"/>
        <v>3.8821205716500335</v>
      </c>
      <c r="D7237">
        <f>SUM(B$4:$B7236)</f>
        <v>1.5853150684932544</v>
      </c>
    </row>
    <row r="7238" spans="1:4" x14ac:dyDescent="0.3">
      <c r="A7238" s="2">
        <v>43762</v>
      </c>
      <c r="B7238">
        <f t="shared" si="227"/>
        <v>2.1917808219178083E-4</v>
      </c>
      <c r="C7238">
        <f t="shared" si="226"/>
        <v>3.883190625473957</v>
      </c>
      <c r="D7238">
        <f>SUM(B$4:$B7237)</f>
        <v>1.5855342465754463</v>
      </c>
    </row>
    <row r="7239" spans="1:4" x14ac:dyDescent="0.3">
      <c r="A7239" s="2">
        <v>43763</v>
      </c>
      <c r="B7239">
        <f t="shared" si="227"/>
        <v>2.1917808219178083E-4</v>
      </c>
      <c r="C7239">
        <f t="shared" si="226"/>
        <v>3.884260913830226</v>
      </c>
      <c r="D7239">
        <f>SUM(B$4:$B7238)</f>
        <v>1.5857534246576381</v>
      </c>
    </row>
    <row r="7240" spans="1:4" x14ac:dyDescent="0.3">
      <c r="A7240" s="2">
        <v>43764</v>
      </c>
      <c r="B7240">
        <f t="shared" si="227"/>
        <v>2.1917808219178083E-4</v>
      </c>
      <c r="C7240">
        <f t="shared" si="226"/>
        <v>3.8853314367702438</v>
      </c>
      <c r="D7240">
        <f>SUM(B$4:$B7239)</f>
        <v>1.58597260273983</v>
      </c>
    </row>
    <row r="7241" spans="1:4" x14ac:dyDescent="0.3">
      <c r="A7241" s="2">
        <v>43765</v>
      </c>
      <c r="B7241">
        <f t="shared" si="227"/>
        <v>2.1917808219178083E-4</v>
      </c>
      <c r="C7241">
        <f t="shared" si="226"/>
        <v>3.8864021943454263</v>
      </c>
      <c r="D7241">
        <f>SUM(B$4:$B7240)</f>
        <v>1.5861917808220218</v>
      </c>
    </row>
    <row r="7242" spans="1:4" x14ac:dyDescent="0.3">
      <c r="A7242" s="2">
        <v>43766</v>
      </c>
      <c r="B7242">
        <f t="shared" si="227"/>
        <v>2.1917808219178083E-4</v>
      </c>
      <c r="C7242">
        <f t="shared" si="226"/>
        <v>3.8874731866072008</v>
      </c>
      <c r="D7242">
        <f>SUM(B$4:$B7241)</f>
        <v>1.5864109589042137</v>
      </c>
    </row>
    <row r="7243" spans="1:4" x14ac:dyDescent="0.3">
      <c r="A7243" s="2">
        <v>43767</v>
      </c>
      <c r="B7243">
        <f t="shared" si="227"/>
        <v>2.1917808219178083E-4</v>
      </c>
      <c r="C7243">
        <f t="shared" si="226"/>
        <v>3.8885444136070051</v>
      </c>
      <c r="D7243">
        <f>SUM(B$4:$B7242)</f>
        <v>1.5866301369864055</v>
      </c>
    </row>
    <row r="7244" spans="1:4" x14ac:dyDescent="0.3">
      <c r="A7244" s="2">
        <v>43768</v>
      </c>
      <c r="B7244">
        <f t="shared" si="227"/>
        <v>2.1917808219178083E-4</v>
      </c>
      <c r="C7244">
        <f t="shared" ref="C7244:C7307" si="228">(1+C7243)*(1+B7244)-1</f>
        <v>3.8896158753962888</v>
      </c>
      <c r="D7244">
        <f>SUM(B$4:$B7243)</f>
        <v>1.5868493150685974</v>
      </c>
    </row>
    <row r="7245" spans="1:4" x14ac:dyDescent="0.3">
      <c r="A7245" s="2">
        <v>43769</v>
      </c>
      <c r="B7245">
        <f t="shared" si="227"/>
        <v>2.1917808219178083E-4</v>
      </c>
      <c r="C7245">
        <f t="shared" si="228"/>
        <v>3.8906875720265131</v>
      </c>
      <c r="D7245">
        <f>SUM(B$4:$B7244)</f>
        <v>1.5870684931507892</v>
      </c>
    </row>
    <row r="7246" spans="1:4" x14ac:dyDescent="0.3">
      <c r="A7246" s="2">
        <v>43770</v>
      </c>
      <c r="B7246">
        <f t="shared" si="227"/>
        <v>2.1917808219178083E-4</v>
      </c>
      <c r="C7246">
        <f t="shared" si="228"/>
        <v>3.8917595035491495</v>
      </c>
      <c r="D7246">
        <f>SUM(B$4:$B7245)</f>
        <v>1.5872876712329811</v>
      </c>
    </row>
    <row r="7247" spans="1:4" x14ac:dyDescent="0.3">
      <c r="A7247" s="2">
        <v>43771</v>
      </c>
      <c r="B7247">
        <f t="shared" si="227"/>
        <v>2.1917808219178083E-4</v>
      </c>
      <c r="C7247">
        <f t="shared" si="228"/>
        <v>3.8928316700156813</v>
      </c>
      <c r="D7247">
        <f>SUM(B$4:$B7246)</f>
        <v>1.5875068493151729</v>
      </c>
    </row>
    <row r="7248" spans="1:4" x14ac:dyDescent="0.3">
      <c r="A7248" s="2">
        <v>43772</v>
      </c>
      <c r="B7248">
        <f t="shared" si="227"/>
        <v>2.1917808219178083E-4</v>
      </c>
      <c r="C7248">
        <f t="shared" si="228"/>
        <v>3.8939040714776025</v>
      </c>
      <c r="D7248">
        <f>SUM(B$4:$B7247)</f>
        <v>1.5877260273973648</v>
      </c>
    </row>
    <row r="7249" spans="1:4" x14ac:dyDescent="0.3">
      <c r="A7249" s="2">
        <v>43773</v>
      </c>
      <c r="B7249">
        <f t="shared" si="227"/>
        <v>2.1917808219178083E-4</v>
      </c>
      <c r="C7249">
        <f t="shared" si="228"/>
        <v>3.8949767079864195</v>
      </c>
      <c r="D7249">
        <f>SUM(B$4:$B7248)</f>
        <v>1.5879452054795566</v>
      </c>
    </row>
    <row r="7250" spans="1:4" x14ac:dyDescent="0.3">
      <c r="A7250" s="2">
        <v>43774</v>
      </c>
      <c r="B7250">
        <f t="shared" si="227"/>
        <v>2.1917808219178083E-4</v>
      </c>
      <c r="C7250">
        <f t="shared" si="228"/>
        <v>3.8960495795936501</v>
      </c>
      <c r="D7250">
        <f>SUM(B$4:$B7249)</f>
        <v>1.5881643835617485</v>
      </c>
    </row>
    <row r="7251" spans="1:4" x14ac:dyDescent="0.3">
      <c r="A7251" s="2">
        <v>43775</v>
      </c>
      <c r="B7251">
        <f t="shared" si="227"/>
        <v>2.1917808219178083E-4</v>
      </c>
      <c r="C7251">
        <f t="shared" si="228"/>
        <v>3.8971226863508219</v>
      </c>
      <c r="D7251">
        <f>SUM(B$4:$B7250)</f>
        <v>1.5883835616439403</v>
      </c>
    </row>
    <row r="7252" spans="1:4" x14ac:dyDescent="0.3">
      <c r="A7252" s="2">
        <v>43776</v>
      </c>
      <c r="B7252">
        <f t="shared" si="227"/>
        <v>2.1917808219178083E-4</v>
      </c>
      <c r="C7252">
        <f t="shared" si="228"/>
        <v>3.8981960283094743</v>
      </c>
      <c r="D7252">
        <f>SUM(B$4:$B7251)</f>
        <v>1.5886027397261322</v>
      </c>
    </row>
    <row r="7253" spans="1:4" x14ac:dyDescent="0.3">
      <c r="A7253" s="2">
        <v>43777</v>
      </c>
      <c r="B7253">
        <f t="shared" si="227"/>
        <v>2.1917808219178083E-4</v>
      </c>
      <c r="C7253">
        <f t="shared" si="228"/>
        <v>3.8992696055211589</v>
      </c>
      <c r="D7253">
        <f>SUM(B$4:$B7252)</f>
        <v>1.588821917808324</v>
      </c>
    </row>
    <row r="7254" spans="1:4" x14ac:dyDescent="0.3">
      <c r="A7254" s="2">
        <v>43778</v>
      </c>
      <c r="B7254">
        <f t="shared" si="227"/>
        <v>2.1917808219178083E-4</v>
      </c>
      <c r="C7254">
        <f t="shared" si="228"/>
        <v>3.9003434180374379</v>
      </c>
      <c r="D7254">
        <f>SUM(B$4:$B7253)</f>
        <v>1.5890410958905159</v>
      </c>
    </row>
    <row r="7255" spans="1:4" x14ac:dyDescent="0.3">
      <c r="A7255" s="2">
        <v>43779</v>
      </c>
      <c r="B7255">
        <f t="shared" si="227"/>
        <v>2.1917808219178083E-4</v>
      </c>
      <c r="C7255">
        <f t="shared" si="228"/>
        <v>3.9014174659098844</v>
      </c>
      <c r="D7255">
        <f>SUM(B$4:$B7254)</f>
        <v>1.5892602739727077</v>
      </c>
    </row>
    <row r="7256" spans="1:4" x14ac:dyDescent="0.3">
      <c r="A7256" s="2">
        <v>43780</v>
      </c>
      <c r="B7256">
        <f t="shared" si="227"/>
        <v>2.1917808219178083E-4</v>
      </c>
      <c r="C7256">
        <f t="shared" si="228"/>
        <v>3.9024917491900846</v>
      </c>
      <c r="D7256">
        <f>SUM(B$4:$B7255)</f>
        <v>1.5894794520548996</v>
      </c>
    </row>
    <row r="7257" spans="1:4" x14ac:dyDescent="0.3">
      <c r="A7257" s="2">
        <v>43781</v>
      </c>
      <c r="B7257">
        <f t="shared" si="227"/>
        <v>2.1917808219178083E-4</v>
      </c>
      <c r="C7257">
        <f t="shared" si="228"/>
        <v>3.9035662679296337</v>
      </c>
      <c r="D7257">
        <f>SUM(B$4:$B7256)</f>
        <v>1.5896986301370915</v>
      </c>
    </row>
    <row r="7258" spans="1:4" x14ac:dyDescent="0.3">
      <c r="A7258" s="2">
        <v>43782</v>
      </c>
      <c r="B7258">
        <f t="shared" si="227"/>
        <v>2.1917808219178083E-4</v>
      </c>
      <c r="C7258">
        <f t="shared" si="228"/>
        <v>3.9046410221801393</v>
      </c>
      <c r="D7258">
        <f>SUM(B$4:$B7257)</f>
        <v>1.5899178082192833</v>
      </c>
    </row>
    <row r="7259" spans="1:4" x14ac:dyDescent="0.3">
      <c r="A7259" s="2">
        <v>43783</v>
      </c>
      <c r="B7259">
        <f t="shared" si="227"/>
        <v>2.1917808219178083E-4</v>
      </c>
      <c r="C7259">
        <f t="shared" si="228"/>
        <v>3.9057160119932206</v>
      </c>
      <c r="D7259">
        <f>SUM(B$4:$B7258)</f>
        <v>1.5901369863014752</v>
      </c>
    </row>
    <row r="7260" spans="1:4" x14ac:dyDescent="0.3">
      <c r="A7260" s="2">
        <v>43784</v>
      </c>
      <c r="B7260">
        <f t="shared" si="227"/>
        <v>2.1917808219178083E-4</v>
      </c>
      <c r="C7260">
        <f t="shared" si="228"/>
        <v>3.9067912374205074</v>
      </c>
      <c r="D7260">
        <f>SUM(B$4:$B7259)</f>
        <v>1.590356164383667</v>
      </c>
    </row>
    <row r="7261" spans="1:4" x14ac:dyDescent="0.3">
      <c r="A7261" s="2">
        <v>43785</v>
      </c>
      <c r="B7261">
        <f t="shared" si="227"/>
        <v>2.1917808219178083E-4</v>
      </c>
      <c r="C7261">
        <f t="shared" si="228"/>
        <v>3.907866698513641</v>
      </c>
      <c r="D7261">
        <f>SUM(B$4:$B7260)</f>
        <v>1.5905753424658589</v>
      </c>
    </row>
    <row r="7262" spans="1:4" x14ac:dyDescent="0.3">
      <c r="A7262" s="2">
        <v>43786</v>
      </c>
      <c r="B7262">
        <f t="shared" si="227"/>
        <v>2.1917808219178083E-4</v>
      </c>
      <c r="C7262">
        <f t="shared" si="228"/>
        <v>3.9089423953242743</v>
      </c>
      <c r="D7262">
        <f>SUM(B$4:$B7261)</f>
        <v>1.5907945205480507</v>
      </c>
    </row>
    <row r="7263" spans="1:4" x14ac:dyDescent="0.3">
      <c r="A7263" s="2">
        <v>43787</v>
      </c>
      <c r="B7263">
        <f t="shared" si="227"/>
        <v>2.1917808219178083E-4</v>
      </c>
      <c r="C7263">
        <f t="shared" si="228"/>
        <v>3.9100183279040719</v>
      </c>
      <c r="D7263">
        <f>SUM(B$4:$B7262)</f>
        <v>1.5910136986302426</v>
      </c>
    </row>
    <row r="7264" spans="1:4" x14ac:dyDescent="0.3">
      <c r="A7264" s="2">
        <v>43788</v>
      </c>
      <c r="B7264">
        <f t="shared" si="227"/>
        <v>2.1917808219178083E-4</v>
      </c>
      <c r="C7264">
        <f t="shared" si="228"/>
        <v>3.9110944963047087</v>
      </c>
      <c r="D7264">
        <f>SUM(B$4:$B7263)</f>
        <v>1.5912328767124344</v>
      </c>
    </row>
    <row r="7265" spans="1:4" x14ac:dyDescent="0.3">
      <c r="A7265" s="2">
        <v>43789</v>
      </c>
      <c r="B7265">
        <f t="shared" si="227"/>
        <v>2.1917808219178083E-4</v>
      </c>
      <c r="C7265">
        <f t="shared" si="228"/>
        <v>3.9121709005778715</v>
      </c>
      <c r="D7265">
        <f>SUM(B$4:$B7264)</f>
        <v>1.5914520547946263</v>
      </c>
    </row>
    <row r="7266" spans="1:4" x14ac:dyDescent="0.3">
      <c r="A7266" s="2">
        <v>43790</v>
      </c>
      <c r="B7266">
        <f t="shared" si="227"/>
        <v>2.1917808219178083E-4</v>
      </c>
      <c r="C7266">
        <f t="shared" si="228"/>
        <v>3.9132475407752585</v>
      </c>
      <c r="D7266">
        <f>SUM(B$4:$B7265)</f>
        <v>1.5916712328768181</v>
      </c>
    </row>
    <row r="7267" spans="1:4" x14ac:dyDescent="0.3">
      <c r="A7267" s="2">
        <v>43791</v>
      </c>
      <c r="B7267">
        <f t="shared" si="227"/>
        <v>2.1917808219178083E-4</v>
      </c>
      <c r="C7267">
        <f t="shared" si="228"/>
        <v>3.9143244169485794</v>
      </c>
      <c r="D7267">
        <f>SUM(B$4:$B7266)</f>
        <v>1.59189041095901</v>
      </c>
    </row>
    <row r="7268" spans="1:4" x14ac:dyDescent="0.3">
      <c r="A7268" s="2">
        <v>43792</v>
      </c>
      <c r="B7268">
        <f t="shared" si="227"/>
        <v>2.1917808219178083E-4</v>
      </c>
      <c r="C7268">
        <f t="shared" si="228"/>
        <v>3.9154015291495545</v>
      </c>
      <c r="D7268">
        <f>SUM(B$4:$B7267)</f>
        <v>1.5921095890412018</v>
      </c>
    </row>
    <row r="7269" spans="1:4" x14ac:dyDescent="0.3">
      <c r="A7269" s="2">
        <v>43793</v>
      </c>
      <c r="B7269">
        <f t="shared" si="227"/>
        <v>2.1917808219178083E-4</v>
      </c>
      <c r="C7269">
        <f t="shared" si="228"/>
        <v>3.9164788774299168</v>
      </c>
      <c r="D7269">
        <f>SUM(B$4:$B7268)</f>
        <v>1.5923287671233937</v>
      </c>
    </row>
    <row r="7270" spans="1:4" x14ac:dyDescent="0.3">
      <c r="A7270" s="2">
        <v>43794</v>
      </c>
      <c r="B7270">
        <f t="shared" si="227"/>
        <v>2.1917808219178083E-4</v>
      </c>
      <c r="C7270">
        <f t="shared" si="228"/>
        <v>3.9175564618414089</v>
      </c>
      <c r="D7270">
        <f>SUM(B$4:$B7269)</f>
        <v>1.5925479452055855</v>
      </c>
    </row>
    <row r="7271" spans="1:4" x14ac:dyDescent="0.3">
      <c r="A7271" s="2">
        <v>43795</v>
      </c>
      <c r="B7271">
        <f t="shared" si="227"/>
        <v>2.1917808219178083E-4</v>
      </c>
      <c r="C7271">
        <f t="shared" si="228"/>
        <v>3.9186342824357858</v>
      </c>
      <c r="D7271">
        <f>SUM(B$4:$B7270)</f>
        <v>1.5927671232877774</v>
      </c>
    </row>
    <row r="7272" spans="1:4" x14ac:dyDescent="0.3">
      <c r="A7272" s="2">
        <v>43796</v>
      </c>
      <c r="B7272">
        <f t="shared" si="227"/>
        <v>2.1917808219178083E-4</v>
      </c>
      <c r="C7272">
        <f t="shared" si="228"/>
        <v>3.9197123392648132</v>
      </c>
      <c r="D7272">
        <f>SUM(B$4:$B7271)</f>
        <v>1.5929863013699692</v>
      </c>
    </row>
    <row r="7273" spans="1:4" x14ac:dyDescent="0.3">
      <c r="A7273" s="2">
        <v>43797</v>
      </c>
      <c r="B7273">
        <f t="shared" si="227"/>
        <v>2.1917808219178083E-4</v>
      </c>
      <c r="C7273">
        <f t="shared" si="228"/>
        <v>3.9207906323802693</v>
      </c>
      <c r="D7273">
        <f>SUM(B$4:$B7272)</f>
        <v>1.5932054794521611</v>
      </c>
    </row>
    <row r="7274" spans="1:4" x14ac:dyDescent="0.3">
      <c r="A7274" s="2">
        <v>43798</v>
      </c>
      <c r="B7274">
        <f t="shared" si="227"/>
        <v>2.1917808219178083E-4</v>
      </c>
      <c r="C7274">
        <f t="shared" si="228"/>
        <v>3.9218691618339419</v>
      </c>
      <c r="D7274">
        <f>SUM(B$4:$B7273)</f>
        <v>1.5934246575343529</v>
      </c>
    </row>
    <row r="7275" spans="1:4" x14ac:dyDescent="0.3">
      <c r="A7275" s="2">
        <v>43799</v>
      </c>
      <c r="B7275">
        <f t="shared" si="227"/>
        <v>2.1917808219178083E-4</v>
      </c>
      <c r="C7275">
        <f t="shared" si="228"/>
        <v>3.9229479276776322</v>
      </c>
      <c r="D7275">
        <f>SUM(B$4:$B7274)</f>
        <v>1.5936438356165448</v>
      </c>
    </row>
    <row r="7276" spans="1:4" x14ac:dyDescent="0.3">
      <c r="A7276" s="2">
        <v>43800</v>
      </c>
      <c r="B7276">
        <f t="shared" si="227"/>
        <v>2.1917808219178083E-4</v>
      </c>
      <c r="C7276">
        <f t="shared" si="228"/>
        <v>3.9240269299631514</v>
      </c>
      <c r="D7276">
        <f>SUM(B$4:$B7275)</f>
        <v>1.5938630136987366</v>
      </c>
    </row>
    <row r="7277" spans="1:4" x14ac:dyDescent="0.3">
      <c r="A7277" s="2">
        <v>43801</v>
      </c>
      <c r="B7277">
        <f t="shared" si="227"/>
        <v>2.1917808219178083E-4</v>
      </c>
      <c r="C7277">
        <f t="shared" si="228"/>
        <v>3.9251061687423219</v>
      </c>
      <c r="D7277">
        <f>SUM(B$4:$B7276)</f>
        <v>1.5940821917809285</v>
      </c>
    </row>
    <row r="7278" spans="1:4" x14ac:dyDescent="0.3">
      <c r="A7278" s="2">
        <v>43802</v>
      </c>
      <c r="B7278">
        <f t="shared" si="227"/>
        <v>2.1917808219178083E-4</v>
      </c>
      <c r="C7278">
        <f t="shared" si="228"/>
        <v>3.9261856440669778</v>
      </c>
      <c r="D7278">
        <f>SUM(B$4:$B7277)</f>
        <v>1.5943013698631203</v>
      </c>
    </row>
    <row r="7279" spans="1:4" x14ac:dyDescent="0.3">
      <c r="A7279" s="2">
        <v>43803</v>
      </c>
      <c r="B7279">
        <f t="shared" si="227"/>
        <v>2.1917808219178083E-4</v>
      </c>
      <c r="C7279">
        <f t="shared" si="228"/>
        <v>3.9272653559889656</v>
      </c>
      <c r="D7279">
        <f>SUM(B$4:$B7278)</f>
        <v>1.5945205479453122</v>
      </c>
    </row>
    <row r="7280" spans="1:4" x14ac:dyDescent="0.3">
      <c r="A7280" s="2">
        <v>43804</v>
      </c>
      <c r="B7280">
        <f t="shared" si="227"/>
        <v>2.1917808219178083E-4</v>
      </c>
      <c r="C7280">
        <f t="shared" si="228"/>
        <v>3.9283453045601417</v>
      </c>
      <c r="D7280">
        <f>SUM(B$4:$B7279)</f>
        <v>1.594739726027504</v>
      </c>
    </row>
    <row r="7281" spans="1:4" x14ac:dyDescent="0.3">
      <c r="A7281" s="2">
        <v>43805</v>
      </c>
      <c r="B7281">
        <f t="shared" si="227"/>
        <v>2.1917808219178083E-4</v>
      </c>
      <c r="C7281">
        <f t="shared" si="228"/>
        <v>3.9294254898323748</v>
      </c>
      <c r="D7281">
        <f>SUM(B$4:$B7280)</f>
        <v>1.5949589041096959</v>
      </c>
    </row>
    <row r="7282" spans="1:4" x14ac:dyDescent="0.3">
      <c r="A7282" s="2">
        <v>43806</v>
      </c>
      <c r="B7282">
        <f t="shared" si="227"/>
        <v>2.1917808219178083E-4</v>
      </c>
      <c r="C7282">
        <f t="shared" si="228"/>
        <v>3.9305059118575443</v>
      </c>
      <c r="D7282">
        <f>SUM(B$4:$B7281)</f>
        <v>1.5951780821918877</v>
      </c>
    </row>
    <row r="7283" spans="1:4" x14ac:dyDescent="0.3">
      <c r="A7283" s="2">
        <v>43807</v>
      </c>
      <c r="B7283">
        <f t="shared" si="227"/>
        <v>2.1917808219178083E-4</v>
      </c>
      <c r="C7283">
        <f t="shared" si="228"/>
        <v>3.931586570687541</v>
      </c>
      <c r="D7283">
        <f>SUM(B$4:$B7282)</f>
        <v>1.5953972602740796</v>
      </c>
    </row>
    <row r="7284" spans="1:4" x14ac:dyDescent="0.3">
      <c r="A7284" s="2">
        <v>43808</v>
      </c>
      <c r="B7284">
        <f t="shared" si="227"/>
        <v>2.1917808219178083E-4</v>
      </c>
      <c r="C7284">
        <f t="shared" si="228"/>
        <v>3.9326674663742676</v>
      </c>
      <c r="D7284">
        <f>SUM(B$4:$B7283)</f>
        <v>1.5956164383562714</v>
      </c>
    </row>
    <row r="7285" spans="1:4" x14ac:dyDescent="0.3">
      <c r="A7285" s="2">
        <v>43809</v>
      </c>
      <c r="B7285">
        <f t="shared" si="227"/>
        <v>2.1917808219178083E-4</v>
      </c>
      <c r="C7285">
        <f t="shared" si="228"/>
        <v>3.9337485989696379</v>
      </c>
      <c r="D7285">
        <f>SUM(B$4:$B7284)</f>
        <v>1.5958356164384633</v>
      </c>
    </row>
    <row r="7286" spans="1:4" x14ac:dyDescent="0.3">
      <c r="A7286" s="2">
        <v>43810</v>
      </c>
      <c r="B7286">
        <f t="shared" si="227"/>
        <v>2.1917808219178083E-4</v>
      </c>
      <c r="C7286">
        <f t="shared" si="228"/>
        <v>3.9348299685255768</v>
      </c>
      <c r="D7286">
        <f>SUM(B$4:$B7285)</f>
        <v>1.5960547945206551</v>
      </c>
    </row>
    <row r="7287" spans="1:4" x14ac:dyDescent="0.3">
      <c r="A7287" s="2">
        <v>43811</v>
      </c>
      <c r="B7287">
        <f t="shared" si="227"/>
        <v>2.1917808219178083E-4</v>
      </c>
      <c r="C7287">
        <f t="shared" si="228"/>
        <v>3.9359115750940212</v>
      </c>
      <c r="D7287">
        <f>SUM(B$4:$B7286)</f>
        <v>1.596273972602847</v>
      </c>
    </row>
    <row r="7288" spans="1:4" x14ac:dyDescent="0.3">
      <c r="A7288" s="2">
        <v>43812</v>
      </c>
      <c r="B7288">
        <f t="shared" si="227"/>
        <v>2.1917808219178083E-4</v>
      </c>
      <c r="C7288">
        <f t="shared" si="228"/>
        <v>3.9369934187269191</v>
      </c>
      <c r="D7288">
        <f>SUM(B$4:$B7287)</f>
        <v>1.5964931506850388</v>
      </c>
    </row>
    <row r="7289" spans="1:4" x14ac:dyDescent="0.3">
      <c r="A7289" s="2">
        <v>43813</v>
      </c>
      <c r="B7289">
        <f t="shared" si="227"/>
        <v>2.1917808219178083E-4</v>
      </c>
      <c r="C7289">
        <f t="shared" si="228"/>
        <v>3.9380754994762297</v>
      </c>
      <c r="D7289">
        <f>SUM(B$4:$B7288)</f>
        <v>1.5967123287672307</v>
      </c>
    </row>
    <row r="7290" spans="1:4" x14ac:dyDescent="0.3">
      <c r="A7290" s="2">
        <v>43814</v>
      </c>
      <c r="B7290">
        <f t="shared" si="227"/>
        <v>2.1917808219178083E-4</v>
      </c>
      <c r="C7290">
        <f t="shared" si="228"/>
        <v>3.9391578173939239</v>
      </c>
      <c r="D7290">
        <f>SUM(B$4:$B7289)</f>
        <v>1.5969315068494225</v>
      </c>
    </row>
    <row r="7291" spans="1:4" x14ac:dyDescent="0.3">
      <c r="A7291" s="2">
        <v>43815</v>
      </c>
      <c r="B7291">
        <f t="shared" si="227"/>
        <v>2.1917808219178083E-4</v>
      </c>
      <c r="C7291">
        <f t="shared" si="228"/>
        <v>3.9402403725319832</v>
      </c>
      <c r="D7291">
        <f>SUM(B$4:$B7290)</f>
        <v>1.5971506849316144</v>
      </c>
    </row>
    <row r="7292" spans="1:4" x14ac:dyDescent="0.3">
      <c r="A7292" s="2">
        <v>43816</v>
      </c>
      <c r="B7292">
        <f t="shared" si="227"/>
        <v>2.1917808219178083E-4</v>
      </c>
      <c r="C7292">
        <f t="shared" si="228"/>
        <v>3.9413231649424016</v>
      </c>
      <c r="D7292">
        <f>SUM(B$4:$B7291)</f>
        <v>1.5973698630138062</v>
      </c>
    </row>
    <row r="7293" spans="1:4" x14ac:dyDescent="0.3">
      <c r="A7293" s="2">
        <v>43817</v>
      </c>
      <c r="B7293">
        <f t="shared" si="227"/>
        <v>2.1917808219178083E-4</v>
      </c>
      <c r="C7293">
        <f t="shared" si="228"/>
        <v>3.9424061946771838</v>
      </c>
      <c r="D7293">
        <f>SUM(B$4:$B7292)</f>
        <v>1.5975890410959981</v>
      </c>
    </row>
    <row r="7294" spans="1:4" x14ac:dyDescent="0.3">
      <c r="A7294" s="2">
        <v>43818</v>
      </c>
      <c r="B7294">
        <f t="shared" si="227"/>
        <v>2.1917808219178083E-4</v>
      </c>
      <c r="C7294">
        <f t="shared" si="228"/>
        <v>3.9434894617883467</v>
      </c>
      <c r="D7294">
        <f>SUM(B$4:$B7293)</f>
        <v>1.5978082191781899</v>
      </c>
    </row>
    <row r="7295" spans="1:4" x14ac:dyDescent="0.3">
      <c r="A7295" s="2">
        <v>43819</v>
      </c>
      <c r="B7295">
        <f t="shared" si="227"/>
        <v>2.1917808219178083E-4</v>
      </c>
      <c r="C7295">
        <f t="shared" si="228"/>
        <v>3.9445729663279172</v>
      </c>
      <c r="D7295">
        <f>SUM(B$4:$B7294)</f>
        <v>1.5980273972603818</v>
      </c>
    </row>
    <row r="7296" spans="1:4" x14ac:dyDescent="0.3">
      <c r="A7296" s="2">
        <v>43820</v>
      </c>
      <c r="B7296">
        <f t="shared" si="227"/>
        <v>2.1917808219178083E-4</v>
      </c>
      <c r="C7296">
        <f t="shared" si="228"/>
        <v>3.9456567083479346</v>
      </c>
      <c r="D7296">
        <f>SUM(B$4:$B7295)</f>
        <v>1.5982465753425736</v>
      </c>
    </row>
    <row r="7297" spans="1:4" x14ac:dyDescent="0.3">
      <c r="A7297" s="2">
        <v>43821</v>
      </c>
      <c r="B7297">
        <f t="shared" si="227"/>
        <v>2.1917808219178083E-4</v>
      </c>
      <c r="C7297">
        <f t="shared" si="228"/>
        <v>3.9467406879004496</v>
      </c>
      <c r="D7297">
        <f>SUM(B$4:$B7296)</f>
        <v>1.5984657534247655</v>
      </c>
    </row>
    <row r="7298" spans="1:4" x14ac:dyDescent="0.3">
      <c r="A7298" s="2">
        <v>43822</v>
      </c>
      <c r="B7298">
        <f t="shared" si="227"/>
        <v>2.1917808219178083E-4</v>
      </c>
      <c r="C7298">
        <f t="shared" si="228"/>
        <v>3.9478249050375238</v>
      </c>
      <c r="D7298">
        <f>SUM(B$4:$B7297)</f>
        <v>1.5986849315069573</v>
      </c>
    </row>
    <row r="7299" spans="1:4" x14ac:dyDescent="0.3">
      <c r="A7299" s="2">
        <v>43823</v>
      </c>
      <c r="B7299">
        <f t="shared" si="227"/>
        <v>2.1917808219178083E-4</v>
      </c>
      <c r="C7299">
        <f t="shared" si="228"/>
        <v>3.948909359811231</v>
      </c>
      <c r="D7299">
        <f>SUM(B$4:$B7298)</f>
        <v>1.5989041095891492</v>
      </c>
    </row>
    <row r="7300" spans="1:4" x14ac:dyDescent="0.3">
      <c r="A7300" s="2">
        <v>43824</v>
      </c>
      <c r="B7300">
        <f t="shared" si="227"/>
        <v>2.1917808219178083E-4</v>
      </c>
      <c r="C7300">
        <f t="shared" si="228"/>
        <v>3.9499940522736559</v>
      </c>
      <c r="D7300">
        <f>SUM(B$4:$B7299)</f>
        <v>1.599123287671341</v>
      </c>
    </row>
    <row r="7301" spans="1:4" x14ac:dyDescent="0.3">
      <c r="A7301" s="2">
        <v>43825</v>
      </c>
      <c r="B7301">
        <f t="shared" ref="B7301:B7364" si="229">B7300</f>
        <v>2.1917808219178083E-4</v>
      </c>
      <c r="C7301">
        <f t="shared" si="228"/>
        <v>3.9510789824768944</v>
      </c>
      <c r="D7301">
        <f>SUM(B$4:$B7300)</f>
        <v>1.5993424657535329</v>
      </c>
    </row>
    <row r="7302" spans="1:4" x14ac:dyDescent="0.3">
      <c r="A7302" s="2">
        <v>43826</v>
      </c>
      <c r="B7302">
        <f t="shared" si="229"/>
        <v>2.1917808219178083E-4</v>
      </c>
      <c r="C7302">
        <f t="shared" si="228"/>
        <v>3.9521641504730542</v>
      </c>
      <c r="D7302">
        <f>SUM(B$4:$B7301)</f>
        <v>1.5995616438357247</v>
      </c>
    </row>
    <row r="7303" spans="1:4" x14ac:dyDescent="0.3">
      <c r="A7303" s="2">
        <v>43827</v>
      </c>
      <c r="B7303">
        <f t="shared" si="229"/>
        <v>2.1917808219178083E-4</v>
      </c>
      <c r="C7303">
        <f t="shared" si="228"/>
        <v>3.9532495563142538</v>
      </c>
      <c r="D7303">
        <f>SUM(B$4:$B7302)</f>
        <v>1.5997808219179166</v>
      </c>
    </row>
    <row r="7304" spans="1:4" x14ac:dyDescent="0.3">
      <c r="A7304" s="2">
        <v>43828</v>
      </c>
      <c r="B7304">
        <f t="shared" si="229"/>
        <v>2.1917808219178083E-4</v>
      </c>
      <c r="C7304">
        <f t="shared" si="228"/>
        <v>3.9543352000526246</v>
      </c>
      <c r="D7304">
        <f>SUM(B$4:$B7303)</f>
        <v>1.6000000000001084</v>
      </c>
    </row>
    <row r="7305" spans="1:4" x14ac:dyDescent="0.3">
      <c r="A7305" s="2">
        <v>43829</v>
      </c>
      <c r="B7305">
        <f t="shared" si="229"/>
        <v>2.1917808219178083E-4</v>
      </c>
      <c r="C7305">
        <f t="shared" si="228"/>
        <v>3.9554210817403082</v>
      </c>
      <c r="D7305">
        <f>SUM(B$4:$B7304)</f>
        <v>1.6002191780823003</v>
      </c>
    </row>
    <row r="7306" spans="1:4" x14ac:dyDescent="0.3">
      <c r="A7306" s="2">
        <v>43830</v>
      </c>
      <c r="B7306">
        <f t="shared" si="229"/>
        <v>2.1917808219178083E-4</v>
      </c>
      <c r="C7306">
        <f t="shared" si="228"/>
        <v>3.9565072014294573</v>
      </c>
      <c r="D7306">
        <f>SUM(B$4:$B7305)</f>
        <v>1.6004383561644921</v>
      </c>
    </row>
    <row r="7307" spans="1:4" x14ac:dyDescent="0.3">
      <c r="A7307" s="2">
        <v>43831</v>
      </c>
      <c r="B7307">
        <f t="shared" si="229"/>
        <v>2.1917808219178083E-4</v>
      </c>
      <c r="C7307">
        <f t="shared" si="228"/>
        <v>3.9575935591722367</v>
      </c>
      <c r="D7307">
        <f>SUM(B$4:$B7306)</f>
        <v>1.600657534246684</v>
      </c>
    </row>
    <row r="7308" spans="1:4" x14ac:dyDescent="0.3">
      <c r="A7308" s="2">
        <v>43832</v>
      </c>
      <c r="B7308">
        <f t="shared" si="229"/>
        <v>2.1917808219178083E-4</v>
      </c>
      <c r="C7308">
        <f t="shared" ref="C7308:C7371" si="230">(1+C7307)*(1+B7308)-1</f>
        <v>3.958680155020823</v>
      </c>
      <c r="D7308">
        <f>SUM(B$4:$B7307)</f>
        <v>1.6008767123288759</v>
      </c>
    </row>
    <row r="7309" spans="1:4" x14ac:dyDescent="0.3">
      <c r="A7309" s="2">
        <v>43833</v>
      </c>
      <c r="B7309">
        <f t="shared" si="229"/>
        <v>2.1917808219178083E-4</v>
      </c>
      <c r="C7309">
        <f t="shared" si="230"/>
        <v>3.9597669890274032</v>
      </c>
      <c r="D7309">
        <f>SUM(B$4:$B7308)</f>
        <v>1.6010958904110677</v>
      </c>
    </row>
    <row r="7310" spans="1:4" x14ac:dyDescent="0.3">
      <c r="A7310" s="2">
        <v>43834</v>
      </c>
      <c r="B7310">
        <f t="shared" si="229"/>
        <v>2.1917808219178083E-4</v>
      </c>
      <c r="C7310">
        <f t="shared" si="230"/>
        <v>3.9608540612441763</v>
      </c>
      <c r="D7310">
        <f>SUM(B$4:$B7309)</f>
        <v>1.6013150684932596</v>
      </c>
    </row>
    <row r="7311" spans="1:4" x14ac:dyDescent="0.3">
      <c r="A7311" s="2">
        <v>43835</v>
      </c>
      <c r="B7311">
        <f t="shared" si="229"/>
        <v>2.1917808219178083E-4</v>
      </c>
      <c r="C7311">
        <f t="shared" si="230"/>
        <v>3.9619413717233538</v>
      </c>
      <c r="D7311">
        <f>SUM(B$4:$B7310)</f>
        <v>1.6015342465754514</v>
      </c>
    </row>
    <row r="7312" spans="1:4" x14ac:dyDescent="0.3">
      <c r="A7312" s="2">
        <v>43836</v>
      </c>
      <c r="B7312">
        <f t="shared" si="229"/>
        <v>2.1917808219178083E-4</v>
      </c>
      <c r="C7312">
        <f t="shared" si="230"/>
        <v>3.9630289205171563</v>
      </c>
      <c r="D7312">
        <f>SUM(B$4:$B7311)</f>
        <v>1.6017534246576433</v>
      </c>
    </row>
    <row r="7313" spans="1:4" x14ac:dyDescent="0.3">
      <c r="A7313" s="2">
        <v>43837</v>
      </c>
      <c r="B7313">
        <f t="shared" si="229"/>
        <v>2.1917808219178083E-4</v>
      </c>
      <c r="C7313">
        <f t="shared" si="230"/>
        <v>3.9641167076778183</v>
      </c>
      <c r="D7313">
        <f>SUM(B$4:$B7312)</f>
        <v>1.6019726027398351</v>
      </c>
    </row>
    <row r="7314" spans="1:4" x14ac:dyDescent="0.3">
      <c r="A7314" s="2">
        <v>43838</v>
      </c>
      <c r="B7314">
        <f t="shared" si="229"/>
        <v>2.1917808219178083E-4</v>
      </c>
      <c r="C7314">
        <f t="shared" si="230"/>
        <v>3.9652047332575835</v>
      </c>
      <c r="D7314">
        <f>SUM(B$4:$B7313)</f>
        <v>1.602191780822027</v>
      </c>
    </row>
    <row r="7315" spans="1:4" x14ac:dyDescent="0.3">
      <c r="A7315" s="2">
        <v>43839</v>
      </c>
      <c r="B7315">
        <f t="shared" si="229"/>
        <v>2.1917808219178083E-4</v>
      </c>
      <c r="C7315">
        <f t="shared" si="230"/>
        <v>3.9662929973087087</v>
      </c>
      <c r="D7315">
        <f>SUM(B$4:$B7314)</f>
        <v>1.6024109589042188</v>
      </c>
    </row>
    <row r="7316" spans="1:4" x14ac:dyDescent="0.3">
      <c r="A7316" s="2">
        <v>43840</v>
      </c>
      <c r="B7316">
        <f t="shared" si="229"/>
        <v>2.1917808219178083E-4</v>
      </c>
      <c r="C7316">
        <f t="shared" si="230"/>
        <v>3.9673814998834613</v>
      </c>
      <c r="D7316">
        <f>SUM(B$4:$B7315)</f>
        <v>1.6026301369864107</v>
      </c>
    </row>
    <row r="7317" spans="1:4" x14ac:dyDescent="0.3">
      <c r="A7317" s="2">
        <v>43841</v>
      </c>
      <c r="B7317">
        <f t="shared" si="229"/>
        <v>2.1917808219178083E-4</v>
      </c>
      <c r="C7317">
        <f t="shared" si="230"/>
        <v>3.9684702410341215</v>
      </c>
      <c r="D7317">
        <f>SUM(B$4:$B7316)</f>
        <v>1.6028493150686025</v>
      </c>
    </row>
    <row r="7318" spans="1:4" x14ac:dyDescent="0.3">
      <c r="A7318" s="2">
        <v>43842</v>
      </c>
      <c r="B7318">
        <f t="shared" si="229"/>
        <v>2.1917808219178083E-4</v>
      </c>
      <c r="C7318">
        <f t="shared" si="230"/>
        <v>3.9695592208129789</v>
      </c>
      <c r="D7318">
        <f>SUM(B$4:$B7317)</f>
        <v>1.6030684931507944</v>
      </c>
    </row>
    <row r="7319" spans="1:4" x14ac:dyDescent="0.3">
      <c r="A7319" s="2">
        <v>43843</v>
      </c>
      <c r="B7319">
        <f t="shared" si="229"/>
        <v>2.1917808219178083E-4</v>
      </c>
      <c r="C7319">
        <f t="shared" si="230"/>
        <v>3.9706484392723356</v>
      </c>
      <c r="D7319">
        <f>SUM(B$4:$B7318)</f>
        <v>1.6032876712329862</v>
      </c>
    </row>
    <row r="7320" spans="1:4" x14ac:dyDescent="0.3">
      <c r="A7320" s="2">
        <v>43844</v>
      </c>
      <c r="B7320">
        <f t="shared" si="229"/>
        <v>2.1917808219178083E-4</v>
      </c>
      <c r="C7320">
        <f t="shared" si="230"/>
        <v>3.9717378964645054</v>
      </c>
      <c r="D7320">
        <f>SUM(B$4:$B7319)</f>
        <v>1.6035068493151781</v>
      </c>
    </row>
    <row r="7321" spans="1:4" x14ac:dyDescent="0.3">
      <c r="A7321" s="2">
        <v>43845</v>
      </c>
      <c r="B7321">
        <f t="shared" si="229"/>
        <v>2.1917808219178083E-4</v>
      </c>
      <c r="C7321">
        <f t="shared" si="230"/>
        <v>3.9728275924418126</v>
      </c>
      <c r="D7321">
        <f>SUM(B$4:$B7320)</f>
        <v>1.6037260273973699</v>
      </c>
    </row>
    <row r="7322" spans="1:4" x14ac:dyDescent="0.3">
      <c r="A7322" s="2">
        <v>43846</v>
      </c>
      <c r="B7322">
        <f t="shared" si="229"/>
        <v>2.1917808219178083E-4</v>
      </c>
      <c r="C7322">
        <f t="shared" si="230"/>
        <v>3.973917527256595</v>
      </c>
      <c r="D7322">
        <f>SUM(B$4:$B7321)</f>
        <v>1.6039452054795618</v>
      </c>
    </row>
    <row r="7323" spans="1:4" x14ac:dyDescent="0.3">
      <c r="A7323" s="2">
        <v>43847</v>
      </c>
      <c r="B7323">
        <f t="shared" si="229"/>
        <v>2.1917808219178083E-4</v>
      </c>
      <c r="C7323">
        <f t="shared" si="230"/>
        <v>3.9750077009611999</v>
      </c>
      <c r="D7323">
        <f>SUM(B$4:$B7322)</f>
        <v>1.6041643835617536</v>
      </c>
    </row>
    <row r="7324" spans="1:4" x14ac:dyDescent="0.3">
      <c r="A7324" s="2">
        <v>43848</v>
      </c>
      <c r="B7324">
        <f t="shared" si="229"/>
        <v>2.1917808219178083E-4</v>
      </c>
      <c r="C7324">
        <f t="shared" si="230"/>
        <v>3.9760981136079865</v>
      </c>
      <c r="D7324">
        <f>SUM(B$4:$B7323)</f>
        <v>1.6043835616439455</v>
      </c>
    </row>
    <row r="7325" spans="1:4" x14ac:dyDescent="0.3">
      <c r="A7325" s="2">
        <v>43849</v>
      </c>
      <c r="B7325">
        <f t="shared" si="229"/>
        <v>2.1917808219178083E-4</v>
      </c>
      <c r="C7325">
        <f t="shared" si="230"/>
        <v>3.9771887652493252</v>
      </c>
      <c r="D7325">
        <f>SUM(B$4:$B7324)</f>
        <v>1.6046027397261373</v>
      </c>
    </row>
    <row r="7326" spans="1:4" x14ac:dyDescent="0.3">
      <c r="A7326" s="2">
        <v>43850</v>
      </c>
      <c r="B7326">
        <f t="shared" si="229"/>
        <v>2.1917808219178083E-4</v>
      </c>
      <c r="C7326">
        <f t="shared" si="230"/>
        <v>3.978279655937599</v>
      </c>
      <c r="D7326">
        <f>SUM(B$4:$B7325)</f>
        <v>1.6048219178083292</v>
      </c>
    </row>
    <row r="7327" spans="1:4" x14ac:dyDescent="0.3">
      <c r="A7327" s="2">
        <v>43851</v>
      </c>
      <c r="B7327">
        <f t="shared" si="229"/>
        <v>2.1917808219178083E-4</v>
      </c>
      <c r="C7327">
        <f t="shared" si="230"/>
        <v>3.9793707857252025</v>
      </c>
      <c r="D7327">
        <f>SUM(B$4:$B7326)</f>
        <v>1.605041095890521</v>
      </c>
    </row>
    <row r="7328" spans="1:4" x14ac:dyDescent="0.3">
      <c r="A7328" s="2">
        <v>43852</v>
      </c>
      <c r="B7328">
        <f t="shared" si="229"/>
        <v>2.1917808219178083E-4</v>
      </c>
      <c r="C7328">
        <f t="shared" si="230"/>
        <v>3.98046215466454</v>
      </c>
      <c r="D7328">
        <f>SUM(B$4:$B7327)</f>
        <v>1.6052602739727129</v>
      </c>
    </row>
    <row r="7329" spans="1:4" x14ac:dyDescent="0.3">
      <c r="A7329" s="2">
        <v>43853</v>
      </c>
      <c r="B7329">
        <f t="shared" si="229"/>
        <v>2.1917808219178083E-4</v>
      </c>
      <c r="C7329">
        <f t="shared" si="230"/>
        <v>3.9815537628080282</v>
      </c>
      <c r="D7329">
        <f>SUM(B$4:$B7328)</f>
        <v>1.6054794520549047</v>
      </c>
    </row>
    <row r="7330" spans="1:4" x14ac:dyDescent="0.3">
      <c r="A7330" s="2">
        <v>43854</v>
      </c>
      <c r="B7330">
        <f t="shared" si="229"/>
        <v>2.1917808219178083E-4</v>
      </c>
      <c r="C7330">
        <f t="shared" si="230"/>
        <v>3.9826456102080963</v>
      </c>
      <c r="D7330">
        <f>SUM(B$4:$B7329)</f>
        <v>1.6056986301370966</v>
      </c>
    </row>
    <row r="7331" spans="1:4" x14ac:dyDescent="0.3">
      <c r="A7331" s="2">
        <v>43855</v>
      </c>
      <c r="B7331">
        <f t="shared" si="229"/>
        <v>2.1917808219178083E-4</v>
      </c>
      <c r="C7331">
        <f t="shared" si="230"/>
        <v>3.9837376969171832</v>
      </c>
      <c r="D7331">
        <f>SUM(B$4:$B7330)</f>
        <v>1.6059178082192884</v>
      </c>
    </row>
    <row r="7332" spans="1:4" x14ac:dyDescent="0.3">
      <c r="A7332" s="2">
        <v>43856</v>
      </c>
      <c r="B7332">
        <f t="shared" si="229"/>
        <v>2.1917808219178083E-4</v>
      </c>
      <c r="C7332">
        <f t="shared" si="230"/>
        <v>3.9848300229877411</v>
      </c>
      <c r="D7332">
        <f>SUM(B$4:$B7331)</f>
        <v>1.6061369863014803</v>
      </c>
    </row>
    <row r="7333" spans="1:4" x14ac:dyDescent="0.3">
      <c r="A7333" s="2">
        <v>43857</v>
      </c>
      <c r="B7333">
        <f t="shared" si="229"/>
        <v>2.1917808219178083E-4</v>
      </c>
      <c r="C7333">
        <f t="shared" si="230"/>
        <v>3.9859225884722322</v>
      </c>
      <c r="D7333">
        <f>SUM(B$4:$B7332)</f>
        <v>1.6063561643836721</v>
      </c>
    </row>
    <row r="7334" spans="1:4" x14ac:dyDescent="0.3">
      <c r="A7334" s="2">
        <v>43858</v>
      </c>
      <c r="B7334">
        <f t="shared" si="229"/>
        <v>2.1917808219178083E-4</v>
      </c>
      <c r="C7334">
        <f t="shared" si="230"/>
        <v>3.9870153934231309</v>
      </c>
      <c r="D7334">
        <f>SUM(B$4:$B7333)</f>
        <v>1.606575342465864</v>
      </c>
    </row>
    <row r="7335" spans="1:4" x14ac:dyDescent="0.3">
      <c r="A7335" s="2">
        <v>43859</v>
      </c>
      <c r="B7335">
        <f t="shared" si="229"/>
        <v>2.1917808219178083E-4</v>
      </c>
      <c r="C7335">
        <f t="shared" si="230"/>
        <v>3.9881084378929224</v>
      </c>
      <c r="D7335">
        <f>SUM(B$4:$B7334)</f>
        <v>1.6067945205480558</v>
      </c>
    </row>
    <row r="7336" spans="1:4" x14ac:dyDescent="0.3">
      <c r="A7336" s="2">
        <v>43860</v>
      </c>
      <c r="B7336">
        <f t="shared" si="229"/>
        <v>2.1917808219178083E-4</v>
      </c>
      <c r="C7336">
        <f t="shared" si="230"/>
        <v>3.9892017219341049</v>
      </c>
      <c r="D7336">
        <f>SUM(B$4:$B7335)</f>
        <v>1.6070136986302477</v>
      </c>
    </row>
    <row r="7337" spans="1:4" x14ac:dyDescent="0.3">
      <c r="A7337" s="2">
        <v>43861</v>
      </c>
      <c r="B7337">
        <f t="shared" si="229"/>
        <v>2.1917808219178083E-4</v>
      </c>
      <c r="C7337">
        <f t="shared" si="230"/>
        <v>3.9902952455991869</v>
      </c>
      <c r="D7337">
        <f>SUM(B$4:$B7336)</f>
        <v>1.6072328767124395</v>
      </c>
    </row>
    <row r="7338" spans="1:4" x14ac:dyDescent="0.3">
      <c r="A7338" s="2">
        <v>43862</v>
      </c>
      <c r="B7338">
        <f t="shared" si="229"/>
        <v>2.1917808219178083E-4</v>
      </c>
      <c r="C7338">
        <f t="shared" si="230"/>
        <v>3.991389008940688</v>
      </c>
      <c r="D7338">
        <f>SUM(B$4:$B7337)</f>
        <v>1.6074520547946314</v>
      </c>
    </row>
    <row r="7339" spans="1:4" x14ac:dyDescent="0.3">
      <c r="A7339" s="2">
        <v>43863</v>
      </c>
      <c r="B7339">
        <f t="shared" si="229"/>
        <v>2.1917808219178083E-4</v>
      </c>
      <c r="C7339">
        <f t="shared" si="230"/>
        <v>3.9924830120111414</v>
      </c>
      <c r="D7339">
        <f>SUM(B$4:$B7338)</f>
        <v>1.6076712328768232</v>
      </c>
    </row>
    <row r="7340" spans="1:4" x14ac:dyDescent="0.3">
      <c r="A7340" s="2">
        <v>43864</v>
      </c>
      <c r="B7340">
        <f t="shared" si="229"/>
        <v>2.1917808219178083E-4</v>
      </c>
      <c r="C7340">
        <f t="shared" si="230"/>
        <v>3.993577254863089</v>
      </c>
      <c r="D7340">
        <f>SUM(B$4:$B7339)</f>
        <v>1.6078904109590151</v>
      </c>
    </row>
    <row r="7341" spans="1:4" x14ac:dyDescent="0.3">
      <c r="A7341" s="2">
        <v>43865</v>
      </c>
      <c r="B7341">
        <f t="shared" si="229"/>
        <v>2.1917808219178083E-4</v>
      </c>
      <c r="C7341">
        <f t="shared" si="230"/>
        <v>3.994671737549087</v>
      </c>
      <c r="D7341">
        <f>SUM(B$4:$B7340)</f>
        <v>1.6081095890412069</v>
      </c>
    </row>
    <row r="7342" spans="1:4" x14ac:dyDescent="0.3">
      <c r="A7342" s="2">
        <v>43866</v>
      </c>
      <c r="B7342">
        <f t="shared" si="229"/>
        <v>2.1917808219178083E-4</v>
      </c>
      <c r="C7342">
        <f t="shared" si="230"/>
        <v>3.9957664601217004</v>
      </c>
      <c r="D7342">
        <f>SUM(B$4:$B7341)</f>
        <v>1.6083287671233988</v>
      </c>
    </row>
    <row r="7343" spans="1:4" x14ac:dyDescent="0.3">
      <c r="A7343" s="2">
        <v>43867</v>
      </c>
      <c r="B7343">
        <f t="shared" si="229"/>
        <v>2.1917808219178083E-4</v>
      </c>
      <c r="C7343">
        <f t="shared" si="230"/>
        <v>3.9968614226335086</v>
      </c>
      <c r="D7343">
        <f>SUM(B$4:$B7342)</f>
        <v>1.6085479452055906</v>
      </c>
    </row>
    <row r="7344" spans="1:4" x14ac:dyDescent="0.3">
      <c r="A7344" s="2">
        <v>43868</v>
      </c>
      <c r="B7344">
        <f t="shared" si="229"/>
        <v>2.1917808219178083E-4</v>
      </c>
      <c r="C7344">
        <f t="shared" si="230"/>
        <v>3.9979566251370997</v>
      </c>
      <c r="D7344">
        <f>SUM(B$4:$B7343)</f>
        <v>1.6087671232877825</v>
      </c>
    </row>
    <row r="7345" spans="1:4" x14ac:dyDescent="0.3">
      <c r="A7345" s="2">
        <v>43869</v>
      </c>
      <c r="B7345">
        <f t="shared" si="229"/>
        <v>2.1917808219178083E-4</v>
      </c>
      <c r="C7345">
        <f t="shared" si="230"/>
        <v>3.9990520676850752</v>
      </c>
      <c r="D7345">
        <f>SUM(B$4:$B7344)</f>
        <v>1.6089863013699743</v>
      </c>
    </row>
    <row r="7346" spans="1:4" x14ac:dyDescent="0.3">
      <c r="A7346" s="2">
        <v>43870</v>
      </c>
      <c r="B7346">
        <f t="shared" si="229"/>
        <v>2.1917808219178083E-4</v>
      </c>
      <c r="C7346">
        <f t="shared" si="230"/>
        <v>4.000147750330048</v>
      </c>
      <c r="D7346">
        <f>SUM(B$4:$B7345)</f>
        <v>1.6092054794521662</v>
      </c>
    </row>
    <row r="7347" spans="1:4" x14ac:dyDescent="0.3">
      <c r="A7347" s="2">
        <v>43871</v>
      </c>
      <c r="B7347">
        <f t="shared" si="229"/>
        <v>2.1917808219178083E-4</v>
      </c>
      <c r="C7347">
        <f t="shared" si="230"/>
        <v>4.001243673124641</v>
      </c>
      <c r="D7347">
        <f>SUM(B$4:$B7346)</f>
        <v>1.609424657534358</v>
      </c>
    </row>
    <row r="7348" spans="1:4" x14ac:dyDescent="0.3">
      <c r="A7348" s="2">
        <v>43872</v>
      </c>
      <c r="B7348">
        <f t="shared" si="229"/>
        <v>2.1917808219178083E-4</v>
      </c>
      <c r="C7348">
        <f t="shared" si="230"/>
        <v>4.0023398361214904</v>
      </c>
      <c r="D7348">
        <f>SUM(B$4:$B7347)</f>
        <v>1.6096438356165499</v>
      </c>
    </row>
    <row r="7349" spans="1:4" x14ac:dyDescent="0.3">
      <c r="A7349" s="2">
        <v>43873</v>
      </c>
      <c r="B7349">
        <f t="shared" si="229"/>
        <v>2.1917808219178083E-4</v>
      </c>
      <c r="C7349">
        <f t="shared" si="230"/>
        <v>4.0034362393732437</v>
      </c>
      <c r="D7349">
        <f>SUM(B$4:$B7348)</f>
        <v>1.6098630136987417</v>
      </c>
    </row>
    <row r="7350" spans="1:4" x14ac:dyDescent="0.3">
      <c r="A7350" s="2">
        <v>43874</v>
      </c>
      <c r="B7350">
        <f t="shared" si="229"/>
        <v>2.1917808219178083E-4</v>
      </c>
      <c r="C7350">
        <f t="shared" si="230"/>
        <v>4.0045328829325584</v>
      </c>
      <c r="D7350">
        <f>SUM(B$4:$B7349)</f>
        <v>1.6100821917809336</v>
      </c>
    </row>
    <row r="7351" spans="1:4" x14ac:dyDescent="0.3">
      <c r="A7351" s="2">
        <v>43875</v>
      </c>
      <c r="B7351">
        <f t="shared" si="229"/>
        <v>2.1917808219178083E-4</v>
      </c>
      <c r="C7351">
        <f t="shared" si="230"/>
        <v>4.0056297668521053</v>
      </c>
      <c r="D7351">
        <f>SUM(B$4:$B7350)</f>
        <v>1.6103013698631254</v>
      </c>
    </row>
    <row r="7352" spans="1:4" x14ac:dyDescent="0.3">
      <c r="A7352" s="2">
        <v>43876</v>
      </c>
      <c r="B7352">
        <f t="shared" si="229"/>
        <v>2.1917808219178083E-4</v>
      </c>
      <c r="C7352">
        <f t="shared" si="230"/>
        <v>4.0067268911845666</v>
      </c>
      <c r="D7352">
        <f>SUM(B$4:$B7351)</f>
        <v>1.6105205479453173</v>
      </c>
    </row>
    <row r="7353" spans="1:4" x14ac:dyDescent="0.3">
      <c r="A7353" s="2">
        <v>43877</v>
      </c>
      <c r="B7353">
        <f t="shared" si="229"/>
        <v>2.1917808219178083E-4</v>
      </c>
      <c r="C7353">
        <f t="shared" si="230"/>
        <v>4.0078242559826345</v>
      </c>
      <c r="D7353">
        <f>SUM(B$4:$B7352)</f>
        <v>1.6107397260275091</v>
      </c>
    </row>
    <row r="7354" spans="1:4" x14ac:dyDescent="0.3">
      <c r="A7354" s="2">
        <v>43878</v>
      </c>
      <c r="B7354">
        <f t="shared" si="229"/>
        <v>2.1917808219178083E-4</v>
      </c>
      <c r="C7354">
        <f t="shared" si="230"/>
        <v>4.0089218612990143</v>
      </c>
      <c r="D7354">
        <f>SUM(B$4:$B7353)</f>
        <v>1.610958904109701</v>
      </c>
    </row>
    <row r="7355" spans="1:4" x14ac:dyDescent="0.3">
      <c r="A7355" s="2">
        <v>43879</v>
      </c>
      <c r="B7355">
        <f t="shared" si="229"/>
        <v>2.1917808219178083E-4</v>
      </c>
      <c r="C7355">
        <f t="shared" si="230"/>
        <v>4.010019707186423</v>
      </c>
      <c r="D7355">
        <f>SUM(B$4:$B7354)</f>
        <v>1.6111780821918928</v>
      </c>
    </row>
    <row r="7356" spans="1:4" x14ac:dyDescent="0.3">
      <c r="A7356" s="2">
        <v>43880</v>
      </c>
      <c r="B7356">
        <f t="shared" si="229"/>
        <v>2.1917808219178083E-4</v>
      </c>
      <c r="C7356">
        <f t="shared" si="230"/>
        <v>4.0111177936975873</v>
      </c>
      <c r="D7356">
        <f>SUM(B$4:$B7355)</f>
        <v>1.6113972602740847</v>
      </c>
    </row>
    <row r="7357" spans="1:4" x14ac:dyDescent="0.3">
      <c r="A7357" s="2">
        <v>43881</v>
      </c>
      <c r="B7357">
        <f t="shared" si="229"/>
        <v>2.1917808219178083E-4</v>
      </c>
      <c r="C7357">
        <f t="shared" si="230"/>
        <v>4.0122161208852472</v>
      </c>
      <c r="D7357">
        <f>SUM(B$4:$B7356)</f>
        <v>1.6116164383562765</v>
      </c>
    </row>
    <row r="7358" spans="1:4" x14ac:dyDescent="0.3">
      <c r="A7358" s="2">
        <v>43882</v>
      </c>
      <c r="B7358">
        <f t="shared" si="229"/>
        <v>2.1917808219178083E-4</v>
      </c>
      <c r="C7358">
        <f t="shared" si="230"/>
        <v>4.0133146888021543</v>
      </c>
      <c r="D7358">
        <f>SUM(B$4:$B7357)</f>
        <v>1.6118356164384684</v>
      </c>
    </row>
    <row r="7359" spans="1:4" x14ac:dyDescent="0.3">
      <c r="A7359" s="2">
        <v>43883</v>
      </c>
      <c r="B7359">
        <f t="shared" si="229"/>
        <v>2.1917808219178083E-4</v>
      </c>
      <c r="C7359">
        <f t="shared" si="230"/>
        <v>4.0144134975010699</v>
      </c>
      <c r="D7359">
        <f>SUM(B$4:$B7358)</f>
        <v>1.6120547945206603</v>
      </c>
    </row>
    <row r="7360" spans="1:4" x14ac:dyDescent="0.3">
      <c r="A7360" s="2">
        <v>43884</v>
      </c>
      <c r="B7360">
        <f t="shared" si="229"/>
        <v>2.1917808219178083E-4</v>
      </c>
      <c r="C7360">
        <f t="shared" si="230"/>
        <v>4.0155125470347688</v>
      </c>
      <c r="D7360">
        <f>SUM(B$4:$B7359)</f>
        <v>1.6122739726028521</v>
      </c>
    </row>
    <row r="7361" spans="1:4" x14ac:dyDescent="0.3">
      <c r="A7361" s="2">
        <v>43885</v>
      </c>
      <c r="B7361">
        <f t="shared" si="229"/>
        <v>2.1917808219178083E-4</v>
      </c>
      <c r="C7361">
        <f t="shared" si="230"/>
        <v>4.0166118374560371</v>
      </c>
      <c r="D7361">
        <f>SUM(B$4:$B7360)</f>
        <v>1.612493150685044</v>
      </c>
    </row>
    <row r="7362" spans="1:4" x14ac:dyDescent="0.3">
      <c r="A7362" s="2">
        <v>43886</v>
      </c>
      <c r="B7362">
        <f t="shared" si="229"/>
        <v>2.1917808219178083E-4</v>
      </c>
      <c r="C7362">
        <f t="shared" si="230"/>
        <v>4.0177113688176718</v>
      </c>
      <c r="D7362">
        <f>SUM(B$4:$B7361)</f>
        <v>1.6127123287672358</v>
      </c>
    </row>
    <row r="7363" spans="1:4" x14ac:dyDescent="0.3">
      <c r="A7363" s="2">
        <v>43887</v>
      </c>
      <c r="B7363">
        <f t="shared" si="229"/>
        <v>2.1917808219178083E-4</v>
      </c>
      <c r="C7363">
        <f t="shared" si="230"/>
        <v>4.0188111411724812</v>
      </c>
      <c r="D7363">
        <f>SUM(B$4:$B7362)</f>
        <v>1.6129315068494277</v>
      </c>
    </row>
    <row r="7364" spans="1:4" x14ac:dyDescent="0.3">
      <c r="A7364" s="2">
        <v>43888</v>
      </c>
      <c r="B7364">
        <f t="shared" si="229"/>
        <v>2.1917808219178083E-4</v>
      </c>
      <c r="C7364">
        <f t="shared" si="230"/>
        <v>4.0199111545732862</v>
      </c>
      <c r="D7364">
        <f>SUM(B$4:$B7363)</f>
        <v>1.6131506849316195</v>
      </c>
    </row>
    <row r="7365" spans="1:4" x14ac:dyDescent="0.3">
      <c r="A7365" s="2">
        <v>43889</v>
      </c>
      <c r="B7365">
        <f t="shared" ref="B7365:B7428" si="231">B7364</f>
        <v>2.1917808219178083E-4</v>
      </c>
      <c r="C7365">
        <f t="shared" si="230"/>
        <v>4.0210114090729192</v>
      </c>
      <c r="D7365">
        <f>SUM(B$4:$B7364)</f>
        <v>1.6133698630138114</v>
      </c>
    </row>
    <row r="7366" spans="1:4" x14ac:dyDescent="0.3">
      <c r="A7366" s="2">
        <v>43890</v>
      </c>
      <c r="B7366">
        <f t="shared" si="231"/>
        <v>2.1917808219178083E-4</v>
      </c>
      <c r="C7366">
        <f t="shared" si="230"/>
        <v>4.0221119047242233</v>
      </c>
      <c r="D7366">
        <f>SUM(B$4:$B7365)</f>
        <v>1.6135890410960032</v>
      </c>
    </row>
    <row r="7367" spans="1:4" x14ac:dyDescent="0.3">
      <c r="A7367" s="2">
        <v>43891</v>
      </c>
      <c r="B7367">
        <f t="shared" si="231"/>
        <v>2.1917808219178083E-4</v>
      </c>
      <c r="C7367">
        <f t="shared" si="230"/>
        <v>4.023212641580054</v>
      </c>
      <c r="D7367">
        <f>SUM(B$4:$B7366)</f>
        <v>1.6138082191781951</v>
      </c>
    </row>
    <row r="7368" spans="1:4" x14ac:dyDescent="0.3">
      <c r="A7368" s="2">
        <v>43892</v>
      </c>
      <c r="B7368">
        <f t="shared" si="231"/>
        <v>2.1917808219178083E-4</v>
      </c>
      <c r="C7368">
        <f t="shared" si="230"/>
        <v>4.0243136196932774</v>
      </c>
      <c r="D7368">
        <f>SUM(B$4:$B7367)</f>
        <v>1.6140273972603869</v>
      </c>
    </row>
    <row r="7369" spans="1:4" x14ac:dyDescent="0.3">
      <c r="A7369" s="2">
        <v>43893</v>
      </c>
      <c r="B7369">
        <f t="shared" si="231"/>
        <v>2.1917808219178083E-4</v>
      </c>
      <c r="C7369">
        <f t="shared" si="230"/>
        <v>4.0254148391167721</v>
      </c>
      <c r="D7369">
        <f>SUM(B$4:$B7368)</f>
        <v>1.6142465753425788</v>
      </c>
    </row>
    <row r="7370" spans="1:4" x14ac:dyDescent="0.3">
      <c r="A7370" s="2">
        <v>43894</v>
      </c>
      <c r="B7370">
        <f t="shared" si="231"/>
        <v>2.1917808219178083E-4</v>
      </c>
      <c r="C7370">
        <f t="shared" si="230"/>
        <v>4.0265162999034283</v>
      </c>
      <c r="D7370">
        <f>SUM(B$4:$B7369)</f>
        <v>1.6144657534247706</v>
      </c>
    </row>
    <row r="7371" spans="1:4" x14ac:dyDescent="0.3">
      <c r="A7371" s="2">
        <v>43895</v>
      </c>
      <c r="B7371">
        <f t="shared" si="231"/>
        <v>2.1917808219178083E-4</v>
      </c>
      <c r="C7371">
        <f t="shared" si="230"/>
        <v>4.0276180021061476</v>
      </c>
      <c r="D7371">
        <f>SUM(B$4:$B7370)</f>
        <v>1.6146849315069625</v>
      </c>
    </row>
    <row r="7372" spans="1:4" x14ac:dyDescent="0.3">
      <c r="A7372" s="2">
        <v>43896</v>
      </c>
      <c r="B7372">
        <f t="shared" si="231"/>
        <v>2.1917808219178083E-4</v>
      </c>
      <c r="C7372">
        <f t="shared" ref="C7372:C7435" si="232">(1+C7371)*(1+B7372)-1</f>
        <v>4.0287199457778424</v>
      </c>
      <c r="D7372">
        <f>SUM(B$4:$B7371)</f>
        <v>1.6149041095891543</v>
      </c>
    </row>
    <row r="7373" spans="1:4" x14ac:dyDescent="0.3">
      <c r="A7373" s="2">
        <v>43897</v>
      </c>
      <c r="B7373">
        <f t="shared" si="231"/>
        <v>2.1917808219178083E-4</v>
      </c>
      <c r="C7373">
        <f t="shared" si="232"/>
        <v>4.0298221309714375</v>
      </c>
      <c r="D7373">
        <f>SUM(B$4:$B7372)</f>
        <v>1.6151232876713462</v>
      </c>
    </row>
    <row r="7374" spans="1:4" x14ac:dyDescent="0.3">
      <c r="A7374" s="2">
        <v>43898</v>
      </c>
      <c r="B7374">
        <f t="shared" si="231"/>
        <v>2.1917808219178083E-4</v>
      </c>
      <c r="C7374">
        <f t="shared" si="232"/>
        <v>4.03092455773987</v>
      </c>
      <c r="D7374">
        <f>SUM(B$4:$B7373)</f>
        <v>1.615342465753538</v>
      </c>
    </row>
    <row r="7375" spans="1:4" x14ac:dyDescent="0.3">
      <c r="A7375" s="2">
        <v>43899</v>
      </c>
      <c r="B7375">
        <f t="shared" si="231"/>
        <v>2.1917808219178083E-4</v>
      </c>
      <c r="C7375">
        <f t="shared" si="232"/>
        <v>4.032027226136087</v>
      </c>
      <c r="D7375">
        <f>SUM(B$4:$B7374)</f>
        <v>1.6155616438357299</v>
      </c>
    </row>
    <row r="7376" spans="1:4" x14ac:dyDescent="0.3">
      <c r="A7376" s="2">
        <v>43900</v>
      </c>
      <c r="B7376">
        <f t="shared" si="231"/>
        <v>2.1917808219178083E-4</v>
      </c>
      <c r="C7376">
        <f t="shared" si="232"/>
        <v>4.0331301362130487</v>
      </c>
      <c r="D7376">
        <f>SUM(B$4:$B7375)</f>
        <v>1.6157808219179217</v>
      </c>
    </row>
    <row r="7377" spans="1:4" x14ac:dyDescent="0.3">
      <c r="A7377" s="2">
        <v>43901</v>
      </c>
      <c r="B7377">
        <f t="shared" si="231"/>
        <v>2.1917808219178083E-4</v>
      </c>
      <c r="C7377">
        <f t="shared" si="232"/>
        <v>4.0342332880237262</v>
      </c>
      <c r="D7377">
        <f>SUM(B$4:$B7376)</f>
        <v>1.6160000000001136</v>
      </c>
    </row>
    <row r="7378" spans="1:4" x14ac:dyDescent="0.3">
      <c r="A7378" s="2">
        <v>43902</v>
      </c>
      <c r="B7378">
        <f t="shared" si="231"/>
        <v>2.1917808219178083E-4</v>
      </c>
      <c r="C7378">
        <f t="shared" si="232"/>
        <v>4.0353366816211018</v>
      </c>
      <c r="D7378">
        <f>SUM(B$4:$B7377)</f>
        <v>1.6162191780823054</v>
      </c>
    </row>
    <row r="7379" spans="1:4" x14ac:dyDescent="0.3">
      <c r="A7379" s="2">
        <v>43903</v>
      </c>
      <c r="B7379">
        <f t="shared" si="231"/>
        <v>2.1917808219178083E-4</v>
      </c>
      <c r="C7379">
        <f t="shared" si="232"/>
        <v>4.0364403170581697</v>
      </c>
      <c r="D7379">
        <f>SUM(B$4:$B7378)</f>
        <v>1.6164383561644973</v>
      </c>
    </row>
    <row r="7380" spans="1:4" x14ac:dyDescent="0.3">
      <c r="A7380" s="2">
        <v>43904</v>
      </c>
      <c r="B7380">
        <f t="shared" si="231"/>
        <v>2.1917808219178083E-4</v>
      </c>
      <c r="C7380">
        <f t="shared" si="232"/>
        <v>4.0375441943879364</v>
      </c>
      <c r="D7380">
        <f>SUM(B$4:$B7379)</f>
        <v>1.6166575342466891</v>
      </c>
    </row>
    <row r="7381" spans="1:4" x14ac:dyDescent="0.3">
      <c r="A7381" s="2">
        <v>43905</v>
      </c>
      <c r="B7381">
        <f t="shared" si="231"/>
        <v>2.1917808219178083E-4</v>
      </c>
      <c r="C7381">
        <f t="shared" si="232"/>
        <v>4.038648313663419</v>
      </c>
      <c r="D7381">
        <f>SUM(B$4:$B7380)</f>
        <v>1.616876712328881</v>
      </c>
    </row>
    <row r="7382" spans="1:4" x14ac:dyDescent="0.3">
      <c r="A7382" s="2">
        <v>43906</v>
      </c>
      <c r="B7382">
        <f t="shared" si="231"/>
        <v>2.1917808219178083E-4</v>
      </c>
      <c r="C7382">
        <f t="shared" si="232"/>
        <v>4.0397526749376471</v>
      </c>
      <c r="D7382">
        <f>SUM(B$4:$B7381)</f>
        <v>1.6170958904110728</v>
      </c>
    </row>
    <row r="7383" spans="1:4" x14ac:dyDescent="0.3">
      <c r="A7383" s="2">
        <v>43907</v>
      </c>
      <c r="B7383">
        <f t="shared" si="231"/>
        <v>2.1917808219178083E-4</v>
      </c>
      <c r="C7383">
        <f t="shared" si="232"/>
        <v>4.0408572782636609</v>
      </c>
      <c r="D7383">
        <f>SUM(B$4:$B7382)</f>
        <v>1.6173150684932647</v>
      </c>
    </row>
    <row r="7384" spans="1:4" x14ac:dyDescent="0.3">
      <c r="A7384" s="2">
        <v>43908</v>
      </c>
      <c r="B7384">
        <f t="shared" si="231"/>
        <v>2.1917808219178083E-4</v>
      </c>
      <c r="C7384">
        <f t="shared" si="232"/>
        <v>4.041962123694514</v>
      </c>
      <c r="D7384">
        <f>SUM(B$4:$B7383)</f>
        <v>1.6175342465754565</v>
      </c>
    </row>
    <row r="7385" spans="1:4" x14ac:dyDescent="0.3">
      <c r="A7385" s="2">
        <v>43909</v>
      </c>
      <c r="B7385">
        <f t="shared" si="231"/>
        <v>2.1917808219178083E-4</v>
      </c>
      <c r="C7385">
        <f t="shared" si="232"/>
        <v>4.0430672112832697</v>
      </c>
      <c r="D7385">
        <f>SUM(B$4:$B7384)</f>
        <v>1.6177534246576484</v>
      </c>
    </row>
    <row r="7386" spans="1:4" x14ac:dyDescent="0.3">
      <c r="A7386" s="2">
        <v>43910</v>
      </c>
      <c r="B7386">
        <f t="shared" si="231"/>
        <v>2.1917808219178083E-4</v>
      </c>
      <c r="C7386">
        <f t="shared" si="232"/>
        <v>4.0441725410830038</v>
      </c>
      <c r="D7386">
        <f>SUM(B$4:$B7385)</f>
        <v>1.6179726027398402</v>
      </c>
    </row>
    <row r="7387" spans="1:4" x14ac:dyDescent="0.3">
      <c r="A7387" s="2">
        <v>43911</v>
      </c>
      <c r="B7387">
        <f t="shared" si="231"/>
        <v>2.1917808219178083E-4</v>
      </c>
      <c r="C7387">
        <f t="shared" si="232"/>
        <v>4.0452781131468036</v>
      </c>
      <c r="D7387">
        <f>SUM(B$4:$B7386)</f>
        <v>1.6181917808220321</v>
      </c>
    </row>
    <row r="7388" spans="1:4" x14ac:dyDescent="0.3">
      <c r="A7388" s="2">
        <v>43912</v>
      </c>
      <c r="B7388">
        <f t="shared" si="231"/>
        <v>2.1917808219178083E-4</v>
      </c>
      <c r="C7388">
        <f t="shared" si="232"/>
        <v>4.046383927527768</v>
      </c>
      <c r="D7388">
        <f>SUM(B$4:$B7387)</f>
        <v>1.6184109589042239</v>
      </c>
    </row>
    <row r="7389" spans="1:4" x14ac:dyDescent="0.3">
      <c r="A7389" s="2">
        <v>43913</v>
      </c>
      <c r="B7389">
        <f t="shared" si="231"/>
        <v>2.1917808219178083E-4</v>
      </c>
      <c r="C7389">
        <f t="shared" si="232"/>
        <v>4.0474899842790073</v>
      </c>
      <c r="D7389">
        <f>SUM(B$4:$B7388)</f>
        <v>1.6186301369864158</v>
      </c>
    </row>
    <row r="7390" spans="1:4" x14ac:dyDescent="0.3">
      <c r="A7390" s="2">
        <v>43914</v>
      </c>
      <c r="B7390">
        <f t="shared" si="231"/>
        <v>2.1917808219178083E-4</v>
      </c>
      <c r="C7390">
        <f t="shared" si="232"/>
        <v>4.0485962834536444</v>
      </c>
      <c r="D7390">
        <f>SUM(B$4:$B7389)</f>
        <v>1.6188493150686076</v>
      </c>
    </row>
    <row r="7391" spans="1:4" x14ac:dyDescent="0.3">
      <c r="A7391" s="2">
        <v>43915</v>
      </c>
      <c r="B7391">
        <f t="shared" si="231"/>
        <v>2.1917808219178083E-4</v>
      </c>
      <c r="C7391">
        <f t="shared" si="232"/>
        <v>4.0497028251048128</v>
      </c>
      <c r="D7391">
        <f>SUM(B$4:$B7390)</f>
        <v>1.6190684931507995</v>
      </c>
    </row>
    <row r="7392" spans="1:4" x14ac:dyDescent="0.3">
      <c r="A7392" s="2">
        <v>43916</v>
      </c>
      <c r="B7392">
        <f t="shared" si="231"/>
        <v>2.1917808219178083E-4</v>
      </c>
      <c r="C7392">
        <f t="shared" si="232"/>
        <v>4.0508096092856585</v>
      </c>
      <c r="D7392">
        <f>SUM(B$4:$B7391)</f>
        <v>1.6192876712329913</v>
      </c>
    </row>
    <row r="7393" spans="1:4" x14ac:dyDescent="0.3">
      <c r="A7393" s="2">
        <v>43917</v>
      </c>
      <c r="B7393">
        <f t="shared" si="231"/>
        <v>2.1917808219178083E-4</v>
      </c>
      <c r="C7393">
        <f t="shared" si="232"/>
        <v>4.0519166360493379</v>
      </c>
      <c r="D7393">
        <f>SUM(B$4:$B7392)</f>
        <v>1.6195068493151832</v>
      </c>
    </row>
    <row r="7394" spans="1:4" x14ac:dyDescent="0.3">
      <c r="A7394" s="2">
        <v>43918</v>
      </c>
      <c r="B7394">
        <f t="shared" si="231"/>
        <v>2.1917808219178083E-4</v>
      </c>
      <c r="C7394">
        <f t="shared" si="232"/>
        <v>4.0530239054490202</v>
      </c>
      <c r="D7394">
        <f>SUM(B$4:$B7393)</f>
        <v>1.619726027397375</v>
      </c>
    </row>
    <row r="7395" spans="1:4" x14ac:dyDescent="0.3">
      <c r="A7395" s="2">
        <v>43919</v>
      </c>
      <c r="B7395">
        <f t="shared" si="231"/>
        <v>2.1917808219178083E-4</v>
      </c>
      <c r="C7395">
        <f t="shared" si="232"/>
        <v>4.054131417537886</v>
      </c>
      <c r="D7395">
        <f>SUM(B$4:$B7394)</f>
        <v>1.6199452054795669</v>
      </c>
    </row>
    <row r="7396" spans="1:4" x14ac:dyDescent="0.3">
      <c r="A7396" s="2">
        <v>43920</v>
      </c>
      <c r="B7396">
        <f t="shared" si="231"/>
        <v>2.1917808219178083E-4</v>
      </c>
      <c r="C7396">
        <f t="shared" si="232"/>
        <v>4.0552391723691272</v>
      </c>
      <c r="D7396">
        <f>SUM(B$4:$B7395)</f>
        <v>1.6201643835617587</v>
      </c>
    </row>
    <row r="7397" spans="1:4" x14ac:dyDescent="0.3">
      <c r="A7397" s="2">
        <v>43921</v>
      </c>
      <c r="B7397">
        <f t="shared" si="231"/>
        <v>2.1917808219178083E-4</v>
      </c>
      <c r="C7397">
        <f t="shared" si="232"/>
        <v>4.0563471699959486</v>
      </c>
      <c r="D7397">
        <f>SUM(B$4:$B7396)</f>
        <v>1.6203835616439506</v>
      </c>
    </row>
    <row r="7398" spans="1:4" x14ac:dyDescent="0.3">
      <c r="A7398" s="2">
        <v>43922</v>
      </c>
      <c r="B7398">
        <f t="shared" si="231"/>
        <v>2.1917808219178083E-4</v>
      </c>
      <c r="C7398">
        <f t="shared" si="232"/>
        <v>4.0574554104715643</v>
      </c>
      <c r="D7398">
        <f>SUM(B$4:$B7397)</f>
        <v>1.6206027397261424</v>
      </c>
    </row>
    <row r="7399" spans="1:4" x14ac:dyDescent="0.3">
      <c r="A7399" s="2">
        <v>43923</v>
      </c>
      <c r="B7399">
        <f t="shared" si="231"/>
        <v>2.1917808219178083E-4</v>
      </c>
      <c r="C7399">
        <f t="shared" si="232"/>
        <v>4.0585638938492021</v>
      </c>
      <c r="D7399">
        <f>SUM(B$4:$B7398)</f>
        <v>1.6208219178083343</v>
      </c>
    </row>
    <row r="7400" spans="1:4" x14ac:dyDescent="0.3">
      <c r="A7400" s="2">
        <v>43924</v>
      </c>
      <c r="B7400">
        <f t="shared" si="231"/>
        <v>2.1917808219178083E-4</v>
      </c>
      <c r="C7400">
        <f t="shared" si="232"/>
        <v>4.0596726201821012</v>
      </c>
      <c r="D7400">
        <f>SUM(B$4:$B7399)</f>
        <v>1.6210410958905261</v>
      </c>
    </row>
    <row r="7401" spans="1:4" x14ac:dyDescent="0.3">
      <c r="A7401" s="2">
        <v>43925</v>
      </c>
      <c r="B7401">
        <f t="shared" si="231"/>
        <v>2.1917808219178083E-4</v>
      </c>
      <c r="C7401">
        <f t="shared" si="232"/>
        <v>4.0607815895235113</v>
      </c>
      <c r="D7401">
        <f>SUM(B$4:$B7400)</f>
        <v>1.621260273972718</v>
      </c>
    </row>
    <row r="7402" spans="1:4" x14ac:dyDescent="0.3">
      <c r="A7402" s="2">
        <v>43926</v>
      </c>
      <c r="B7402">
        <f t="shared" si="231"/>
        <v>2.1917808219178083E-4</v>
      </c>
      <c r="C7402">
        <f t="shared" si="232"/>
        <v>4.0618908019266948</v>
      </c>
      <c r="D7402">
        <f>SUM(B$4:$B7401)</f>
        <v>1.6214794520549098</v>
      </c>
    </row>
    <row r="7403" spans="1:4" x14ac:dyDescent="0.3">
      <c r="A7403" s="2">
        <v>43927</v>
      </c>
      <c r="B7403">
        <f t="shared" si="231"/>
        <v>2.1917808219178083E-4</v>
      </c>
      <c r="C7403">
        <f t="shared" si="232"/>
        <v>4.0630002574449255</v>
      </c>
      <c r="D7403">
        <f>SUM(B$4:$B7402)</f>
        <v>1.6216986301371017</v>
      </c>
    </row>
    <row r="7404" spans="1:4" x14ac:dyDescent="0.3">
      <c r="A7404" s="2">
        <v>43928</v>
      </c>
      <c r="B7404">
        <f t="shared" si="231"/>
        <v>2.1917808219178083E-4</v>
      </c>
      <c r="C7404">
        <f t="shared" si="232"/>
        <v>4.0641099561314888</v>
      </c>
      <c r="D7404">
        <f>SUM(B$4:$B7403)</f>
        <v>1.6219178082192935</v>
      </c>
    </row>
    <row r="7405" spans="1:4" x14ac:dyDescent="0.3">
      <c r="A7405" s="2">
        <v>43929</v>
      </c>
      <c r="B7405">
        <f t="shared" si="231"/>
        <v>2.1917808219178083E-4</v>
      </c>
      <c r="C7405">
        <f t="shared" si="232"/>
        <v>4.0652198980396825</v>
      </c>
      <c r="D7405">
        <f>SUM(B$4:$B7404)</f>
        <v>1.6221369863014854</v>
      </c>
    </row>
    <row r="7406" spans="1:4" x14ac:dyDescent="0.3">
      <c r="A7406" s="2">
        <v>43930</v>
      </c>
      <c r="B7406">
        <f t="shared" si="231"/>
        <v>2.1917808219178083E-4</v>
      </c>
      <c r="C7406">
        <f t="shared" si="232"/>
        <v>4.0663300832228151</v>
      </c>
      <c r="D7406">
        <f>SUM(B$4:$B7405)</f>
        <v>1.6223561643836772</v>
      </c>
    </row>
    <row r="7407" spans="1:4" x14ac:dyDescent="0.3">
      <c r="A7407" s="2">
        <v>43931</v>
      </c>
      <c r="B7407">
        <f t="shared" si="231"/>
        <v>2.1917808219178083E-4</v>
      </c>
      <c r="C7407">
        <f t="shared" si="232"/>
        <v>4.0674405117342065</v>
      </c>
      <c r="D7407">
        <f>SUM(B$4:$B7406)</f>
        <v>1.6225753424658691</v>
      </c>
    </row>
    <row r="7408" spans="1:4" x14ac:dyDescent="0.3">
      <c r="A7408" s="2">
        <v>43932</v>
      </c>
      <c r="B7408">
        <f t="shared" si="231"/>
        <v>2.1917808219178083E-4</v>
      </c>
      <c r="C7408">
        <f t="shared" si="232"/>
        <v>4.0685511836271901</v>
      </c>
      <c r="D7408">
        <f>SUM(B$4:$B7407)</f>
        <v>1.6227945205480609</v>
      </c>
    </row>
    <row r="7409" spans="1:4" x14ac:dyDescent="0.3">
      <c r="A7409" s="2">
        <v>43933</v>
      </c>
      <c r="B7409">
        <f t="shared" si="231"/>
        <v>2.1917808219178083E-4</v>
      </c>
      <c r="C7409">
        <f t="shared" si="232"/>
        <v>4.0696620989551091</v>
      </c>
      <c r="D7409">
        <f>SUM(B$4:$B7408)</f>
        <v>1.6230136986302528</v>
      </c>
    </row>
    <row r="7410" spans="1:4" x14ac:dyDescent="0.3">
      <c r="A7410" s="2">
        <v>43934</v>
      </c>
      <c r="B7410">
        <f t="shared" si="231"/>
        <v>2.1917808219178083E-4</v>
      </c>
      <c r="C7410">
        <f t="shared" si="232"/>
        <v>4.0707732577713189</v>
      </c>
      <c r="D7410">
        <f>SUM(B$4:$B7409)</f>
        <v>1.6232328767124447</v>
      </c>
    </row>
    <row r="7411" spans="1:4" x14ac:dyDescent="0.3">
      <c r="A7411" s="2">
        <v>43935</v>
      </c>
      <c r="B7411">
        <f t="shared" si="231"/>
        <v>2.1917808219178083E-4</v>
      </c>
      <c r="C7411">
        <f t="shared" si="232"/>
        <v>4.0718846601291867</v>
      </c>
      <c r="D7411">
        <f>SUM(B$4:$B7410)</f>
        <v>1.6234520547946365</v>
      </c>
    </row>
    <row r="7412" spans="1:4" x14ac:dyDescent="0.3">
      <c r="A7412" s="2">
        <v>43936</v>
      </c>
      <c r="B7412">
        <f t="shared" si="231"/>
        <v>2.1917808219178083E-4</v>
      </c>
      <c r="C7412">
        <f t="shared" si="232"/>
        <v>4.072996306082092</v>
      </c>
      <c r="D7412">
        <f>SUM(B$4:$B7411)</f>
        <v>1.6236712328768284</v>
      </c>
    </row>
    <row r="7413" spans="1:4" x14ac:dyDescent="0.3">
      <c r="A7413" s="2">
        <v>43937</v>
      </c>
      <c r="B7413">
        <f t="shared" si="231"/>
        <v>2.1917808219178083E-4</v>
      </c>
      <c r="C7413">
        <f t="shared" si="232"/>
        <v>4.0741081956834257</v>
      </c>
      <c r="D7413">
        <f>SUM(B$4:$B7412)</f>
        <v>1.6238904109590202</v>
      </c>
    </row>
    <row r="7414" spans="1:4" x14ac:dyDescent="0.3">
      <c r="A7414" s="2">
        <v>43938</v>
      </c>
      <c r="B7414">
        <f t="shared" si="231"/>
        <v>2.1917808219178083E-4</v>
      </c>
      <c r="C7414">
        <f t="shared" si="232"/>
        <v>4.0752203289865898</v>
      </c>
      <c r="D7414">
        <f>SUM(B$4:$B7413)</f>
        <v>1.6241095890412121</v>
      </c>
    </row>
    <row r="7415" spans="1:4" x14ac:dyDescent="0.3">
      <c r="A7415" s="2">
        <v>43939</v>
      </c>
      <c r="B7415">
        <f t="shared" si="231"/>
        <v>2.1917808219178083E-4</v>
      </c>
      <c r="C7415">
        <f t="shared" si="232"/>
        <v>4.0763327060449983</v>
      </c>
      <c r="D7415">
        <f>SUM(B$4:$B7414)</f>
        <v>1.6243287671234039</v>
      </c>
    </row>
    <row r="7416" spans="1:4" x14ac:dyDescent="0.3">
      <c r="A7416" s="2">
        <v>43940</v>
      </c>
      <c r="B7416">
        <f t="shared" si="231"/>
        <v>2.1917808219178083E-4</v>
      </c>
      <c r="C7416">
        <f t="shared" si="232"/>
        <v>4.077445326912077</v>
      </c>
      <c r="D7416">
        <f>SUM(B$4:$B7415)</f>
        <v>1.6245479452055958</v>
      </c>
    </row>
    <row r="7417" spans="1:4" x14ac:dyDescent="0.3">
      <c r="A7417" s="2">
        <v>43941</v>
      </c>
      <c r="B7417">
        <f t="shared" si="231"/>
        <v>2.1917808219178083E-4</v>
      </c>
      <c r="C7417">
        <f t="shared" si="232"/>
        <v>4.0785581916412639</v>
      </c>
      <c r="D7417">
        <f>SUM(B$4:$B7416)</f>
        <v>1.6247671232877876</v>
      </c>
    </row>
    <row r="7418" spans="1:4" x14ac:dyDescent="0.3">
      <c r="A7418" s="2">
        <v>43942</v>
      </c>
      <c r="B7418">
        <f t="shared" si="231"/>
        <v>2.1917808219178083E-4</v>
      </c>
      <c r="C7418">
        <f t="shared" si="232"/>
        <v>4.0796713002860079</v>
      </c>
      <c r="D7418">
        <f>SUM(B$4:$B7417)</f>
        <v>1.6249863013699795</v>
      </c>
    </row>
    <row r="7419" spans="1:4" x14ac:dyDescent="0.3">
      <c r="A7419" s="2">
        <v>43943</v>
      </c>
      <c r="B7419">
        <f t="shared" si="231"/>
        <v>2.1917808219178083E-4</v>
      </c>
      <c r="C7419">
        <f t="shared" si="232"/>
        <v>4.0807846528997693</v>
      </c>
      <c r="D7419">
        <f>SUM(B$4:$B7418)</f>
        <v>1.6252054794521713</v>
      </c>
    </row>
    <row r="7420" spans="1:4" x14ac:dyDescent="0.3">
      <c r="A7420" s="2">
        <v>43944</v>
      </c>
      <c r="B7420">
        <f t="shared" si="231"/>
        <v>2.1917808219178083E-4</v>
      </c>
      <c r="C7420">
        <f t="shared" si="232"/>
        <v>4.0818982495360219</v>
      </c>
      <c r="D7420">
        <f>SUM(B$4:$B7419)</f>
        <v>1.6254246575343632</v>
      </c>
    </row>
    <row r="7421" spans="1:4" x14ac:dyDescent="0.3">
      <c r="A7421" s="2">
        <v>43945</v>
      </c>
      <c r="B7421">
        <f t="shared" si="231"/>
        <v>2.1917808219178083E-4</v>
      </c>
      <c r="C7421">
        <f t="shared" si="232"/>
        <v>4.083012090248249</v>
      </c>
      <c r="D7421">
        <f>SUM(B$4:$B7420)</f>
        <v>1.625643835616555</v>
      </c>
    </row>
    <row r="7422" spans="1:4" x14ac:dyDescent="0.3">
      <c r="A7422" s="2">
        <v>43946</v>
      </c>
      <c r="B7422">
        <f t="shared" si="231"/>
        <v>2.1917808219178083E-4</v>
      </c>
      <c r="C7422">
        <f t="shared" si="232"/>
        <v>4.0841261750899474</v>
      </c>
      <c r="D7422">
        <f>SUM(B$4:$B7421)</f>
        <v>1.6258630136987469</v>
      </c>
    </row>
    <row r="7423" spans="1:4" x14ac:dyDescent="0.3">
      <c r="A7423" s="2">
        <v>43947</v>
      </c>
      <c r="B7423">
        <f t="shared" si="231"/>
        <v>2.1917808219178083E-4</v>
      </c>
      <c r="C7423">
        <f t="shared" si="232"/>
        <v>4.0852405041146254</v>
      </c>
      <c r="D7423">
        <f>SUM(B$4:$B7422)</f>
        <v>1.6260821917809387</v>
      </c>
    </row>
    <row r="7424" spans="1:4" x14ac:dyDescent="0.3">
      <c r="A7424" s="2">
        <v>43948</v>
      </c>
      <c r="B7424">
        <f t="shared" si="231"/>
        <v>2.1917808219178083E-4</v>
      </c>
      <c r="C7424">
        <f t="shared" si="232"/>
        <v>4.0863550773758019</v>
      </c>
      <c r="D7424">
        <f>SUM(B$4:$B7423)</f>
        <v>1.6263013698631306</v>
      </c>
    </row>
    <row r="7425" spans="1:4" x14ac:dyDescent="0.3">
      <c r="A7425" s="2">
        <v>43949</v>
      </c>
      <c r="B7425">
        <f t="shared" si="231"/>
        <v>2.1917808219178083E-4</v>
      </c>
      <c r="C7425">
        <f t="shared" si="232"/>
        <v>4.0874698949270076</v>
      </c>
      <c r="D7425">
        <f>SUM(B$4:$B7424)</f>
        <v>1.6265205479453224</v>
      </c>
    </row>
    <row r="7426" spans="1:4" x14ac:dyDescent="0.3">
      <c r="A7426" s="2">
        <v>43950</v>
      </c>
      <c r="B7426">
        <f t="shared" si="231"/>
        <v>2.1917808219178083E-4</v>
      </c>
      <c r="C7426">
        <f t="shared" si="232"/>
        <v>4.0885849568217862</v>
      </c>
      <c r="D7426">
        <f>SUM(B$4:$B7425)</f>
        <v>1.6267397260275143</v>
      </c>
    </row>
    <row r="7427" spans="1:4" x14ac:dyDescent="0.3">
      <c r="A7427" s="2">
        <v>43951</v>
      </c>
      <c r="B7427">
        <f t="shared" si="231"/>
        <v>2.1917808219178083E-4</v>
      </c>
      <c r="C7427">
        <f t="shared" si="232"/>
        <v>4.0897002631136932</v>
      </c>
      <c r="D7427">
        <f>SUM(B$4:$B7426)</f>
        <v>1.6269589041097061</v>
      </c>
    </row>
    <row r="7428" spans="1:4" x14ac:dyDescent="0.3">
      <c r="A7428" s="2">
        <v>43952</v>
      </c>
      <c r="B7428">
        <f t="shared" si="231"/>
        <v>2.1917808219178083E-4</v>
      </c>
      <c r="C7428">
        <f t="shared" si="232"/>
        <v>4.0908158138562936</v>
      </c>
      <c r="D7428">
        <f>SUM(B$4:$B7427)</f>
        <v>1.627178082191898</v>
      </c>
    </row>
    <row r="7429" spans="1:4" x14ac:dyDescent="0.3">
      <c r="A7429" s="2">
        <v>43953</v>
      </c>
      <c r="B7429">
        <f t="shared" ref="B7429:B7492" si="233">B7428</f>
        <v>2.1917808219178083E-4</v>
      </c>
      <c r="C7429">
        <f t="shared" si="232"/>
        <v>4.0919316091031668</v>
      </c>
      <c r="D7429">
        <f>SUM(B$4:$B7428)</f>
        <v>1.6273972602740898</v>
      </c>
    </row>
    <row r="7430" spans="1:4" x14ac:dyDescent="0.3">
      <c r="A7430" s="2">
        <v>43954</v>
      </c>
      <c r="B7430">
        <f t="shared" si="233"/>
        <v>2.1917808219178083E-4</v>
      </c>
      <c r="C7430">
        <f t="shared" si="232"/>
        <v>4.093047648907902</v>
      </c>
      <c r="D7430">
        <f>SUM(B$4:$B7429)</f>
        <v>1.6276164383562817</v>
      </c>
    </row>
    <row r="7431" spans="1:4" x14ac:dyDescent="0.3">
      <c r="A7431" s="2">
        <v>43955</v>
      </c>
      <c r="B7431">
        <f t="shared" si="233"/>
        <v>2.1917808219178083E-4</v>
      </c>
      <c r="C7431">
        <f t="shared" si="232"/>
        <v>4.0941639333241016</v>
      </c>
      <c r="D7431">
        <f>SUM(B$4:$B7430)</f>
        <v>1.6278356164384735</v>
      </c>
    </row>
    <row r="7432" spans="1:4" x14ac:dyDescent="0.3">
      <c r="A7432" s="2">
        <v>43956</v>
      </c>
      <c r="B7432">
        <f t="shared" si="233"/>
        <v>2.1917808219178083E-4</v>
      </c>
      <c r="C7432">
        <f t="shared" si="232"/>
        <v>4.0952804624053787</v>
      </c>
      <c r="D7432">
        <f>SUM(B$4:$B7431)</f>
        <v>1.6280547945206654</v>
      </c>
    </row>
    <row r="7433" spans="1:4" x14ac:dyDescent="0.3">
      <c r="A7433" s="2">
        <v>43957</v>
      </c>
      <c r="B7433">
        <f t="shared" si="233"/>
        <v>2.1917808219178083E-4</v>
      </c>
      <c r="C7433">
        <f t="shared" si="232"/>
        <v>4.096397236205358</v>
      </c>
      <c r="D7433">
        <f>SUM(B$4:$B7432)</f>
        <v>1.6282739726028572</v>
      </c>
    </row>
    <row r="7434" spans="1:4" x14ac:dyDescent="0.3">
      <c r="A7434" s="2">
        <v>43958</v>
      </c>
      <c r="B7434">
        <f t="shared" si="233"/>
        <v>2.1917808219178083E-4</v>
      </c>
      <c r="C7434">
        <f t="shared" si="232"/>
        <v>4.0975142547776775</v>
      </c>
      <c r="D7434">
        <f>SUM(B$4:$B7433)</f>
        <v>1.6284931506850491</v>
      </c>
    </row>
    <row r="7435" spans="1:4" x14ac:dyDescent="0.3">
      <c r="A7435" s="2">
        <v>43959</v>
      </c>
      <c r="B7435">
        <f t="shared" si="233"/>
        <v>2.1917808219178083E-4</v>
      </c>
      <c r="C7435">
        <f t="shared" si="232"/>
        <v>4.0986315181759849</v>
      </c>
      <c r="D7435">
        <f>SUM(B$4:$B7434)</f>
        <v>1.6287123287672409</v>
      </c>
    </row>
    <row r="7436" spans="1:4" x14ac:dyDescent="0.3">
      <c r="A7436" s="2">
        <v>43960</v>
      </c>
      <c r="B7436">
        <f t="shared" si="233"/>
        <v>2.1917808219178083E-4</v>
      </c>
      <c r="C7436">
        <f t="shared" ref="C7436:C7499" si="234">(1+C7435)*(1+B7436)-1</f>
        <v>4.0997490264539413</v>
      </c>
      <c r="D7436">
        <f>SUM(B$4:$B7435)</f>
        <v>1.6289315068494328</v>
      </c>
    </row>
    <row r="7437" spans="1:4" x14ac:dyDescent="0.3">
      <c r="A7437" s="2">
        <v>43961</v>
      </c>
      <c r="B7437">
        <f t="shared" si="233"/>
        <v>2.1917808219178083E-4</v>
      </c>
      <c r="C7437">
        <f t="shared" si="234"/>
        <v>4.1008667796652194</v>
      </c>
      <c r="D7437">
        <f>SUM(B$4:$B7436)</f>
        <v>1.6291506849316246</v>
      </c>
    </row>
    <row r="7438" spans="1:4" x14ac:dyDescent="0.3">
      <c r="A7438" s="2">
        <v>43962</v>
      </c>
      <c r="B7438">
        <f t="shared" si="233"/>
        <v>2.1917808219178083E-4</v>
      </c>
      <c r="C7438">
        <f t="shared" si="234"/>
        <v>4.1019847778635024</v>
      </c>
      <c r="D7438">
        <f>SUM(B$4:$B7437)</f>
        <v>1.6293698630138165</v>
      </c>
    </row>
    <row r="7439" spans="1:4" x14ac:dyDescent="0.3">
      <c r="A7439" s="2">
        <v>43963</v>
      </c>
      <c r="B7439">
        <f t="shared" si="233"/>
        <v>2.1917808219178083E-4</v>
      </c>
      <c r="C7439">
        <f t="shared" si="234"/>
        <v>4.1031030211024868</v>
      </c>
      <c r="D7439">
        <f>SUM(B$4:$B7438)</f>
        <v>1.6295890410960083</v>
      </c>
    </row>
    <row r="7440" spans="1:4" x14ac:dyDescent="0.3">
      <c r="A7440" s="2">
        <v>43964</v>
      </c>
      <c r="B7440">
        <f t="shared" si="233"/>
        <v>2.1917808219178083E-4</v>
      </c>
      <c r="C7440">
        <f t="shared" si="234"/>
        <v>4.1042215094358792</v>
      </c>
      <c r="D7440">
        <f>SUM(B$4:$B7439)</f>
        <v>1.6298082191782002</v>
      </c>
    </row>
    <row r="7441" spans="1:4" x14ac:dyDescent="0.3">
      <c r="A7441" s="2">
        <v>43965</v>
      </c>
      <c r="B7441">
        <f t="shared" si="233"/>
        <v>2.1917808219178083E-4</v>
      </c>
      <c r="C7441">
        <f t="shared" si="234"/>
        <v>4.1053402429174</v>
      </c>
      <c r="D7441">
        <f>SUM(B$4:$B7440)</f>
        <v>1.630027397260392</v>
      </c>
    </row>
    <row r="7442" spans="1:4" x14ac:dyDescent="0.3">
      <c r="A7442" s="2">
        <v>43966</v>
      </c>
      <c r="B7442">
        <f t="shared" si="233"/>
        <v>2.1917808219178083E-4</v>
      </c>
      <c r="C7442">
        <f t="shared" si="234"/>
        <v>4.1064592216007796</v>
      </c>
      <c r="D7442">
        <f>SUM(B$4:$B7441)</f>
        <v>1.6302465753425839</v>
      </c>
    </row>
    <row r="7443" spans="1:4" x14ac:dyDescent="0.3">
      <c r="A7443" s="2">
        <v>43967</v>
      </c>
      <c r="B7443">
        <f t="shared" si="233"/>
        <v>2.1917808219178083E-4</v>
      </c>
      <c r="C7443">
        <f t="shared" si="234"/>
        <v>4.1075784455397608</v>
      </c>
      <c r="D7443">
        <f>SUM(B$4:$B7442)</f>
        <v>1.6304657534247757</v>
      </c>
    </row>
    <row r="7444" spans="1:4" x14ac:dyDescent="0.3">
      <c r="A7444" s="2">
        <v>43968</v>
      </c>
      <c r="B7444">
        <f t="shared" si="233"/>
        <v>2.1917808219178083E-4</v>
      </c>
      <c r="C7444">
        <f t="shared" si="234"/>
        <v>4.1086979147880989</v>
      </c>
      <c r="D7444">
        <f>SUM(B$4:$B7443)</f>
        <v>1.6306849315069676</v>
      </c>
    </row>
    <row r="7445" spans="1:4" x14ac:dyDescent="0.3">
      <c r="A7445" s="2">
        <v>43969</v>
      </c>
      <c r="B7445">
        <f t="shared" si="233"/>
        <v>2.1917808219178083E-4</v>
      </c>
      <c r="C7445">
        <f t="shared" si="234"/>
        <v>4.1098176293995596</v>
      </c>
      <c r="D7445">
        <f>SUM(B$4:$B7444)</f>
        <v>1.6309041095891594</v>
      </c>
    </row>
    <row r="7446" spans="1:4" x14ac:dyDescent="0.3">
      <c r="A7446" s="2">
        <v>43970</v>
      </c>
      <c r="B7446">
        <f t="shared" si="233"/>
        <v>2.1917808219178083E-4</v>
      </c>
      <c r="C7446">
        <f t="shared" si="234"/>
        <v>4.1109375894279214</v>
      </c>
      <c r="D7446">
        <f>SUM(B$4:$B7445)</f>
        <v>1.6311232876713513</v>
      </c>
    </row>
    <row r="7447" spans="1:4" x14ac:dyDescent="0.3">
      <c r="A7447" s="2">
        <v>43971</v>
      </c>
      <c r="B7447">
        <f t="shared" si="233"/>
        <v>2.1917808219178083E-4</v>
      </c>
      <c r="C7447">
        <f t="shared" si="234"/>
        <v>4.1120577949269741</v>
      </c>
      <c r="D7447">
        <f>SUM(B$4:$B7446)</f>
        <v>1.6313424657535431</v>
      </c>
    </row>
    <row r="7448" spans="1:4" x14ac:dyDescent="0.3">
      <c r="A7448" s="2">
        <v>43972</v>
      </c>
      <c r="B7448">
        <f t="shared" si="233"/>
        <v>2.1917808219178083E-4</v>
      </c>
      <c r="C7448">
        <f t="shared" si="234"/>
        <v>4.11317824595052</v>
      </c>
      <c r="D7448">
        <f>SUM(B$4:$B7447)</f>
        <v>1.631561643835735</v>
      </c>
    </row>
    <row r="7449" spans="1:4" x14ac:dyDescent="0.3">
      <c r="A7449" s="2">
        <v>43973</v>
      </c>
      <c r="B7449">
        <f t="shared" si="233"/>
        <v>2.1917808219178083E-4</v>
      </c>
      <c r="C7449">
        <f t="shared" si="234"/>
        <v>4.1142989425523728</v>
      </c>
      <c r="D7449">
        <f>SUM(B$4:$B7448)</f>
        <v>1.6317808219179268</v>
      </c>
    </row>
    <row r="7450" spans="1:4" x14ac:dyDescent="0.3">
      <c r="A7450" s="2">
        <v>43974</v>
      </c>
      <c r="B7450">
        <f t="shared" si="233"/>
        <v>2.1917808219178083E-4</v>
      </c>
      <c r="C7450">
        <f t="shared" si="234"/>
        <v>4.1154198847863572</v>
      </c>
      <c r="D7450">
        <f>SUM(B$4:$B7449)</f>
        <v>1.6320000000001187</v>
      </c>
    </row>
    <row r="7451" spans="1:4" x14ac:dyDescent="0.3">
      <c r="A7451" s="2">
        <v>43975</v>
      </c>
      <c r="B7451">
        <f t="shared" si="233"/>
        <v>2.1917808219178083E-4</v>
      </c>
      <c r="C7451">
        <f t="shared" si="234"/>
        <v>4.116541072706311</v>
      </c>
      <c r="D7451">
        <f>SUM(B$4:$B7450)</f>
        <v>1.6322191780823105</v>
      </c>
    </row>
    <row r="7452" spans="1:4" x14ac:dyDescent="0.3">
      <c r="A7452" s="2">
        <v>43976</v>
      </c>
      <c r="B7452">
        <f t="shared" si="233"/>
        <v>2.1917808219178083E-4</v>
      </c>
      <c r="C7452">
        <f t="shared" si="234"/>
        <v>4.1176625063660826</v>
      </c>
      <c r="D7452">
        <f>SUM(B$4:$B7451)</f>
        <v>1.6324383561645024</v>
      </c>
    </row>
    <row r="7453" spans="1:4" x14ac:dyDescent="0.3">
      <c r="A7453" s="2">
        <v>43977</v>
      </c>
      <c r="B7453">
        <f t="shared" si="233"/>
        <v>2.1917808219178083E-4</v>
      </c>
      <c r="C7453">
        <f t="shared" si="234"/>
        <v>4.1187841858195329</v>
      </c>
      <c r="D7453">
        <f>SUM(B$4:$B7452)</f>
        <v>1.6326575342466942</v>
      </c>
    </row>
    <row r="7454" spans="1:4" x14ac:dyDescent="0.3">
      <c r="A7454" s="2">
        <v>43978</v>
      </c>
      <c r="B7454">
        <f t="shared" si="233"/>
        <v>2.1917808219178083E-4</v>
      </c>
      <c r="C7454">
        <f t="shared" si="234"/>
        <v>4.1199061111205344</v>
      </c>
      <c r="D7454">
        <f>SUM(B$4:$B7453)</f>
        <v>1.6328767123288861</v>
      </c>
    </row>
    <row r="7455" spans="1:4" x14ac:dyDescent="0.3">
      <c r="A7455" s="2">
        <v>43979</v>
      </c>
      <c r="B7455">
        <f t="shared" si="233"/>
        <v>2.1917808219178083E-4</v>
      </c>
      <c r="C7455">
        <f t="shared" si="234"/>
        <v>4.121028282322972</v>
      </c>
      <c r="D7455">
        <f>SUM(B$4:$B7454)</f>
        <v>1.6330958904110779</v>
      </c>
    </row>
    <row r="7456" spans="1:4" x14ac:dyDescent="0.3">
      <c r="A7456" s="2">
        <v>43980</v>
      </c>
      <c r="B7456">
        <f t="shared" si="233"/>
        <v>2.1917808219178083E-4</v>
      </c>
      <c r="C7456">
        <f t="shared" si="234"/>
        <v>4.1221506994807422</v>
      </c>
      <c r="D7456">
        <f>SUM(B$4:$B7455)</f>
        <v>1.6333150684932698</v>
      </c>
    </row>
    <row r="7457" spans="1:4" x14ac:dyDescent="0.3">
      <c r="A7457" s="2">
        <v>43981</v>
      </c>
      <c r="B7457">
        <f t="shared" si="233"/>
        <v>2.1917808219178083E-4</v>
      </c>
      <c r="C7457">
        <f t="shared" si="234"/>
        <v>4.123273362647752</v>
      </c>
      <c r="D7457">
        <f>SUM(B$4:$B7456)</f>
        <v>1.6335342465754616</v>
      </c>
    </row>
    <row r="7458" spans="1:4" x14ac:dyDescent="0.3">
      <c r="A7458" s="2">
        <v>43982</v>
      </c>
      <c r="B7458">
        <f t="shared" si="233"/>
        <v>2.1917808219178083E-4</v>
      </c>
      <c r="C7458">
        <f t="shared" si="234"/>
        <v>4.1243962718779219</v>
      </c>
      <c r="D7458">
        <f>SUM(B$4:$B7457)</f>
        <v>1.6337534246576535</v>
      </c>
    </row>
    <row r="7459" spans="1:4" x14ac:dyDescent="0.3">
      <c r="A7459" s="2">
        <v>43983</v>
      </c>
      <c r="B7459">
        <f t="shared" si="233"/>
        <v>2.1917808219178083E-4</v>
      </c>
      <c r="C7459">
        <f t="shared" si="234"/>
        <v>4.1255194272251829</v>
      </c>
      <c r="D7459">
        <f>SUM(B$4:$B7458)</f>
        <v>1.6339726027398453</v>
      </c>
    </row>
    <row r="7460" spans="1:4" x14ac:dyDescent="0.3">
      <c r="A7460" s="2">
        <v>43984</v>
      </c>
      <c r="B7460">
        <f t="shared" si="233"/>
        <v>2.1917808219178083E-4</v>
      </c>
      <c r="C7460">
        <f t="shared" si="234"/>
        <v>4.1266428287434795</v>
      </c>
      <c r="D7460">
        <f>SUM(B$4:$B7459)</f>
        <v>1.6341917808220372</v>
      </c>
    </row>
    <row r="7461" spans="1:4" x14ac:dyDescent="0.3">
      <c r="A7461" s="2">
        <v>43985</v>
      </c>
      <c r="B7461">
        <f t="shared" si="233"/>
        <v>2.1917808219178083E-4</v>
      </c>
      <c r="C7461">
        <f t="shared" si="234"/>
        <v>4.1277664764867659</v>
      </c>
      <c r="D7461">
        <f>SUM(B$4:$B7460)</f>
        <v>1.634410958904229</v>
      </c>
    </row>
    <row r="7462" spans="1:4" x14ac:dyDescent="0.3">
      <c r="A7462" s="2">
        <v>43986</v>
      </c>
      <c r="B7462">
        <f t="shared" si="233"/>
        <v>2.1917808219178083E-4</v>
      </c>
      <c r="C7462">
        <f t="shared" si="234"/>
        <v>4.1288903705090103</v>
      </c>
      <c r="D7462">
        <f>SUM(B$4:$B7461)</f>
        <v>1.6346301369864209</v>
      </c>
    </row>
    <row r="7463" spans="1:4" x14ac:dyDescent="0.3">
      <c r="A7463" s="2">
        <v>43987</v>
      </c>
      <c r="B7463">
        <f t="shared" si="233"/>
        <v>2.1917808219178083E-4</v>
      </c>
      <c r="C7463">
        <f t="shared" si="234"/>
        <v>4.130014510864191</v>
      </c>
      <c r="D7463">
        <f>SUM(B$4:$B7462)</f>
        <v>1.6348493150686128</v>
      </c>
    </row>
    <row r="7464" spans="1:4" x14ac:dyDescent="0.3">
      <c r="A7464" s="2">
        <v>43988</v>
      </c>
      <c r="B7464">
        <f t="shared" si="233"/>
        <v>2.1917808219178083E-4</v>
      </c>
      <c r="C7464">
        <f t="shared" si="234"/>
        <v>4.1311388976062986</v>
      </c>
      <c r="D7464">
        <f>SUM(B$4:$B7463)</f>
        <v>1.6350684931508046</v>
      </c>
    </row>
    <row r="7465" spans="1:4" x14ac:dyDescent="0.3">
      <c r="A7465" s="2">
        <v>43989</v>
      </c>
      <c r="B7465">
        <f t="shared" si="233"/>
        <v>2.1917808219178083E-4</v>
      </c>
      <c r="C7465">
        <f t="shared" si="234"/>
        <v>4.1322635307893361</v>
      </c>
      <c r="D7465">
        <f>SUM(B$4:$B7464)</f>
        <v>1.6352876712329965</v>
      </c>
    </row>
    <row r="7466" spans="1:4" x14ac:dyDescent="0.3">
      <c r="A7466" s="2">
        <v>43990</v>
      </c>
      <c r="B7466">
        <f t="shared" si="233"/>
        <v>2.1917808219178083E-4</v>
      </c>
      <c r="C7466">
        <f t="shared" si="234"/>
        <v>4.133388410467318</v>
      </c>
      <c r="D7466">
        <f>SUM(B$4:$B7465)</f>
        <v>1.6355068493151883</v>
      </c>
    </row>
    <row r="7467" spans="1:4" x14ac:dyDescent="0.3">
      <c r="A7467" s="2">
        <v>43991</v>
      </c>
      <c r="B7467">
        <f t="shared" si="233"/>
        <v>2.1917808219178083E-4</v>
      </c>
      <c r="C7467">
        <f t="shared" si="234"/>
        <v>4.1345135366942705</v>
      </c>
      <c r="D7467">
        <f>SUM(B$4:$B7466)</f>
        <v>1.6357260273973802</v>
      </c>
    </row>
    <row r="7468" spans="1:4" x14ac:dyDescent="0.3">
      <c r="A7468" s="2">
        <v>43992</v>
      </c>
      <c r="B7468">
        <f t="shared" si="233"/>
        <v>2.1917808219178083E-4</v>
      </c>
      <c r="C7468">
        <f t="shared" si="234"/>
        <v>4.1356389095242312</v>
      </c>
      <c r="D7468">
        <f>SUM(B$4:$B7467)</f>
        <v>1.635945205479572</v>
      </c>
    </row>
    <row r="7469" spans="1:4" x14ac:dyDescent="0.3">
      <c r="A7469" s="2">
        <v>43993</v>
      </c>
      <c r="B7469">
        <f t="shared" si="233"/>
        <v>2.1917808219178083E-4</v>
      </c>
      <c r="C7469">
        <f t="shared" si="234"/>
        <v>4.1367645290112502</v>
      </c>
      <c r="D7469">
        <f>SUM(B$4:$B7468)</f>
        <v>1.6361643835617639</v>
      </c>
    </row>
    <row r="7470" spans="1:4" x14ac:dyDescent="0.3">
      <c r="A7470" s="2">
        <v>43994</v>
      </c>
      <c r="B7470">
        <f t="shared" si="233"/>
        <v>2.1917808219178083E-4</v>
      </c>
      <c r="C7470">
        <f t="shared" si="234"/>
        <v>4.1378903952093902</v>
      </c>
      <c r="D7470">
        <f>SUM(B$4:$B7469)</f>
        <v>1.6363835616439557</v>
      </c>
    </row>
    <row r="7471" spans="1:4" x14ac:dyDescent="0.3">
      <c r="A7471" s="2">
        <v>43995</v>
      </c>
      <c r="B7471">
        <f t="shared" si="233"/>
        <v>2.1917808219178083E-4</v>
      </c>
      <c r="C7471">
        <f t="shared" si="234"/>
        <v>4.1390165081727242</v>
      </c>
      <c r="D7471">
        <f>SUM(B$4:$B7470)</f>
        <v>1.6366027397261476</v>
      </c>
    </row>
    <row r="7472" spans="1:4" x14ac:dyDescent="0.3">
      <c r="A7472" s="2">
        <v>43996</v>
      </c>
      <c r="B7472">
        <f t="shared" si="233"/>
        <v>2.1917808219178083E-4</v>
      </c>
      <c r="C7472">
        <f t="shared" si="234"/>
        <v>4.1401428679553378</v>
      </c>
      <c r="D7472">
        <f>SUM(B$4:$B7471)</f>
        <v>1.6368219178083394</v>
      </c>
    </row>
    <row r="7473" spans="1:4" x14ac:dyDescent="0.3">
      <c r="A7473" s="2">
        <v>43997</v>
      </c>
      <c r="B7473">
        <f t="shared" si="233"/>
        <v>2.1917808219178083E-4</v>
      </c>
      <c r="C7473">
        <f t="shared" si="234"/>
        <v>4.1412694746113283</v>
      </c>
      <c r="D7473">
        <f>SUM(B$4:$B7472)</f>
        <v>1.6370410958905313</v>
      </c>
    </row>
    <row r="7474" spans="1:4" x14ac:dyDescent="0.3">
      <c r="A7474" s="2">
        <v>43998</v>
      </c>
      <c r="B7474">
        <f t="shared" si="233"/>
        <v>2.1917808219178083E-4</v>
      </c>
      <c r="C7474">
        <f t="shared" si="234"/>
        <v>4.1423963281948053</v>
      </c>
      <c r="D7474">
        <f>SUM(B$4:$B7473)</f>
        <v>1.6372602739727231</v>
      </c>
    </row>
    <row r="7475" spans="1:4" x14ac:dyDescent="0.3">
      <c r="A7475" s="2">
        <v>43999</v>
      </c>
      <c r="B7475">
        <f t="shared" si="233"/>
        <v>2.1917808219178083E-4</v>
      </c>
      <c r="C7475">
        <f t="shared" si="234"/>
        <v>4.1435234287598899</v>
      </c>
      <c r="D7475">
        <f>SUM(B$4:$B7474)</f>
        <v>1.637479452054915</v>
      </c>
    </row>
    <row r="7476" spans="1:4" x14ac:dyDescent="0.3">
      <c r="A7476" s="2">
        <v>44000</v>
      </c>
      <c r="B7476">
        <f t="shared" si="233"/>
        <v>2.1917808219178083E-4</v>
      </c>
      <c r="C7476">
        <f t="shared" si="234"/>
        <v>4.1446507763607139</v>
      </c>
      <c r="D7476">
        <f>SUM(B$4:$B7475)</f>
        <v>1.6376986301371068</v>
      </c>
    </row>
    <row r="7477" spans="1:4" x14ac:dyDescent="0.3">
      <c r="A7477" s="2">
        <v>44001</v>
      </c>
      <c r="B7477">
        <f t="shared" si="233"/>
        <v>2.1917808219178083E-4</v>
      </c>
      <c r="C7477">
        <f t="shared" si="234"/>
        <v>4.1457783710514233</v>
      </c>
      <c r="D7477">
        <f>SUM(B$4:$B7476)</f>
        <v>1.6379178082192987</v>
      </c>
    </row>
    <row r="7478" spans="1:4" x14ac:dyDescent="0.3">
      <c r="A7478" s="2">
        <v>44002</v>
      </c>
      <c r="B7478">
        <f t="shared" si="233"/>
        <v>2.1917808219178083E-4</v>
      </c>
      <c r="C7478">
        <f t="shared" si="234"/>
        <v>4.1469062128861749</v>
      </c>
      <c r="D7478">
        <f>SUM(B$4:$B7477)</f>
        <v>1.6381369863014905</v>
      </c>
    </row>
    <row r="7479" spans="1:4" x14ac:dyDescent="0.3">
      <c r="A7479" s="2">
        <v>44003</v>
      </c>
      <c r="B7479">
        <f t="shared" si="233"/>
        <v>2.1917808219178083E-4</v>
      </c>
      <c r="C7479">
        <f t="shared" si="234"/>
        <v>4.1480343019191368</v>
      </c>
      <c r="D7479">
        <f>SUM(B$4:$B7478)</f>
        <v>1.6383561643836824</v>
      </c>
    </row>
    <row r="7480" spans="1:4" x14ac:dyDescent="0.3">
      <c r="A7480" s="2">
        <v>44004</v>
      </c>
      <c r="B7480">
        <f t="shared" si="233"/>
        <v>2.1917808219178083E-4</v>
      </c>
      <c r="C7480">
        <f t="shared" si="234"/>
        <v>4.1491626382044897</v>
      </c>
      <c r="D7480">
        <f>SUM(B$4:$B7479)</f>
        <v>1.6385753424658742</v>
      </c>
    </row>
    <row r="7481" spans="1:4" x14ac:dyDescent="0.3">
      <c r="A7481" s="2">
        <v>44005</v>
      </c>
      <c r="B7481">
        <f t="shared" si="233"/>
        <v>2.1917808219178083E-4</v>
      </c>
      <c r="C7481">
        <f t="shared" si="234"/>
        <v>4.150291221796425</v>
      </c>
      <c r="D7481">
        <f>SUM(B$4:$B7480)</f>
        <v>1.6387945205480661</v>
      </c>
    </row>
    <row r="7482" spans="1:4" x14ac:dyDescent="0.3">
      <c r="A7482" s="2">
        <v>44006</v>
      </c>
      <c r="B7482">
        <f t="shared" si="233"/>
        <v>2.1917808219178083E-4</v>
      </c>
      <c r="C7482">
        <f t="shared" si="234"/>
        <v>4.151420052749148</v>
      </c>
      <c r="D7482">
        <f>SUM(B$4:$B7481)</f>
        <v>1.6390136986302579</v>
      </c>
    </row>
    <row r="7483" spans="1:4" x14ac:dyDescent="0.3">
      <c r="A7483" s="2">
        <v>44007</v>
      </c>
      <c r="B7483">
        <f t="shared" si="233"/>
        <v>2.1917808219178083E-4</v>
      </c>
      <c r="C7483">
        <f t="shared" si="234"/>
        <v>4.1525491311168743</v>
      </c>
      <c r="D7483">
        <f>SUM(B$4:$B7482)</f>
        <v>1.6392328767124498</v>
      </c>
    </row>
    <row r="7484" spans="1:4" x14ac:dyDescent="0.3">
      <c r="A7484" s="2">
        <v>44008</v>
      </c>
      <c r="B7484">
        <f t="shared" si="233"/>
        <v>2.1917808219178083E-4</v>
      </c>
      <c r="C7484">
        <f t="shared" si="234"/>
        <v>4.1536784569538314</v>
      </c>
      <c r="D7484">
        <f>SUM(B$4:$B7483)</f>
        <v>1.6394520547946416</v>
      </c>
    </row>
    <row r="7485" spans="1:4" x14ac:dyDescent="0.3">
      <c r="A7485" s="2">
        <v>44009</v>
      </c>
      <c r="B7485">
        <f t="shared" si="233"/>
        <v>2.1917808219178083E-4</v>
      </c>
      <c r="C7485">
        <f t="shared" si="234"/>
        <v>4.1548080303142596</v>
      </c>
      <c r="D7485">
        <f>SUM(B$4:$B7484)</f>
        <v>1.6396712328768335</v>
      </c>
    </row>
    <row r="7486" spans="1:4" x14ac:dyDescent="0.3">
      <c r="A7486" s="2">
        <v>44010</v>
      </c>
      <c r="B7486">
        <f t="shared" si="233"/>
        <v>2.1917808219178083E-4</v>
      </c>
      <c r="C7486">
        <f t="shared" si="234"/>
        <v>4.1559378512524114</v>
      </c>
      <c r="D7486">
        <f>SUM(B$4:$B7485)</f>
        <v>1.6398904109590253</v>
      </c>
    </row>
    <row r="7487" spans="1:4" x14ac:dyDescent="0.3">
      <c r="A7487" s="2">
        <v>44011</v>
      </c>
      <c r="B7487">
        <f t="shared" si="233"/>
        <v>2.1917808219178083E-4</v>
      </c>
      <c r="C7487">
        <f t="shared" si="234"/>
        <v>4.1570679198225493</v>
      </c>
      <c r="D7487">
        <f>SUM(B$4:$B7486)</f>
        <v>1.6401095890412172</v>
      </c>
    </row>
    <row r="7488" spans="1:4" x14ac:dyDescent="0.3">
      <c r="A7488" s="2">
        <v>44012</v>
      </c>
      <c r="B7488">
        <f t="shared" si="233"/>
        <v>2.1917808219178083E-4</v>
      </c>
      <c r="C7488">
        <f t="shared" si="234"/>
        <v>4.1581982360789489</v>
      </c>
      <c r="D7488">
        <f>SUM(B$4:$B7487)</f>
        <v>1.640328767123409</v>
      </c>
    </row>
    <row r="7489" spans="1:4" x14ac:dyDescent="0.3">
      <c r="A7489" s="2">
        <v>44013</v>
      </c>
      <c r="B7489">
        <f t="shared" si="233"/>
        <v>2.1917808219178083E-4</v>
      </c>
      <c r="C7489">
        <f t="shared" si="234"/>
        <v>4.1593288000758983</v>
      </c>
      <c r="D7489">
        <f>SUM(B$4:$B7488)</f>
        <v>1.6405479452056009</v>
      </c>
    </row>
    <row r="7490" spans="1:4" x14ac:dyDescent="0.3">
      <c r="A7490" s="2">
        <v>44014</v>
      </c>
      <c r="B7490">
        <f t="shared" si="233"/>
        <v>2.1917808219178083E-4</v>
      </c>
      <c r="C7490">
        <f t="shared" si="234"/>
        <v>4.1604596118676964</v>
      </c>
      <c r="D7490">
        <f>SUM(B$4:$B7489)</f>
        <v>1.6407671232877927</v>
      </c>
    </row>
    <row r="7491" spans="1:4" x14ac:dyDescent="0.3">
      <c r="A7491" s="2">
        <v>44015</v>
      </c>
      <c r="B7491">
        <f t="shared" si="233"/>
        <v>2.1917808219178083E-4</v>
      </c>
      <c r="C7491">
        <f t="shared" si="234"/>
        <v>4.1615906715086544</v>
      </c>
      <c r="D7491">
        <f>SUM(B$4:$B7490)</f>
        <v>1.6409863013699846</v>
      </c>
    </row>
    <row r="7492" spans="1:4" x14ac:dyDescent="0.3">
      <c r="A7492" s="2">
        <v>44016</v>
      </c>
      <c r="B7492">
        <f t="shared" si="233"/>
        <v>2.1917808219178083E-4</v>
      </c>
      <c r="C7492">
        <f t="shared" si="234"/>
        <v>4.1627219790530949</v>
      </c>
      <c r="D7492">
        <f>SUM(B$4:$B7491)</f>
        <v>1.6412054794521764</v>
      </c>
    </row>
    <row r="7493" spans="1:4" x14ac:dyDescent="0.3">
      <c r="A7493" s="2">
        <v>44017</v>
      </c>
      <c r="B7493">
        <f t="shared" ref="B7493:B7556" si="235">B7492</f>
        <v>2.1917808219178083E-4</v>
      </c>
      <c r="C7493">
        <f t="shared" si="234"/>
        <v>4.1638535345553533</v>
      </c>
      <c r="D7493">
        <f>SUM(B$4:$B7492)</f>
        <v>1.6414246575343683</v>
      </c>
    </row>
    <row r="7494" spans="1:4" x14ac:dyDescent="0.3">
      <c r="A7494" s="2">
        <v>44018</v>
      </c>
      <c r="B7494">
        <f t="shared" si="235"/>
        <v>2.1917808219178083E-4</v>
      </c>
      <c r="C7494">
        <f t="shared" si="234"/>
        <v>4.1649853380697772</v>
      </c>
      <c r="D7494">
        <f>SUM(B$4:$B7493)</f>
        <v>1.6416438356165601</v>
      </c>
    </row>
    <row r="7495" spans="1:4" x14ac:dyDescent="0.3">
      <c r="A7495" s="2">
        <v>44019</v>
      </c>
      <c r="B7495">
        <f t="shared" si="235"/>
        <v>2.1917808219178083E-4</v>
      </c>
      <c r="C7495">
        <f t="shared" si="234"/>
        <v>4.166117389650724</v>
      </c>
      <c r="D7495">
        <f>SUM(B$4:$B7494)</f>
        <v>1.641863013698752</v>
      </c>
    </row>
    <row r="7496" spans="1:4" x14ac:dyDescent="0.3">
      <c r="A7496" s="2">
        <v>44020</v>
      </c>
      <c r="B7496">
        <f t="shared" si="235"/>
        <v>2.1917808219178083E-4</v>
      </c>
      <c r="C7496">
        <f t="shared" si="234"/>
        <v>4.1672496893525652</v>
      </c>
      <c r="D7496">
        <f>SUM(B$4:$B7495)</f>
        <v>1.6420821917809438</v>
      </c>
    </row>
    <row r="7497" spans="1:4" x14ac:dyDescent="0.3">
      <c r="A7497" s="2">
        <v>44021</v>
      </c>
      <c r="B7497">
        <f t="shared" si="235"/>
        <v>2.1917808219178083E-4</v>
      </c>
      <c r="C7497">
        <f t="shared" si="234"/>
        <v>4.1683822372296842</v>
      </c>
      <c r="D7497">
        <f>SUM(B$4:$B7496)</f>
        <v>1.6423013698631357</v>
      </c>
    </row>
    <row r="7498" spans="1:4" x14ac:dyDescent="0.3">
      <c r="A7498" s="2">
        <v>44022</v>
      </c>
      <c r="B7498">
        <f t="shared" si="235"/>
        <v>2.1917808219178083E-4</v>
      </c>
      <c r="C7498">
        <f t="shared" si="234"/>
        <v>4.1695150333364746</v>
      </c>
      <c r="D7498">
        <f>SUM(B$4:$B7497)</f>
        <v>1.6425205479453275</v>
      </c>
    </row>
    <row r="7499" spans="1:4" x14ac:dyDescent="0.3">
      <c r="A7499" s="2">
        <v>44023</v>
      </c>
      <c r="B7499">
        <f t="shared" si="235"/>
        <v>2.1917808219178083E-4</v>
      </c>
      <c r="C7499">
        <f t="shared" si="234"/>
        <v>4.1706480777273436</v>
      </c>
      <c r="D7499">
        <f>SUM(B$4:$B7498)</f>
        <v>1.6427397260275194</v>
      </c>
    </row>
    <row r="7500" spans="1:4" x14ac:dyDescent="0.3">
      <c r="A7500" s="2">
        <v>44024</v>
      </c>
      <c r="B7500">
        <f t="shared" si="235"/>
        <v>2.1917808219178083E-4</v>
      </c>
      <c r="C7500">
        <f t="shared" ref="C7500:C7563" si="236">(1+C7499)*(1+B7500)-1</f>
        <v>4.171781370456709</v>
      </c>
      <c r="D7500">
        <f>SUM(B$4:$B7499)</f>
        <v>1.6429589041097112</v>
      </c>
    </row>
    <row r="7501" spans="1:4" x14ac:dyDescent="0.3">
      <c r="A7501" s="2">
        <v>44025</v>
      </c>
      <c r="B7501">
        <f t="shared" si="235"/>
        <v>2.1917808219178083E-4</v>
      </c>
      <c r="C7501">
        <f t="shared" si="236"/>
        <v>4.1729149115790012</v>
      </c>
      <c r="D7501">
        <f>SUM(B$4:$B7500)</f>
        <v>1.6431780821919031</v>
      </c>
    </row>
    <row r="7502" spans="1:4" x14ac:dyDescent="0.3">
      <c r="A7502" s="2">
        <v>44026</v>
      </c>
      <c r="B7502">
        <f t="shared" si="235"/>
        <v>2.1917808219178083E-4</v>
      </c>
      <c r="C7502">
        <f t="shared" si="236"/>
        <v>4.1740487011486627</v>
      </c>
      <c r="D7502">
        <f>SUM(B$4:$B7501)</f>
        <v>1.6433972602740949</v>
      </c>
    </row>
    <row r="7503" spans="1:4" x14ac:dyDescent="0.3">
      <c r="A7503" s="2">
        <v>44027</v>
      </c>
      <c r="B7503">
        <f t="shared" si="235"/>
        <v>2.1917808219178083E-4</v>
      </c>
      <c r="C7503">
        <f t="shared" si="236"/>
        <v>4.1751827392201477</v>
      </c>
      <c r="D7503">
        <f>SUM(B$4:$B7502)</f>
        <v>1.6436164383562868</v>
      </c>
    </row>
    <row r="7504" spans="1:4" x14ac:dyDescent="0.3">
      <c r="A7504" s="2">
        <v>44028</v>
      </c>
      <c r="B7504">
        <f t="shared" si="235"/>
        <v>2.1917808219178083E-4</v>
      </c>
      <c r="C7504">
        <f t="shared" si="236"/>
        <v>4.1763170258479221</v>
      </c>
      <c r="D7504">
        <f>SUM(B$4:$B7503)</f>
        <v>1.6438356164384786</v>
      </c>
    </row>
    <row r="7505" spans="1:4" x14ac:dyDescent="0.3">
      <c r="A7505" s="2">
        <v>44029</v>
      </c>
      <c r="B7505">
        <f t="shared" si="235"/>
        <v>2.1917808219178083E-4</v>
      </c>
      <c r="C7505">
        <f t="shared" si="236"/>
        <v>4.1774515610864649</v>
      </c>
      <c r="D7505">
        <f>SUM(B$4:$B7504)</f>
        <v>1.6440547945206705</v>
      </c>
    </row>
    <row r="7506" spans="1:4" x14ac:dyDescent="0.3">
      <c r="A7506" s="2">
        <v>44030</v>
      </c>
      <c r="B7506">
        <f t="shared" si="235"/>
        <v>2.1917808219178083E-4</v>
      </c>
      <c r="C7506">
        <f t="shared" si="236"/>
        <v>4.1785863449902649</v>
      </c>
      <c r="D7506">
        <f>SUM(B$4:$B7505)</f>
        <v>1.6442739726028623</v>
      </c>
    </row>
    <row r="7507" spans="1:4" x14ac:dyDescent="0.3">
      <c r="A7507" s="2">
        <v>44031</v>
      </c>
      <c r="B7507">
        <f t="shared" si="235"/>
        <v>2.1917808219178083E-4</v>
      </c>
      <c r="C7507">
        <f t="shared" si="236"/>
        <v>4.1797213776138245</v>
      </c>
      <c r="D7507">
        <f>SUM(B$4:$B7506)</f>
        <v>1.6444931506850542</v>
      </c>
    </row>
    <row r="7508" spans="1:4" x14ac:dyDescent="0.3">
      <c r="A7508" s="2">
        <v>44032</v>
      </c>
      <c r="B7508">
        <f t="shared" si="235"/>
        <v>2.1917808219178083E-4</v>
      </c>
      <c r="C7508">
        <f t="shared" si="236"/>
        <v>4.180856659011658</v>
      </c>
      <c r="D7508">
        <f>SUM(B$4:$B7507)</f>
        <v>1.644712328767246</v>
      </c>
    </row>
    <row r="7509" spans="1:4" x14ac:dyDescent="0.3">
      <c r="A7509" s="2">
        <v>44033</v>
      </c>
      <c r="B7509">
        <f t="shared" si="235"/>
        <v>2.1917808219178083E-4</v>
      </c>
      <c r="C7509">
        <f t="shared" si="236"/>
        <v>4.181992189238291</v>
      </c>
      <c r="D7509">
        <f>SUM(B$4:$B7508)</f>
        <v>1.6449315068494379</v>
      </c>
    </row>
    <row r="7510" spans="1:4" x14ac:dyDescent="0.3">
      <c r="A7510" s="2">
        <v>44034</v>
      </c>
      <c r="B7510">
        <f t="shared" si="235"/>
        <v>2.1917808219178083E-4</v>
      </c>
      <c r="C7510">
        <f t="shared" si="236"/>
        <v>4.1831279683482609</v>
      </c>
      <c r="D7510">
        <f>SUM(B$4:$B7509)</f>
        <v>1.6451506849316297</v>
      </c>
    </row>
    <row r="7511" spans="1:4" x14ac:dyDescent="0.3">
      <c r="A7511" s="2">
        <v>44035</v>
      </c>
      <c r="B7511">
        <f t="shared" si="235"/>
        <v>2.1917808219178083E-4</v>
      </c>
      <c r="C7511">
        <f t="shared" si="236"/>
        <v>4.1842639963961181</v>
      </c>
      <c r="D7511">
        <f>SUM(B$4:$B7510)</f>
        <v>1.6453698630138216</v>
      </c>
    </row>
    <row r="7512" spans="1:4" x14ac:dyDescent="0.3">
      <c r="A7512" s="2">
        <v>44036</v>
      </c>
      <c r="B7512">
        <f t="shared" si="235"/>
        <v>2.1917808219178083E-4</v>
      </c>
      <c r="C7512">
        <f t="shared" si="236"/>
        <v>4.1854002734364242</v>
      </c>
      <c r="D7512">
        <f>SUM(B$4:$B7511)</f>
        <v>1.6455890410960134</v>
      </c>
    </row>
    <row r="7513" spans="1:4" x14ac:dyDescent="0.3">
      <c r="A7513" s="2">
        <v>44037</v>
      </c>
      <c r="B7513">
        <f t="shared" si="235"/>
        <v>2.1917808219178083E-4</v>
      </c>
      <c r="C7513">
        <f t="shared" si="236"/>
        <v>4.1865367995237532</v>
      </c>
      <c r="D7513">
        <f>SUM(B$4:$B7512)</f>
        <v>1.6458082191782053</v>
      </c>
    </row>
    <row r="7514" spans="1:4" x14ac:dyDescent="0.3">
      <c r="A7514" s="2">
        <v>44038</v>
      </c>
      <c r="B7514">
        <f t="shared" si="235"/>
        <v>2.1917808219178083E-4</v>
      </c>
      <c r="C7514">
        <f t="shared" si="236"/>
        <v>4.1876735747126901</v>
      </c>
      <c r="D7514">
        <f>SUM(B$4:$B7513)</f>
        <v>1.6460273972603972</v>
      </c>
    </row>
    <row r="7515" spans="1:4" x14ac:dyDescent="0.3">
      <c r="A7515" s="2">
        <v>44039</v>
      </c>
      <c r="B7515">
        <f t="shared" si="235"/>
        <v>2.1917808219178083E-4</v>
      </c>
      <c r="C7515">
        <f t="shared" si="236"/>
        <v>4.1888105990578328</v>
      </c>
      <c r="D7515">
        <f>SUM(B$4:$B7514)</f>
        <v>1.646246575342589</v>
      </c>
    </row>
    <row r="7516" spans="1:4" x14ac:dyDescent="0.3">
      <c r="A7516" s="2">
        <v>44040</v>
      </c>
      <c r="B7516">
        <f t="shared" si="235"/>
        <v>2.1917808219178083E-4</v>
      </c>
      <c r="C7516">
        <f t="shared" si="236"/>
        <v>4.1899478726137911</v>
      </c>
      <c r="D7516">
        <f>SUM(B$4:$B7515)</f>
        <v>1.6464657534247809</v>
      </c>
    </row>
    <row r="7517" spans="1:4" x14ac:dyDescent="0.3">
      <c r="A7517" s="2">
        <v>44041</v>
      </c>
      <c r="B7517">
        <f t="shared" si="235"/>
        <v>2.1917808219178083E-4</v>
      </c>
      <c r="C7517">
        <f t="shared" si="236"/>
        <v>4.1910853954351861</v>
      </c>
      <c r="D7517">
        <f>SUM(B$4:$B7516)</f>
        <v>1.6466849315069727</v>
      </c>
    </row>
    <row r="7518" spans="1:4" x14ac:dyDescent="0.3">
      <c r="A7518" s="2">
        <v>44042</v>
      </c>
      <c r="B7518">
        <f t="shared" si="235"/>
        <v>2.1917808219178083E-4</v>
      </c>
      <c r="C7518">
        <f t="shared" si="236"/>
        <v>4.1922231675766515</v>
      </c>
      <c r="D7518">
        <f>SUM(B$4:$B7517)</f>
        <v>1.6469041095891646</v>
      </c>
    </row>
    <row r="7519" spans="1:4" x14ac:dyDescent="0.3">
      <c r="A7519" s="2">
        <v>44043</v>
      </c>
      <c r="B7519">
        <f t="shared" si="235"/>
        <v>2.1917808219178083E-4</v>
      </c>
      <c r="C7519">
        <f t="shared" si="236"/>
        <v>4.1933611890928333</v>
      </c>
      <c r="D7519">
        <f>SUM(B$4:$B7518)</f>
        <v>1.6471232876713564</v>
      </c>
    </row>
    <row r="7520" spans="1:4" x14ac:dyDescent="0.3">
      <c r="A7520" s="2">
        <v>44044</v>
      </c>
      <c r="B7520">
        <f t="shared" si="235"/>
        <v>2.1917808219178083E-4</v>
      </c>
      <c r="C7520">
        <f t="shared" si="236"/>
        <v>4.1944994600383882</v>
      </c>
      <c r="D7520">
        <f>SUM(B$4:$B7519)</f>
        <v>1.6473424657535483</v>
      </c>
    </row>
    <row r="7521" spans="1:4" x14ac:dyDescent="0.3">
      <c r="A7521" s="2">
        <v>44045</v>
      </c>
      <c r="B7521">
        <f t="shared" si="235"/>
        <v>2.1917808219178083E-4</v>
      </c>
      <c r="C7521">
        <f t="shared" si="236"/>
        <v>4.1956379804679864</v>
      </c>
      <c r="D7521">
        <f>SUM(B$4:$B7520)</f>
        <v>1.6475616438357401</v>
      </c>
    </row>
    <row r="7522" spans="1:4" x14ac:dyDescent="0.3">
      <c r="A7522" s="2">
        <v>44046</v>
      </c>
      <c r="B7522">
        <f t="shared" si="235"/>
        <v>2.1917808219178083E-4</v>
      </c>
      <c r="C7522">
        <f t="shared" si="236"/>
        <v>4.1967767504363085</v>
      </c>
      <c r="D7522">
        <f>SUM(B$4:$B7521)</f>
        <v>1.647780821917932</v>
      </c>
    </row>
    <row r="7523" spans="1:4" x14ac:dyDescent="0.3">
      <c r="A7523" s="2">
        <v>44047</v>
      </c>
      <c r="B7523">
        <f t="shared" si="235"/>
        <v>2.1917808219178083E-4</v>
      </c>
      <c r="C7523">
        <f t="shared" si="236"/>
        <v>4.1979157699980485</v>
      </c>
      <c r="D7523">
        <f>SUM(B$4:$B7522)</f>
        <v>1.6480000000001238</v>
      </c>
    </row>
    <row r="7524" spans="1:4" x14ac:dyDescent="0.3">
      <c r="A7524" s="2">
        <v>44048</v>
      </c>
      <c r="B7524">
        <f t="shared" si="235"/>
        <v>2.1917808219178083E-4</v>
      </c>
      <c r="C7524">
        <f t="shared" si="236"/>
        <v>4.1990550392079111</v>
      </c>
      <c r="D7524">
        <f>SUM(B$4:$B7523)</f>
        <v>1.6482191780823157</v>
      </c>
    </row>
    <row r="7525" spans="1:4" x14ac:dyDescent="0.3">
      <c r="A7525" s="2">
        <v>44049</v>
      </c>
      <c r="B7525">
        <f t="shared" si="235"/>
        <v>2.1917808219178083E-4</v>
      </c>
      <c r="C7525">
        <f t="shared" si="236"/>
        <v>4.2001945581206144</v>
      </c>
      <c r="D7525">
        <f>SUM(B$4:$B7524)</f>
        <v>1.6484383561645075</v>
      </c>
    </row>
    <row r="7526" spans="1:4" x14ac:dyDescent="0.3">
      <c r="A7526" s="2">
        <v>44050</v>
      </c>
      <c r="B7526">
        <f t="shared" si="235"/>
        <v>2.1917808219178083E-4</v>
      </c>
      <c r="C7526">
        <f t="shared" si="236"/>
        <v>4.2013343267908878</v>
      </c>
      <c r="D7526">
        <f>SUM(B$4:$B7525)</f>
        <v>1.6486575342466994</v>
      </c>
    </row>
    <row r="7527" spans="1:4" x14ac:dyDescent="0.3">
      <c r="A7527" s="2">
        <v>44051</v>
      </c>
      <c r="B7527">
        <f t="shared" si="235"/>
        <v>2.1917808219178083E-4</v>
      </c>
      <c r="C7527">
        <f t="shared" si="236"/>
        <v>4.2024743452734725</v>
      </c>
      <c r="D7527">
        <f>SUM(B$4:$B7526)</f>
        <v>1.6488767123288912</v>
      </c>
    </row>
    <row r="7528" spans="1:4" x14ac:dyDescent="0.3">
      <c r="A7528" s="2">
        <v>44052</v>
      </c>
      <c r="B7528">
        <f t="shared" si="235"/>
        <v>2.1917808219178083E-4</v>
      </c>
      <c r="C7528">
        <f t="shared" si="236"/>
        <v>4.2036146136231221</v>
      </c>
      <c r="D7528">
        <f>SUM(B$4:$B7527)</f>
        <v>1.6490958904110831</v>
      </c>
    </row>
    <row r="7529" spans="1:4" x14ac:dyDescent="0.3">
      <c r="A7529" s="2">
        <v>44053</v>
      </c>
      <c r="B7529">
        <f t="shared" si="235"/>
        <v>2.1917808219178083E-4</v>
      </c>
      <c r="C7529">
        <f t="shared" si="236"/>
        <v>4.2047551318946015</v>
      </c>
      <c r="D7529">
        <f>SUM(B$4:$B7528)</f>
        <v>1.6493150684932749</v>
      </c>
    </row>
    <row r="7530" spans="1:4" x14ac:dyDescent="0.3">
      <c r="A7530" s="2">
        <v>44054</v>
      </c>
      <c r="B7530">
        <f t="shared" si="235"/>
        <v>2.1917808219178083E-4</v>
      </c>
      <c r="C7530">
        <f t="shared" si="236"/>
        <v>4.2058959001426883</v>
      </c>
      <c r="D7530">
        <f>SUM(B$4:$B7529)</f>
        <v>1.6495342465754668</v>
      </c>
    </row>
    <row r="7531" spans="1:4" x14ac:dyDescent="0.3">
      <c r="A7531" s="2">
        <v>44055</v>
      </c>
      <c r="B7531">
        <f t="shared" si="235"/>
        <v>2.1917808219178083E-4</v>
      </c>
      <c r="C7531">
        <f t="shared" si="236"/>
        <v>4.2070369184221716</v>
      </c>
      <c r="D7531">
        <f>SUM(B$4:$B7530)</f>
        <v>1.6497534246576586</v>
      </c>
    </row>
    <row r="7532" spans="1:4" x14ac:dyDescent="0.3">
      <c r="A7532" s="2">
        <v>44056</v>
      </c>
      <c r="B7532">
        <f t="shared" si="235"/>
        <v>2.1917808219178083E-4</v>
      </c>
      <c r="C7532">
        <f t="shared" si="236"/>
        <v>4.2081781867878538</v>
      </c>
      <c r="D7532">
        <f>SUM(B$4:$B7531)</f>
        <v>1.6499726027398505</v>
      </c>
    </row>
    <row r="7533" spans="1:4" x14ac:dyDescent="0.3">
      <c r="A7533" s="2">
        <v>44057</v>
      </c>
      <c r="B7533">
        <f t="shared" si="235"/>
        <v>2.1917808219178083E-4</v>
      </c>
      <c r="C7533">
        <f t="shared" si="236"/>
        <v>4.209319705294547</v>
      </c>
      <c r="D7533">
        <f>SUM(B$4:$B7532)</f>
        <v>1.6501917808220423</v>
      </c>
    </row>
    <row r="7534" spans="1:4" x14ac:dyDescent="0.3">
      <c r="A7534" s="2">
        <v>44058</v>
      </c>
      <c r="B7534">
        <f t="shared" si="235"/>
        <v>2.1917808219178083E-4</v>
      </c>
      <c r="C7534">
        <f t="shared" si="236"/>
        <v>4.2104614739970776</v>
      </c>
      <c r="D7534">
        <f>SUM(B$4:$B7533)</f>
        <v>1.6504109589042342</v>
      </c>
    </row>
    <row r="7535" spans="1:4" x14ac:dyDescent="0.3">
      <c r="A7535" s="2">
        <v>44059</v>
      </c>
      <c r="B7535">
        <f t="shared" si="235"/>
        <v>2.1917808219178083E-4</v>
      </c>
      <c r="C7535">
        <f t="shared" si="236"/>
        <v>4.2116034929502826</v>
      </c>
      <c r="D7535">
        <f>SUM(B$4:$B7534)</f>
        <v>1.650630136986426</v>
      </c>
    </row>
    <row r="7536" spans="1:4" x14ac:dyDescent="0.3">
      <c r="A7536" s="2">
        <v>44060</v>
      </c>
      <c r="B7536">
        <f t="shared" si="235"/>
        <v>2.1917808219178083E-4</v>
      </c>
      <c r="C7536">
        <f t="shared" si="236"/>
        <v>4.2127457622090114</v>
      </c>
      <c r="D7536">
        <f>SUM(B$4:$B7535)</f>
        <v>1.6508493150686179</v>
      </c>
    </row>
    <row r="7537" spans="1:4" x14ac:dyDescent="0.3">
      <c r="A7537" s="2">
        <v>44061</v>
      </c>
      <c r="B7537">
        <f t="shared" si="235"/>
        <v>2.1917808219178083E-4</v>
      </c>
      <c r="C7537">
        <f t="shared" si="236"/>
        <v>4.213888281828126</v>
      </c>
      <c r="D7537">
        <f>SUM(B$4:$B7536)</f>
        <v>1.6510684931508097</v>
      </c>
    </row>
    <row r="7538" spans="1:4" x14ac:dyDescent="0.3">
      <c r="A7538" s="2">
        <v>44062</v>
      </c>
      <c r="B7538">
        <f t="shared" si="235"/>
        <v>2.1917808219178083E-4</v>
      </c>
      <c r="C7538">
        <f t="shared" si="236"/>
        <v>4.2150310518624998</v>
      </c>
      <c r="D7538">
        <f>SUM(B$4:$B7537)</f>
        <v>1.6512876712330016</v>
      </c>
    </row>
    <row r="7539" spans="1:4" x14ac:dyDescent="0.3">
      <c r="A7539" s="2">
        <v>44063</v>
      </c>
      <c r="B7539">
        <f t="shared" si="235"/>
        <v>2.1917808219178083E-4</v>
      </c>
      <c r="C7539">
        <f t="shared" si="236"/>
        <v>4.2161740723670178</v>
      </c>
      <c r="D7539">
        <f>SUM(B$4:$B7538)</f>
        <v>1.6515068493151934</v>
      </c>
    </row>
    <row r="7540" spans="1:4" x14ac:dyDescent="0.3">
      <c r="A7540" s="2">
        <v>44064</v>
      </c>
      <c r="B7540">
        <f t="shared" si="235"/>
        <v>2.1917808219178083E-4</v>
      </c>
      <c r="C7540">
        <f t="shared" si="236"/>
        <v>4.2173173433965783</v>
      </c>
      <c r="D7540">
        <f>SUM(B$4:$B7539)</f>
        <v>1.6517260273973853</v>
      </c>
    </row>
    <row r="7541" spans="1:4" x14ac:dyDescent="0.3">
      <c r="A7541" s="2">
        <v>44065</v>
      </c>
      <c r="B7541">
        <f t="shared" si="235"/>
        <v>2.1917808219178083E-4</v>
      </c>
      <c r="C7541">
        <f t="shared" si="236"/>
        <v>4.2184608650060902</v>
      </c>
      <c r="D7541">
        <f>SUM(B$4:$B7540)</f>
        <v>1.6519452054795771</v>
      </c>
    </row>
    <row r="7542" spans="1:4" x14ac:dyDescent="0.3">
      <c r="A7542" s="2">
        <v>44066</v>
      </c>
      <c r="B7542">
        <f t="shared" si="235"/>
        <v>2.1917808219178083E-4</v>
      </c>
      <c r="C7542">
        <f t="shared" si="236"/>
        <v>4.2196046372504759</v>
      </c>
      <c r="D7542">
        <f>SUM(B$4:$B7541)</f>
        <v>1.652164383561769</v>
      </c>
    </row>
    <row r="7543" spans="1:4" x14ac:dyDescent="0.3">
      <c r="A7543" s="2">
        <v>44067</v>
      </c>
      <c r="B7543">
        <f t="shared" si="235"/>
        <v>2.1917808219178083E-4</v>
      </c>
      <c r="C7543">
        <f t="shared" si="236"/>
        <v>4.2207486601846682</v>
      </c>
      <c r="D7543">
        <f>SUM(B$4:$B7542)</f>
        <v>1.6523835616439608</v>
      </c>
    </row>
    <row r="7544" spans="1:4" x14ac:dyDescent="0.3">
      <c r="A7544" s="2">
        <v>44068</v>
      </c>
      <c r="B7544">
        <f t="shared" si="235"/>
        <v>2.1917808219178083E-4</v>
      </c>
      <c r="C7544">
        <f t="shared" si="236"/>
        <v>4.2218929338636135</v>
      </c>
      <c r="D7544">
        <f>SUM(B$4:$B7543)</f>
        <v>1.6526027397261527</v>
      </c>
    </row>
    <row r="7545" spans="1:4" x14ac:dyDescent="0.3">
      <c r="A7545" s="2">
        <v>44069</v>
      </c>
      <c r="B7545">
        <f t="shared" si="235"/>
        <v>2.1917808219178083E-4</v>
      </c>
      <c r="C7545">
        <f t="shared" si="236"/>
        <v>4.2230374583422687</v>
      </c>
      <c r="D7545">
        <f>SUM(B$4:$B7544)</f>
        <v>1.6528219178083445</v>
      </c>
    </row>
    <row r="7546" spans="1:4" x14ac:dyDescent="0.3">
      <c r="A7546" s="2">
        <v>44070</v>
      </c>
      <c r="B7546">
        <f t="shared" si="235"/>
        <v>2.1917808219178083E-4</v>
      </c>
      <c r="C7546">
        <f t="shared" si="236"/>
        <v>4.2241822336756041</v>
      </c>
      <c r="D7546">
        <f>SUM(B$4:$B7545)</f>
        <v>1.6530410958905364</v>
      </c>
    </row>
    <row r="7547" spans="1:4" x14ac:dyDescent="0.3">
      <c r="A7547" s="2">
        <v>44071</v>
      </c>
      <c r="B7547">
        <f t="shared" si="235"/>
        <v>2.1917808219178083E-4</v>
      </c>
      <c r="C7547">
        <f t="shared" si="236"/>
        <v>4.2253272599186023</v>
      </c>
      <c r="D7547">
        <f>SUM(B$4:$B7546)</f>
        <v>1.6532602739727282</v>
      </c>
    </row>
    <row r="7548" spans="1:4" x14ac:dyDescent="0.3">
      <c r="A7548" s="2">
        <v>44072</v>
      </c>
      <c r="B7548">
        <f t="shared" si="235"/>
        <v>2.1917808219178083E-4</v>
      </c>
      <c r="C7548">
        <f t="shared" si="236"/>
        <v>4.2264725371262557</v>
      </c>
      <c r="D7548">
        <f>SUM(B$4:$B7547)</f>
        <v>1.6534794520549201</v>
      </c>
    </row>
    <row r="7549" spans="1:4" x14ac:dyDescent="0.3">
      <c r="A7549" s="2">
        <v>44073</v>
      </c>
      <c r="B7549">
        <f t="shared" si="235"/>
        <v>2.1917808219178083E-4</v>
      </c>
      <c r="C7549">
        <f t="shared" si="236"/>
        <v>4.2276180653535711</v>
      </c>
      <c r="D7549">
        <f>SUM(B$4:$B7548)</f>
        <v>1.6536986301371119</v>
      </c>
    </row>
    <row r="7550" spans="1:4" x14ac:dyDescent="0.3">
      <c r="A7550" s="2">
        <v>44074</v>
      </c>
      <c r="B7550">
        <f t="shared" si="235"/>
        <v>2.1917808219178083E-4</v>
      </c>
      <c r="C7550">
        <f t="shared" si="236"/>
        <v>4.2287638446555667</v>
      </c>
      <c r="D7550">
        <f>SUM(B$4:$B7549)</f>
        <v>1.6539178082193038</v>
      </c>
    </row>
    <row r="7551" spans="1:4" x14ac:dyDescent="0.3">
      <c r="A7551" s="2">
        <v>44075</v>
      </c>
      <c r="B7551">
        <f t="shared" si="235"/>
        <v>2.1917808219178083E-4</v>
      </c>
      <c r="C7551">
        <f t="shared" si="236"/>
        <v>4.2299098750872721</v>
      </c>
      <c r="D7551">
        <f>SUM(B$4:$B7550)</f>
        <v>1.6541369863014956</v>
      </c>
    </row>
    <row r="7552" spans="1:4" x14ac:dyDescent="0.3">
      <c r="A7552" s="2">
        <v>44076</v>
      </c>
      <c r="B7552">
        <f t="shared" si="235"/>
        <v>2.1917808219178083E-4</v>
      </c>
      <c r="C7552">
        <f t="shared" si="236"/>
        <v>4.2310561567037297</v>
      </c>
      <c r="D7552">
        <f>SUM(B$4:$B7551)</f>
        <v>1.6543561643836875</v>
      </c>
    </row>
    <row r="7553" spans="1:4" x14ac:dyDescent="0.3">
      <c r="A7553" s="2">
        <v>44077</v>
      </c>
      <c r="B7553">
        <f t="shared" si="235"/>
        <v>2.1917808219178083E-4</v>
      </c>
      <c r="C7553">
        <f t="shared" si="236"/>
        <v>4.232202689559994</v>
      </c>
      <c r="D7553">
        <f>SUM(B$4:$B7552)</f>
        <v>1.6545753424658793</v>
      </c>
    </row>
    <row r="7554" spans="1:4" x14ac:dyDescent="0.3">
      <c r="A7554" s="2">
        <v>44078</v>
      </c>
      <c r="B7554">
        <f t="shared" si="235"/>
        <v>2.1917808219178083E-4</v>
      </c>
      <c r="C7554">
        <f t="shared" si="236"/>
        <v>4.2333494737111312</v>
      </c>
      <c r="D7554">
        <f>SUM(B$4:$B7553)</f>
        <v>1.6547945205480712</v>
      </c>
    </row>
    <row r="7555" spans="1:4" x14ac:dyDescent="0.3">
      <c r="A7555" s="2">
        <v>44079</v>
      </c>
      <c r="B7555">
        <f t="shared" si="235"/>
        <v>2.1917808219178083E-4</v>
      </c>
      <c r="C7555">
        <f t="shared" si="236"/>
        <v>4.2344965092122191</v>
      </c>
      <c r="D7555">
        <f>SUM(B$4:$B7554)</f>
        <v>1.655013698630263</v>
      </c>
    </row>
    <row r="7556" spans="1:4" x14ac:dyDescent="0.3">
      <c r="A7556" s="2">
        <v>44080</v>
      </c>
      <c r="B7556">
        <f t="shared" si="235"/>
        <v>2.1917808219178083E-4</v>
      </c>
      <c r="C7556">
        <f t="shared" si="236"/>
        <v>4.2356437961183477</v>
      </c>
      <c r="D7556">
        <f>SUM(B$4:$B7555)</f>
        <v>1.6552328767124549</v>
      </c>
    </row>
    <row r="7557" spans="1:4" x14ac:dyDescent="0.3">
      <c r="A7557" s="2">
        <v>44081</v>
      </c>
      <c r="B7557">
        <f t="shared" ref="B7557:B7620" si="237">B7556</f>
        <v>2.1917808219178083E-4</v>
      </c>
      <c r="C7557">
        <f t="shared" si="236"/>
        <v>4.2367913344846206</v>
      </c>
      <c r="D7557">
        <f>SUM(B$4:$B7556)</f>
        <v>1.6554520547946467</v>
      </c>
    </row>
    <row r="7558" spans="1:4" x14ac:dyDescent="0.3">
      <c r="A7558" s="2">
        <v>44082</v>
      </c>
      <c r="B7558">
        <f t="shared" si="237"/>
        <v>2.1917808219178083E-4</v>
      </c>
      <c r="C7558">
        <f t="shared" si="236"/>
        <v>4.2379391243661519</v>
      </c>
      <c r="D7558">
        <f>SUM(B$4:$B7557)</f>
        <v>1.6556712328768386</v>
      </c>
    </row>
    <row r="7559" spans="1:4" x14ac:dyDescent="0.3">
      <c r="A7559" s="2">
        <v>44083</v>
      </c>
      <c r="B7559">
        <f t="shared" si="237"/>
        <v>2.1917808219178083E-4</v>
      </c>
      <c r="C7559">
        <f t="shared" si="236"/>
        <v>4.2390871658180682</v>
      </c>
      <c r="D7559">
        <f>SUM(B$4:$B7558)</f>
        <v>1.6558904109590304</v>
      </c>
    </row>
    <row r="7560" spans="1:4" x14ac:dyDescent="0.3">
      <c r="A7560" s="2">
        <v>44084</v>
      </c>
      <c r="B7560">
        <f t="shared" si="237"/>
        <v>2.1917808219178083E-4</v>
      </c>
      <c r="C7560">
        <f t="shared" si="236"/>
        <v>4.2402354588955085</v>
      </c>
      <c r="D7560">
        <f>SUM(B$4:$B7559)</f>
        <v>1.6561095890412223</v>
      </c>
    </row>
    <row r="7561" spans="1:4" x14ac:dyDescent="0.3">
      <c r="A7561" s="2">
        <v>44085</v>
      </c>
      <c r="B7561">
        <f t="shared" si="237"/>
        <v>2.1917808219178083E-4</v>
      </c>
      <c r="C7561">
        <f t="shared" si="236"/>
        <v>4.2413840036536232</v>
      </c>
      <c r="D7561">
        <f>SUM(B$4:$B7560)</f>
        <v>1.6563287671234141</v>
      </c>
    </row>
    <row r="7562" spans="1:4" x14ac:dyDescent="0.3">
      <c r="A7562" s="2">
        <v>44086</v>
      </c>
      <c r="B7562">
        <f t="shared" si="237"/>
        <v>2.1917808219178083E-4</v>
      </c>
      <c r="C7562">
        <f t="shared" si="236"/>
        <v>4.2425328001475755</v>
      </c>
      <c r="D7562">
        <f>SUM(B$4:$B7561)</f>
        <v>1.656547945205606</v>
      </c>
    </row>
    <row r="7563" spans="1:4" x14ac:dyDescent="0.3">
      <c r="A7563" s="2">
        <v>44087</v>
      </c>
      <c r="B7563">
        <f t="shared" si="237"/>
        <v>2.1917808219178083E-4</v>
      </c>
      <c r="C7563">
        <f t="shared" si="236"/>
        <v>4.2436818484325398</v>
      </c>
      <c r="D7563">
        <f>SUM(B$4:$B7562)</f>
        <v>1.6567671232877978</v>
      </c>
    </row>
    <row r="7564" spans="1:4" x14ac:dyDescent="0.3">
      <c r="A7564" s="2">
        <v>44088</v>
      </c>
      <c r="B7564">
        <f t="shared" si="237"/>
        <v>2.1917808219178083E-4</v>
      </c>
      <c r="C7564">
        <f t="shared" ref="C7564:C7627" si="238">(1+C7563)*(1+B7564)-1</f>
        <v>4.2448311485637031</v>
      </c>
      <c r="D7564">
        <f>SUM(B$4:$B7563)</f>
        <v>1.6569863013699897</v>
      </c>
    </row>
    <row r="7565" spans="1:4" x14ac:dyDescent="0.3">
      <c r="A7565" s="2">
        <v>44089</v>
      </c>
      <c r="B7565">
        <f t="shared" si="237"/>
        <v>2.1917808219178083E-4</v>
      </c>
      <c r="C7565">
        <f t="shared" si="238"/>
        <v>4.2459807005962658</v>
      </c>
      <c r="D7565">
        <f>SUM(B$4:$B7564)</f>
        <v>1.6572054794521816</v>
      </c>
    </row>
    <row r="7566" spans="1:4" x14ac:dyDescent="0.3">
      <c r="A7566" s="2">
        <v>44090</v>
      </c>
      <c r="B7566">
        <f t="shared" si="237"/>
        <v>2.1917808219178083E-4</v>
      </c>
      <c r="C7566">
        <f t="shared" si="238"/>
        <v>4.2471305045854377</v>
      </c>
      <c r="D7566">
        <f>SUM(B$4:$B7565)</f>
        <v>1.6574246575343734</v>
      </c>
    </row>
    <row r="7567" spans="1:4" x14ac:dyDescent="0.3">
      <c r="A7567" s="2">
        <v>44091</v>
      </c>
      <c r="B7567">
        <f t="shared" si="237"/>
        <v>2.1917808219178083E-4</v>
      </c>
      <c r="C7567">
        <f t="shared" si="238"/>
        <v>4.2482805605864433</v>
      </c>
      <c r="D7567">
        <f>SUM(B$4:$B7566)</f>
        <v>1.6576438356165653</v>
      </c>
    </row>
    <row r="7568" spans="1:4" x14ac:dyDescent="0.3">
      <c r="A7568" s="2">
        <v>44092</v>
      </c>
      <c r="B7568">
        <f t="shared" si="237"/>
        <v>2.1917808219178083E-4</v>
      </c>
      <c r="C7568">
        <f t="shared" si="238"/>
        <v>4.2494308686545175</v>
      </c>
      <c r="D7568">
        <f>SUM(B$4:$B7567)</f>
        <v>1.6578630136987571</v>
      </c>
    </row>
    <row r="7569" spans="1:4" x14ac:dyDescent="0.3">
      <c r="A7569" s="2">
        <v>44093</v>
      </c>
      <c r="B7569">
        <f t="shared" si="237"/>
        <v>2.1917808219178083E-4</v>
      </c>
      <c r="C7569">
        <f t="shared" si="238"/>
        <v>4.2505814288449075</v>
      </c>
      <c r="D7569">
        <f>SUM(B$4:$B7568)</f>
        <v>1.658082191780949</v>
      </c>
    </row>
    <row r="7570" spans="1:4" x14ac:dyDescent="0.3">
      <c r="A7570" s="2">
        <v>44094</v>
      </c>
      <c r="B7570">
        <f t="shared" si="237"/>
        <v>2.1917808219178083E-4</v>
      </c>
      <c r="C7570">
        <f t="shared" si="238"/>
        <v>4.2517322412128742</v>
      </c>
      <c r="D7570">
        <f>SUM(B$4:$B7569)</f>
        <v>1.6583013698631408</v>
      </c>
    </row>
    <row r="7571" spans="1:4" x14ac:dyDescent="0.3">
      <c r="A7571" s="2">
        <v>44095</v>
      </c>
      <c r="B7571">
        <f t="shared" si="237"/>
        <v>2.1917808219178083E-4</v>
      </c>
      <c r="C7571">
        <f t="shared" si="238"/>
        <v>4.2528833058136879</v>
      </c>
      <c r="D7571">
        <f>SUM(B$4:$B7570)</f>
        <v>1.6585205479453327</v>
      </c>
    </row>
    <row r="7572" spans="1:4" x14ac:dyDescent="0.3">
      <c r="A7572" s="2">
        <v>44096</v>
      </c>
      <c r="B7572">
        <f t="shared" si="237"/>
        <v>2.1917808219178083E-4</v>
      </c>
      <c r="C7572">
        <f t="shared" si="238"/>
        <v>4.2540346227026333</v>
      </c>
      <c r="D7572">
        <f>SUM(B$4:$B7571)</f>
        <v>1.6587397260275245</v>
      </c>
    </row>
    <row r="7573" spans="1:4" x14ac:dyDescent="0.3">
      <c r="A7573" s="2">
        <v>44097</v>
      </c>
      <c r="B7573">
        <f t="shared" si="237"/>
        <v>2.1917808219178083E-4</v>
      </c>
      <c r="C7573">
        <f t="shared" si="238"/>
        <v>4.2551861919350067</v>
      </c>
      <c r="D7573">
        <f>SUM(B$4:$B7572)</f>
        <v>1.6589589041097164</v>
      </c>
    </row>
    <row r="7574" spans="1:4" x14ac:dyDescent="0.3">
      <c r="A7574" s="2">
        <v>44098</v>
      </c>
      <c r="B7574">
        <f t="shared" si="237"/>
        <v>2.1917808219178083E-4</v>
      </c>
      <c r="C7574">
        <f t="shared" si="238"/>
        <v>4.2563380135661157</v>
      </c>
      <c r="D7574">
        <f>SUM(B$4:$B7573)</f>
        <v>1.6591780821919082</v>
      </c>
    </row>
    <row r="7575" spans="1:4" x14ac:dyDescent="0.3">
      <c r="A7575" s="2">
        <v>44099</v>
      </c>
      <c r="B7575">
        <f t="shared" si="237"/>
        <v>2.1917808219178083E-4</v>
      </c>
      <c r="C7575">
        <f t="shared" si="238"/>
        <v>4.2574900876512816</v>
      </c>
      <c r="D7575">
        <f>SUM(B$4:$B7574)</f>
        <v>1.6593972602741001</v>
      </c>
    </row>
    <row r="7576" spans="1:4" x14ac:dyDescent="0.3">
      <c r="A7576" s="2">
        <v>44100</v>
      </c>
      <c r="B7576">
        <f t="shared" si="237"/>
        <v>2.1917808219178083E-4</v>
      </c>
      <c r="C7576">
        <f t="shared" si="238"/>
        <v>4.2586424142458359</v>
      </c>
      <c r="D7576">
        <f>SUM(B$4:$B7575)</f>
        <v>1.6596164383562919</v>
      </c>
    </row>
    <row r="7577" spans="1:4" x14ac:dyDescent="0.3">
      <c r="A7577" s="2">
        <v>44101</v>
      </c>
      <c r="B7577">
        <f t="shared" si="237"/>
        <v>2.1917808219178083E-4</v>
      </c>
      <c r="C7577">
        <f t="shared" si="238"/>
        <v>4.2597949934051229</v>
      </c>
      <c r="D7577">
        <f>SUM(B$4:$B7576)</f>
        <v>1.6598356164384838</v>
      </c>
    </row>
    <row r="7578" spans="1:4" x14ac:dyDescent="0.3">
      <c r="A7578" s="2">
        <v>44102</v>
      </c>
      <c r="B7578">
        <f t="shared" si="237"/>
        <v>2.1917808219178083E-4</v>
      </c>
      <c r="C7578">
        <f t="shared" si="238"/>
        <v>4.2609478251845001</v>
      </c>
      <c r="D7578">
        <f>SUM(B$4:$B7577)</f>
        <v>1.6600547945206756</v>
      </c>
    </row>
    <row r="7579" spans="1:4" x14ac:dyDescent="0.3">
      <c r="A7579" s="2">
        <v>44103</v>
      </c>
      <c r="B7579">
        <f t="shared" si="237"/>
        <v>2.1917808219178083E-4</v>
      </c>
      <c r="C7579">
        <f t="shared" si="238"/>
        <v>4.2621009096393356</v>
      </c>
      <c r="D7579">
        <f>SUM(B$4:$B7578)</f>
        <v>1.6602739726028675</v>
      </c>
    </row>
    <row r="7580" spans="1:4" x14ac:dyDescent="0.3">
      <c r="A7580" s="2">
        <v>44104</v>
      </c>
      <c r="B7580">
        <f t="shared" si="237"/>
        <v>2.1917808219178083E-4</v>
      </c>
      <c r="C7580">
        <f t="shared" si="238"/>
        <v>4.2632542468250101</v>
      </c>
      <c r="D7580">
        <f>SUM(B$4:$B7579)</f>
        <v>1.6604931506850593</v>
      </c>
    </row>
    <row r="7581" spans="1:4" x14ac:dyDescent="0.3">
      <c r="A7581" s="2">
        <v>44105</v>
      </c>
      <c r="B7581">
        <f t="shared" si="237"/>
        <v>2.1917808219178083E-4</v>
      </c>
      <c r="C7581">
        <f t="shared" si="238"/>
        <v>4.2644078367969174</v>
      </c>
      <c r="D7581">
        <f>SUM(B$4:$B7580)</f>
        <v>1.6607123287672512</v>
      </c>
    </row>
    <row r="7582" spans="1:4" x14ac:dyDescent="0.3">
      <c r="A7582" s="2">
        <v>44106</v>
      </c>
      <c r="B7582">
        <f t="shared" si="237"/>
        <v>2.1917808219178083E-4</v>
      </c>
      <c r="C7582">
        <f t="shared" si="238"/>
        <v>4.2655616796104621</v>
      </c>
      <c r="D7582">
        <f>SUM(B$4:$B7581)</f>
        <v>1.660931506849443</v>
      </c>
    </row>
    <row r="7583" spans="1:4" x14ac:dyDescent="0.3">
      <c r="A7583" s="2">
        <v>44107</v>
      </c>
      <c r="B7583">
        <f t="shared" si="237"/>
        <v>2.1917808219178083E-4</v>
      </c>
      <c r="C7583">
        <f t="shared" si="238"/>
        <v>4.2667157753210621</v>
      </c>
      <c r="D7583">
        <f>SUM(B$4:$B7582)</f>
        <v>1.6611506849316349</v>
      </c>
    </row>
    <row r="7584" spans="1:4" x14ac:dyDescent="0.3">
      <c r="A7584" s="2">
        <v>44108</v>
      </c>
      <c r="B7584">
        <f t="shared" si="237"/>
        <v>2.1917808219178083E-4</v>
      </c>
      <c r="C7584">
        <f t="shared" si="238"/>
        <v>4.2678701239841468</v>
      </c>
      <c r="D7584">
        <f>SUM(B$4:$B7583)</f>
        <v>1.6613698630138267</v>
      </c>
    </row>
    <row r="7585" spans="1:4" x14ac:dyDescent="0.3">
      <c r="A7585" s="2">
        <v>44109</v>
      </c>
      <c r="B7585">
        <f t="shared" si="237"/>
        <v>2.1917808219178083E-4</v>
      </c>
      <c r="C7585">
        <f t="shared" si="238"/>
        <v>4.2690247256551572</v>
      </c>
      <c r="D7585">
        <f>SUM(B$4:$B7584)</f>
        <v>1.6615890410960186</v>
      </c>
    </row>
    <row r="7586" spans="1:4" x14ac:dyDescent="0.3">
      <c r="A7586" s="2">
        <v>44110</v>
      </c>
      <c r="B7586">
        <f t="shared" si="237"/>
        <v>2.1917808219178083E-4</v>
      </c>
      <c r="C7586">
        <f t="shared" si="238"/>
        <v>4.2701795803895477</v>
      </c>
      <c r="D7586">
        <f>SUM(B$4:$B7585)</f>
        <v>1.6618082191782104</v>
      </c>
    </row>
    <row r="7587" spans="1:4" x14ac:dyDescent="0.3">
      <c r="A7587" s="2">
        <v>44111</v>
      </c>
      <c r="B7587">
        <f t="shared" si="237"/>
        <v>2.1917808219178083E-4</v>
      </c>
      <c r="C7587">
        <f t="shared" si="238"/>
        <v>4.2713346882427841</v>
      </c>
      <c r="D7587">
        <f>SUM(B$4:$B7586)</f>
        <v>1.6620273972604023</v>
      </c>
    </row>
    <row r="7588" spans="1:4" x14ac:dyDescent="0.3">
      <c r="A7588" s="2">
        <v>44112</v>
      </c>
      <c r="B7588">
        <f t="shared" si="237"/>
        <v>2.1917808219178083E-4</v>
      </c>
      <c r="C7588">
        <f t="shared" si="238"/>
        <v>4.2724900492703446</v>
      </c>
      <c r="D7588">
        <f>SUM(B$4:$B7587)</f>
        <v>1.6622465753425941</v>
      </c>
    </row>
    <row r="7589" spans="1:4" x14ac:dyDescent="0.3">
      <c r="A7589" s="2">
        <v>44113</v>
      </c>
      <c r="B7589">
        <f t="shared" si="237"/>
        <v>2.1917808219178083E-4</v>
      </c>
      <c r="C7589">
        <f t="shared" si="238"/>
        <v>4.2736456635277191</v>
      </c>
      <c r="D7589">
        <f>SUM(B$4:$B7588)</f>
        <v>1.662465753424786</v>
      </c>
    </row>
    <row r="7590" spans="1:4" x14ac:dyDescent="0.3">
      <c r="A7590" s="2">
        <v>44114</v>
      </c>
      <c r="B7590">
        <f t="shared" si="237"/>
        <v>2.1917808219178083E-4</v>
      </c>
      <c r="C7590">
        <f t="shared" si="238"/>
        <v>4.2748015310704108</v>
      </c>
      <c r="D7590">
        <f>SUM(B$4:$B7589)</f>
        <v>1.6626849315069778</v>
      </c>
    </row>
    <row r="7591" spans="1:4" x14ac:dyDescent="0.3">
      <c r="A7591" s="2">
        <v>44115</v>
      </c>
      <c r="B7591">
        <f t="shared" si="237"/>
        <v>2.1917808219178083E-4</v>
      </c>
      <c r="C7591">
        <f t="shared" si="238"/>
        <v>4.2759576519539335</v>
      </c>
      <c r="D7591">
        <f>SUM(B$4:$B7590)</f>
        <v>1.6629041095891697</v>
      </c>
    </row>
    <row r="7592" spans="1:4" x14ac:dyDescent="0.3">
      <c r="A7592" s="2">
        <v>44116</v>
      </c>
      <c r="B7592">
        <f t="shared" si="237"/>
        <v>2.1917808219178083E-4</v>
      </c>
      <c r="C7592">
        <f t="shared" si="238"/>
        <v>4.2771140262338143</v>
      </c>
      <c r="D7592">
        <f>SUM(B$4:$B7591)</f>
        <v>1.6631232876713615</v>
      </c>
    </row>
    <row r="7593" spans="1:4" x14ac:dyDescent="0.3">
      <c r="A7593" s="2">
        <v>44117</v>
      </c>
      <c r="B7593">
        <f t="shared" si="237"/>
        <v>2.1917808219178083E-4</v>
      </c>
      <c r="C7593">
        <f t="shared" si="238"/>
        <v>4.2782706539655919</v>
      </c>
      <c r="D7593">
        <f>SUM(B$4:$B7592)</f>
        <v>1.6633424657535534</v>
      </c>
    </row>
    <row r="7594" spans="1:4" x14ac:dyDescent="0.3">
      <c r="A7594" s="2">
        <v>44118</v>
      </c>
      <c r="B7594">
        <f t="shared" si="237"/>
        <v>2.1917808219178083E-4</v>
      </c>
      <c r="C7594">
        <f t="shared" si="238"/>
        <v>4.2794275352048174</v>
      </c>
      <c r="D7594">
        <f>SUM(B$4:$B7593)</f>
        <v>1.6635616438357452</v>
      </c>
    </row>
    <row r="7595" spans="1:4" x14ac:dyDescent="0.3">
      <c r="A7595" s="2">
        <v>44119</v>
      </c>
      <c r="B7595">
        <f t="shared" si="237"/>
        <v>2.1917808219178083E-4</v>
      </c>
      <c r="C7595">
        <f t="shared" si="238"/>
        <v>4.2805846700070544</v>
      </c>
      <c r="D7595">
        <f>SUM(B$4:$B7594)</f>
        <v>1.6637808219179371</v>
      </c>
    </row>
    <row r="7596" spans="1:4" x14ac:dyDescent="0.3">
      <c r="A7596" s="2">
        <v>44120</v>
      </c>
      <c r="B7596">
        <f t="shared" si="237"/>
        <v>2.1917808219178083E-4</v>
      </c>
      <c r="C7596">
        <f t="shared" si="238"/>
        <v>4.281742058427878</v>
      </c>
      <c r="D7596">
        <f>SUM(B$4:$B7595)</f>
        <v>1.6640000000001289</v>
      </c>
    </row>
    <row r="7597" spans="1:4" x14ac:dyDescent="0.3">
      <c r="A7597" s="2">
        <v>44121</v>
      </c>
      <c r="B7597">
        <f t="shared" si="237"/>
        <v>2.1917808219178083E-4</v>
      </c>
      <c r="C7597">
        <f t="shared" si="238"/>
        <v>4.2828997005228766</v>
      </c>
      <c r="D7597">
        <f>SUM(B$4:$B7596)</f>
        <v>1.6642191780823208</v>
      </c>
    </row>
    <row r="7598" spans="1:4" x14ac:dyDescent="0.3">
      <c r="A7598" s="2">
        <v>44122</v>
      </c>
      <c r="B7598">
        <f t="shared" si="237"/>
        <v>2.1917808219178083E-4</v>
      </c>
      <c r="C7598">
        <f t="shared" si="238"/>
        <v>4.2840575963476493</v>
      </c>
      <c r="D7598">
        <f>SUM(B$4:$B7597)</f>
        <v>1.6644383561645126</v>
      </c>
    </row>
    <row r="7599" spans="1:4" x14ac:dyDescent="0.3">
      <c r="A7599" s="2">
        <v>44123</v>
      </c>
      <c r="B7599">
        <f t="shared" si="237"/>
        <v>2.1917808219178083E-4</v>
      </c>
      <c r="C7599">
        <f t="shared" si="238"/>
        <v>4.2852157459578084</v>
      </c>
      <c r="D7599">
        <f>SUM(B$4:$B7598)</f>
        <v>1.6646575342467045</v>
      </c>
    </row>
    <row r="7600" spans="1:4" x14ac:dyDescent="0.3">
      <c r="A7600" s="2">
        <v>44124</v>
      </c>
      <c r="B7600">
        <f t="shared" si="237"/>
        <v>2.1917808219178083E-4</v>
      </c>
      <c r="C7600">
        <f t="shared" si="238"/>
        <v>4.286374149408978</v>
      </c>
      <c r="D7600">
        <f>SUM(B$4:$B7599)</f>
        <v>1.6648767123288963</v>
      </c>
    </row>
    <row r="7601" spans="1:4" x14ac:dyDescent="0.3">
      <c r="A7601" s="2">
        <v>44125</v>
      </c>
      <c r="B7601">
        <f t="shared" si="237"/>
        <v>2.1917808219178083E-4</v>
      </c>
      <c r="C7601">
        <f t="shared" si="238"/>
        <v>4.2875328067567944</v>
      </c>
      <c r="D7601">
        <f>SUM(B$4:$B7600)</f>
        <v>1.6650958904110882</v>
      </c>
    </row>
    <row r="7602" spans="1:4" x14ac:dyDescent="0.3">
      <c r="A7602" s="2">
        <v>44126</v>
      </c>
      <c r="B7602">
        <f t="shared" si="237"/>
        <v>2.1917808219178083E-4</v>
      </c>
      <c r="C7602">
        <f t="shared" si="238"/>
        <v>4.2886917180569055</v>
      </c>
      <c r="D7602">
        <f>SUM(B$4:$B7601)</f>
        <v>1.66531506849328</v>
      </c>
    </row>
    <row r="7603" spans="1:4" x14ac:dyDescent="0.3">
      <c r="A7603" s="2">
        <v>44127</v>
      </c>
      <c r="B7603">
        <f t="shared" si="237"/>
        <v>2.1917808219178083E-4</v>
      </c>
      <c r="C7603">
        <f t="shared" si="238"/>
        <v>4.2898508833649736</v>
      </c>
      <c r="D7603">
        <f>SUM(B$4:$B7602)</f>
        <v>1.6655342465754719</v>
      </c>
    </row>
    <row r="7604" spans="1:4" x14ac:dyDescent="0.3">
      <c r="A7604" s="2">
        <v>44128</v>
      </c>
      <c r="B7604">
        <f t="shared" si="237"/>
        <v>2.1917808219178083E-4</v>
      </c>
      <c r="C7604">
        <f t="shared" si="238"/>
        <v>4.2910103027366704</v>
      </c>
      <c r="D7604">
        <f>SUM(B$4:$B7603)</f>
        <v>1.6657534246576637</v>
      </c>
    </row>
    <row r="7605" spans="1:4" x14ac:dyDescent="0.3">
      <c r="A7605" s="2">
        <v>44129</v>
      </c>
      <c r="B7605">
        <f t="shared" si="237"/>
        <v>2.1917808219178083E-4</v>
      </c>
      <c r="C7605">
        <f t="shared" si="238"/>
        <v>4.2921699762276813</v>
      </c>
      <c r="D7605">
        <f>SUM(B$4:$B7604)</f>
        <v>1.6659726027398556</v>
      </c>
    </row>
    <row r="7606" spans="1:4" x14ac:dyDescent="0.3">
      <c r="A7606" s="2">
        <v>44130</v>
      </c>
      <c r="B7606">
        <f t="shared" si="237"/>
        <v>2.1917808219178083E-4</v>
      </c>
      <c r="C7606">
        <f t="shared" si="238"/>
        <v>4.2933299038937038</v>
      </c>
      <c r="D7606">
        <f>SUM(B$4:$B7605)</f>
        <v>1.6661917808220474</v>
      </c>
    </row>
    <row r="7607" spans="1:4" x14ac:dyDescent="0.3">
      <c r="A7607" s="2">
        <v>44131</v>
      </c>
      <c r="B7607">
        <f t="shared" si="237"/>
        <v>2.1917808219178083E-4</v>
      </c>
      <c r="C7607">
        <f t="shared" si="238"/>
        <v>4.2944900857904482</v>
      </c>
      <c r="D7607">
        <f>SUM(B$4:$B7606)</f>
        <v>1.6664109589042393</v>
      </c>
    </row>
    <row r="7608" spans="1:4" x14ac:dyDescent="0.3">
      <c r="A7608" s="2">
        <v>44132</v>
      </c>
      <c r="B7608">
        <f t="shared" si="237"/>
        <v>2.1917808219178083E-4</v>
      </c>
      <c r="C7608">
        <f t="shared" si="238"/>
        <v>4.2956505219736352</v>
      </c>
      <c r="D7608">
        <f>SUM(B$4:$B7607)</f>
        <v>1.6666301369864311</v>
      </c>
    </row>
    <row r="7609" spans="1:4" x14ac:dyDescent="0.3">
      <c r="A7609" s="2">
        <v>44133</v>
      </c>
      <c r="B7609">
        <f t="shared" si="237"/>
        <v>2.1917808219178083E-4</v>
      </c>
      <c r="C7609">
        <f t="shared" si="238"/>
        <v>4.2968112124989997</v>
      </c>
      <c r="D7609">
        <f>SUM(B$4:$B7608)</f>
        <v>1.666849315068623</v>
      </c>
    </row>
    <row r="7610" spans="1:4" x14ac:dyDescent="0.3">
      <c r="A7610" s="2">
        <v>44134</v>
      </c>
      <c r="B7610">
        <f t="shared" si="237"/>
        <v>2.1917808219178083E-4</v>
      </c>
      <c r="C7610">
        <f t="shared" si="238"/>
        <v>4.2979721574222873</v>
      </c>
      <c r="D7610">
        <f>SUM(B$4:$B7609)</f>
        <v>1.6670684931508148</v>
      </c>
    </row>
    <row r="7611" spans="1:4" x14ac:dyDescent="0.3">
      <c r="A7611" s="2">
        <v>44135</v>
      </c>
      <c r="B7611">
        <f t="shared" si="237"/>
        <v>2.1917808219178083E-4</v>
      </c>
      <c r="C7611">
        <f t="shared" si="238"/>
        <v>4.2991333567992571</v>
      </c>
      <c r="D7611">
        <f>SUM(B$4:$B7610)</f>
        <v>1.6672876712330067</v>
      </c>
    </row>
    <row r="7612" spans="1:4" x14ac:dyDescent="0.3">
      <c r="A7612" s="2">
        <v>44136</v>
      </c>
      <c r="B7612">
        <f t="shared" si="237"/>
        <v>2.1917808219178083E-4</v>
      </c>
      <c r="C7612">
        <f t="shared" si="238"/>
        <v>4.3002948106856795</v>
      </c>
      <c r="D7612">
        <f>SUM(B$4:$B7611)</f>
        <v>1.6675068493151985</v>
      </c>
    </row>
    <row r="7613" spans="1:4" x14ac:dyDescent="0.3">
      <c r="A7613" s="2">
        <v>44137</v>
      </c>
      <c r="B7613">
        <f t="shared" si="237"/>
        <v>2.1917808219178083E-4</v>
      </c>
      <c r="C7613">
        <f t="shared" si="238"/>
        <v>4.3014565191373366</v>
      </c>
      <c r="D7613">
        <f>SUM(B$4:$B7612)</f>
        <v>1.6677260273973904</v>
      </c>
    </row>
    <row r="7614" spans="1:4" x14ac:dyDescent="0.3">
      <c r="A7614" s="2">
        <v>44138</v>
      </c>
      <c r="B7614">
        <f t="shared" si="237"/>
        <v>2.1917808219178083E-4</v>
      </c>
      <c r="C7614">
        <f t="shared" si="238"/>
        <v>4.3026184822100246</v>
      </c>
      <c r="D7614">
        <f>SUM(B$4:$B7613)</f>
        <v>1.6679452054795822</v>
      </c>
    </row>
    <row r="7615" spans="1:4" x14ac:dyDescent="0.3">
      <c r="A7615" s="2">
        <v>44139</v>
      </c>
      <c r="B7615">
        <f t="shared" si="237"/>
        <v>2.1917808219178083E-4</v>
      </c>
      <c r="C7615">
        <f t="shared" si="238"/>
        <v>4.3037806999595505</v>
      </c>
      <c r="D7615">
        <f>SUM(B$4:$B7614)</f>
        <v>1.6681643835617741</v>
      </c>
    </row>
    <row r="7616" spans="1:4" x14ac:dyDescent="0.3">
      <c r="A7616" s="2">
        <v>44140</v>
      </c>
      <c r="B7616">
        <f t="shared" si="237"/>
        <v>2.1917808219178083E-4</v>
      </c>
      <c r="C7616">
        <f t="shared" si="238"/>
        <v>4.3049431724417335</v>
      </c>
      <c r="D7616">
        <f>SUM(B$4:$B7615)</f>
        <v>1.668383561643966</v>
      </c>
    </row>
    <row r="7617" spans="1:4" x14ac:dyDescent="0.3">
      <c r="A7617" s="2">
        <v>44141</v>
      </c>
      <c r="B7617">
        <f t="shared" si="237"/>
        <v>2.1917808219178083E-4</v>
      </c>
      <c r="C7617">
        <f t="shared" si="238"/>
        <v>4.3061058997124064</v>
      </c>
      <c r="D7617">
        <f>SUM(B$4:$B7616)</f>
        <v>1.6686027397261578</v>
      </c>
    </row>
    <row r="7618" spans="1:4" x14ac:dyDescent="0.3">
      <c r="A7618" s="2">
        <v>44142</v>
      </c>
      <c r="B7618">
        <f t="shared" si="237"/>
        <v>2.1917808219178083E-4</v>
      </c>
      <c r="C7618">
        <f t="shared" si="238"/>
        <v>4.3072688818274125</v>
      </c>
      <c r="D7618">
        <f>SUM(B$4:$B7617)</f>
        <v>1.6688219178083497</v>
      </c>
    </row>
    <row r="7619" spans="1:4" x14ac:dyDescent="0.3">
      <c r="A7619" s="2">
        <v>44143</v>
      </c>
      <c r="B7619">
        <f t="shared" si="237"/>
        <v>2.1917808219178083E-4</v>
      </c>
      <c r="C7619">
        <f t="shared" si="238"/>
        <v>4.3084321188426076</v>
      </c>
      <c r="D7619">
        <f>SUM(B$4:$B7618)</f>
        <v>1.6690410958905415</v>
      </c>
    </row>
    <row r="7620" spans="1:4" x14ac:dyDescent="0.3">
      <c r="A7620" s="2">
        <v>44144</v>
      </c>
      <c r="B7620">
        <f t="shared" si="237"/>
        <v>2.1917808219178083E-4</v>
      </c>
      <c r="C7620">
        <f t="shared" si="238"/>
        <v>4.3095956108138616</v>
      </c>
      <c r="D7620">
        <f>SUM(B$4:$B7619)</f>
        <v>1.6692602739727334</v>
      </c>
    </row>
    <row r="7621" spans="1:4" x14ac:dyDescent="0.3">
      <c r="A7621" s="2">
        <v>44145</v>
      </c>
      <c r="B7621">
        <f t="shared" ref="B7621:B7684" si="239">B7620</f>
        <v>2.1917808219178083E-4</v>
      </c>
      <c r="C7621">
        <f t="shared" si="238"/>
        <v>4.3107593577970542</v>
      </c>
      <c r="D7621">
        <f>SUM(B$4:$B7620)</f>
        <v>1.6694794520549252</v>
      </c>
    </row>
    <row r="7622" spans="1:4" x14ac:dyDescent="0.3">
      <c r="A7622" s="2">
        <v>44146</v>
      </c>
      <c r="B7622">
        <f t="shared" si="239"/>
        <v>2.1917808219178083E-4</v>
      </c>
      <c r="C7622">
        <f t="shared" si="238"/>
        <v>4.3119233598480786</v>
      </c>
      <c r="D7622">
        <f>SUM(B$4:$B7621)</f>
        <v>1.6696986301371171</v>
      </c>
    </row>
    <row r="7623" spans="1:4" x14ac:dyDescent="0.3">
      <c r="A7623" s="2">
        <v>44147</v>
      </c>
      <c r="B7623">
        <f t="shared" si="239"/>
        <v>2.1917808219178083E-4</v>
      </c>
      <c r="C7623">
        <f t="shared" si="238"/>
        <v>4.3130876170228403</v>
      </c>
      <c r="D7623">
        <f>SUM(B$4:$B7622)</f>
        <v>1.6699178082193089</v>
      </c>
    </row>
    <row r="7624" spans="1:4" x14ac:dyDescent="0.3">
      <c r="A7624" s="2">
        <v>44148</v>
      </c>
      <c r="B7624">
        <f t="shared" si="239"/>
        <v>2.1917808219178083E-4</v>
      </c>
      <c r="C7624">
        <f t="shared" si="238"/>
        <v>4.3142521293772562</v>
      </c>
      <c r="D7624">
        <f>SUM(B$4:$B7623)</f>
        <v>1.6701369863015008</v>
      </c>
    </row>
    <row r="7625" spans="1:4" x14ac:dyDescent="0.3">
      <c r="A7625" s="2">
        <v>44149</v>
      </c>
      <c r="B7625">
        <f t="shared" si="239"/>
        <v>2.1917808219178083E-4</v>
      </c>
      <c r="C7625">
        <f t="shared" si="238"/>
        <v>4.3154168969672568</v>
      </c>
      <c r="D7625">
        <f>SUM(B$4:$B7624)</f>
        <v>1.6703561643836926</v>
      </c>
    </row>
    <row r="7626" spans="1:4" x14ac:dyDescent="0.3">
      <c r="A7626" s="2">
        <v>44150</v>
      </c>
      <c r="B7626">
        <f t="shared" si="239"/>
        <v>2.1917808219178083E-4</v>
      </c>
      <c r="C7626">
        <f t="shared" si="238"/>
        <v>4.316581919848784</v>
      </c>
      <c r="D7626">
        <f>SUM(B$4:$B7625)</f>
        <v>1.6705753424658845</v>
      </c>
    </row>
    <row r="7627" spans="1:4" x14ac:dyDescent="0.3">
      <c r="A7627" s="2">
        <v>44151</v>
      </c>
      <c r="B7627">
        <f t="shared" si="239"/>
        <v>2.1917808219178083E-4</v>
      </c>
      <c r="C7627">
        <f t="shared" si="238"/>
        <v>4.3177471980777922</v>
      </c>
      <c r="D7627">
        <f>SUM(B$4:$B7626)</f>
        <v>1.6707945205480763</v>
      </c>
    </row>
    <row r="7628" spans="1:4" x14ac:dyDescent="0.3">
      <c r="A7628" s="2">
        <v>44152</v>
      </c>
      <c r="B7628">
        <f t="shared" si="239"/>
        <v>2.1917808219178083E-4</v>
      </c>
      <c r="C7628">
        <f t="shared" ref="C7628:C7691" si="240">(1+C7627)*(1+B7628)-1</f>
        <v>4.318912731710248</v>
      </c>
      <c r="D7628">
        <f>SUM(B$4:$B7627)</f>
        <v>1.6710136986302682</v>
      </c>
    </row>
    <row r="7629" spans="1:4" x14ac:dyDescent="0.3">
      <c r="A7629" s="2">
        <v>44153</v>
      </c>
      <c r="B7629">
        <f t="shared" si="239"/>
        <v>2.1917808219178083E-4</v>
      </c>
      <c r="C7629">
        <f t="shared" si="240"/>
        <v>4.32007852080213</v>
      </c>
      <c r="D7629">
        <f>SUM(B$4:$B7628)</f>
        <v>1.67123287671246</v>
      </c>
    </row>
    <row r="7630" spans="1:4" x14ac:dyDescent="0.3">
      <c r="A7630" s="2">
        <v>44154</v>
      </c>
      <c r="B7630">
        <f t="shared" si="239"/>
        <v>2.1917808219178083E-4</v>
      </c>
      <c r="C7630">
        <f t="shared" si="240"/>
        <v>4.3212445654094296</v>
      </c>
      <c r="D7630">
        <f>SUM(B$4:$B7629)</f>
        <v>1.6714520547946519</v>
      </c>
    </row>
    <row r="7631" spans="1:4" x14ac:dyDescent="0.3">
      <c r="A7631" s="2">
        <v>44155</v>
      </c>
      <c r="B7631">
        <f t="shared" si="239"/>
        <v>2.1917808219178083E-4</v>
      </c>
      <c r="C7631">
        <f t="shared" si="240"/>
        <v>4.3224108655881501</v>
      </c>
      <c r="D7631">
        <f>SUM(B$4:$B7630)</f>
        <v>1.6716712328768437</v>
      </c>
    </row>
    <row r="7632" spans="1:4" x14ac:dyDescent="0.3">
      <c r="A7632" s="2">
        <v>44156</v>
      </c>
      <c r="B7632">
        <f t="shared" si="239"/>
        <v>2.1917808219178083E-4</v>
      </c>
      <c r="C7632">
        <f t="shared" si="240"/>
        <v>4.3235774213943072</v>
      </c>
      <c r="D7632">
        <f>SUM(B$4:$B7631)</f>
        <v>1.6718904109590356</v>
      </c>
    </row>
    <row r="7633" spans="1:4" x14ac:dyDescent="0.3">
      <c r="A7633" s="2">
        <v>44157</v>
      </c>
      <c r="B7633">
        <f t="shared" si="239"/>
        <v>2.1917808219178083E-4</v>
      </c>
      <c r="C7633">
        <f t="shared" si="240"/>
        <v>4.3247442328839281</v>
      </c>
      <c r="D7633">
        <f>SUM(B$4:$B7632)</f>
        <v>1.6721095890412274</v>
      </c>
    </row>
    <row r="7634" spans="1:4" x14ac:dyDescent="0.3">
      <c r="A7634" s="2">
        <v>44158</v>
      </c>
      <c r="B7634">
        <f t="shared" si="239"/>
        <v>2.1917808219178083E-4</v>
      </c>
      <c r="C7634">
        <f t="shared" si="240"/>
        <v>4.325911300113054</v>
      </c>
      <c r="D7634">
        <f>SUM(B$4:$B7633)</f>
        <v>1.6723287671234193</v>
      </c>
    </row>
    <row r="7635" spans="1:4" x14ac:dyDescent="0.3">
      <c r="A7635" s="2">
        <v>44159</v>
      </c>
      <c r="B7635">
        <f t="shared" si="239"/>
        <v>2.1917808219178083E-4</v>
      </c>
      <c r="C7635">
        <f t="shared" si="240"/>
        <v>4.3270786231377363</v>
      </c>
      <c r="D7635">
        <f>SUM(B$4:$B7634)</f>
        <v>1.6725479452056111</v>
      </c>
    </row>
    <row r="7636" spans="1:4" x14ac:dyDescent="0.3">
      <c r="A7636" s="2">
        <v>44160</v>
      </c>
      <c r="B7636">
        <f t="shared" si="239"/>
        <v>2.1917808219178083E-4</v>
      </c>
      <c r="C7636">
        <f t="shared" si="240"/>
        <v>4.3282462020140411</v>
      </c>
      <c r="D7636">
        <f>SUM(B$4:$B7635)</f>
        <v>1.672767123287803</v>
      </c>
    </row>
    <row r="7637" spans="1:4" x14ac:dyDescent="0.3">
      <c r="A7637" s="2">
        <v>44161</v>
      </c>
      <c r="B7637">
        <f t="shared" si="239"/>
        <v>2.1917808219178083E-4</v>
      </c>
      <c r="C7637">
        <f t="shared" si="240"/>
        <v>4.3294140367980445</v>
      </c>
      <c r="D7637">
        <f>SUM(B$4:$B7636)</f>
        <v>1.6729863013699948</v>
      </c>
    </row>
    <row r="7638" spans="1:4" x14ac:dyDescent="0.3">
      <c r="A7638" s="2">
        <v>44162</v>
      </c>
      <c r="B7638">
        <f t="shared" si="239"/>
        <v>2.1917808219178083E-4</v>
      </c>
      <c r="C7638">
        <f t="shared" si="240"/>
        <v>4.3305821275458358</v>
      </c>
      <c r="D7638">
        <f>SUM(B$4:$B7637)</f>
        <v>1.6732054794521867</v>
      </c>
    </row>
    <row r="7639" spans="1:4" x14ac:dyDescent="0.3">
      <c r="A7639" s="2">
        <v>44163</v>
      </c>
      <c r="B7639">
        <f t="shared" si="239"/>
        <v>2.1917808219178083E-4</v>
      </c>
      <c r="C7639">
        <f t="shared" si="240"/>
        <v>4.3317504743135178</v>
      </c>
      <c r="D7639">
        <f>SUM(B$4:$B7638)</f>
        <v>1.6734246575343785</v>
      </c>
    </row>
    <row r="7640" spans="1:4" x14ac:dyDescent="0.3">
      <c r="A7640" s="2">
        <v>44164</v>
      </c>
      <c r="B7640">
        <f t="shared" si="239"/>
        <v>2.1917808219178083E-4</v>
      </c>
      <c r="C7640">
        <f t="shared" si="240"/>
        <v>4.3329190771572037</v>
      </c>
      <c r="D7640">
        <f>SUM(B$4:$B7639)</f>
        <v>1.6736438356165704</v>
      </c>
    </row>
    <row r="7641" spans="1:4" x14ac:dyDescent="0.3">
      <c r="A7641" s="2">
        <v>44165</v>
      </c>
      <c r="B7641">
        <f t="shared" si="239"/>
        <v>2.1917808219178083E-4</v>
      </c>
      <c r="C7641">
        <f t="shared" si="240"/>
        <v>4.3340879361330193</v>
      </c>
      <c r="D7641">
        <f>SUM(B$4:$B7640)</f>
        <v>1.6738630136987622</v>
      </c>
    </row>
    <row r="7642" spans="1:4" x14ac:dyDescent="0.3">
      <c r="A7642" s="2">
        <v>44166</v>
      </c>
      <c r="B7642">
        <f t="shared" si="239"/>
        <v>2.1917808219178083E-4</v>
      </c>
      <c r="C7642">
        <f t="shared" si="240"/>
        <v>4.3352570512971038</v>
      </c>
      <c r="D7642">
        <f>SUM(B$4:$B7641)</f>
        <v>1.6740821917809541</v>
      </c>
    </row>
    <row r="7643" spans="1:4" x14ac:dyDescent="0.3">
      <c r="A7643" s="2">
        <v>44167</v>
      </c>
      <c r="B7643">
        <f t="shared" si="239"/>
        <v>2.1917808219178083E-4</v>
      </c>
      <c r="C7643">
        <f t="shared" si="240"/>
        <v>4.3364264227056077</v>
      </c>
      <c r="D7643">
        <f>SUM(B$4:$B7642)</f>
        <v>1.6743013698631459</v>
      </c>
    </row>
    <row r="7644" spans="1:4" x14ac:dyDescent="0.3">
      <c r="A7644" s="2">
        <v>44168</v>
      </c>
      <c r="B7644">
        <f t="shared" si="239"/>
        <v>2.1917808219178083E-4</v>
      </c>
      <c r="C7644">
        <f t="shared" si="240"/>
        <v>4.3375960504146942</v>
      </c>
      <c r="D7644">
        <f>SUM(B$4:$B7643)</f>
        <v>1.6745205479453378</v>
      </c>
    </row>
    <row r="7645" spans="1:4" x14ac:dyDescent="0.3">
      <c r="A7645" s="2">
        <v>44169</v>
      </c>
      <c r="B7645">
        <f t="shared" si="239"/>
        <v>2.1917808219178083E-4</v>
      </c>
      <c r="C7645">
        <f t="shared" si="240"/>
        <v>4.3387659344805387</v>
      </c>
      <c r="D7645">
        <f>SUM(B$4:$B7644)</f>
        <v>1.6747397260275296</v>
      </c>
    </row>
    <row r="7646" spans="1:4" x14ac:dyDescent="0.3">
      <c r="A7646" s="2">
        <v>44170</v>
      </c>
      <c r="B7646">
        <f t="shared" si="239"/>
        <v>2.1917808219178083E-4</v>
      </c>
      <c r="C7646">
        <f t="shared" si="240"/>
        <v>4.3399360749593292</v>
      </c>
      <c r="D7646">
        <f>SUM(B$4:$B7645)</f>
        <v>1.6749589041097215</v>
      </c>
    </row>
    <row r="7647" spans="1:4" x14ac:dyDescent="0.3">
      <c r="A7647" s="2">
        <v>44171</v>
      </c>
      <c r="B7647">
        <f t="shared" si="239"/>
        <v>2.1917808219178083E-4</v>
      </c>
      <c r="C7647">
        <f t="shared" si="240"/>
        <v>4.3411064719072661</v>
      </c>
      <c r="D7647">
        <f>SUM(B$4:$B7646)</f>
        <v>1.6751780821919133</v>
      </c>
    </row>
    <row r="7648" spans="1:4" x14ac:dyDescent="0.3">
      <c r="A7648" s="2">
        <v>44172</v>
      </c>
      <c r="B7648">
        <f t="shared" si="239"/>
        <v>2.1917808219178083E-4</v>
      </c>
      <c r="C7648">
        <f t="shared" si="240"/>
        <v>4.3422771253805612</v>
      </c>
      <c r="D7648">
        <f>SUM(B$4:$B7647)</f>
        <v>1.6753972602741052</v>
      </c>
    </row>
    <row r="7649" spans="1:4" x14ac:dyDescent="0.3">
      <c r="A7649" s="2">
        <v>44173</v>
      </c>
      <c r="B7649">
        <f t="shared" si="239"/>
        <v>2.1917808219178083E-4</v>
      </c>
      <c r="C7649">
        <f t="shared" si="240"/>
        <v>4.3434480354354399</v>
      </c>
      <c r="D7649">
        <f>SUM(B$4:$B7648)</f>
        <v>1.675616438356297</v>
      </c>
    </row>
    <row r="7650" spans="1:4" x14ac:dyDescent="0.3">
      <c r="A7650" s="2">
        <v>44174</v>
      </c>
      <c r="B7650">
        <f t="shared" si="239"/>
        <v>2.1917808219178083E-4</v>
      </c>
      <c r="C7650">
        <f t="shared" si="240"/>
        <v>4.344619202128138</v>
      </c>
      <c r="D7650">
        <f>SUM(B$4:$B7649)</f>
        <v>1.6758356164384889</v>
      </c>
    </row>
    <row r="7651" spans="1:4" x14ac:dyDescent="0.3">
      <c r="A7651" s="2">
        <v>44175</v>
      </c>
      <c r="B7651">
        <f t="shared" si="239"/>
        <v>2.1917808219178083E-4</v>
      </c>
      <c r="C7651">
        <f t="shared" si="240"/>
        <v>4.3457906255149066</v>
      </c>
      <c r="D7651">
        <f>SUM(B$4:$B7650)</f>
        <v>1.6760547945206807</v>
      </c>
    </row>
    <row r="7652" spans="1:4" x14ac:dyDescent="0.3">
      <c r="A7652" s="2">
        <v>44176</v>
      </c>
      <c r="B7652">
        <f t="shared" si="239"/>
        <v>2.1917808219178083E-4</v>
      </c>
      <c r="C7652">
        <f t="shared" si="240"/>
        <v>4.3469623056520064</v>
      </c>
      <c r="D7652">
        <f>SUM(B$4:$B7651)</f>
        <v>1.6762739726028726</v>
      </c>
    </row>
    <row r="7653" spans="1:4" x14ac:dyDescent="0.3">
      <c r="A7653" s="2">
        <v>44177</v>
      </c>
      <c r="B7653">
        <f t="shared" si="239"/>
        <v>2.1917808219178083E-4</v>
      </c>
      <c r="C7653">
        <f t="shared" si="240"/>
        <v>4.3481342425957115</v>
      </c>
      <c r="D7653">
        <f>SUM(B$4:$B7652)</f>
        <v>1.6764931506850644</v>
      </c>
    </row>
    <row r="7654" spans="1:4" x14ac:dyDescent="0.3">
      <c r="A7654" s="2">
        <v>44178</v>
      </c>
      <c r="B7654">
        <f t="shared" si="239"/>
        <v>2.1917808219178083E-4</v>
      </c>
      <c r="C7654">
        <f t="shared" si="240"/>
        <v>4.3493064364023084</v>
      </c>
      <c r="D7654">
        <f>SUM(B$4:$B7653)</f>
        <v>1.6767123287672563</v>
      </c>
    </row>
    <row r="7655" spans="1:4" x14ac:dyDescent="0.3">
      <c r="A7655" s="2">
        <v>44179</v>
      </c>
      <c r="B7655">
        <f t="shared" si="239"/>
        <v>2.1917808219178083E-4</v>
      </c>
      <c r="C7655">
        <f t="shared" si="240"/>
        <v>4.3504788871280953</v>
      </c>
      <c r="D7655">
        <f>SUM(B$4:$B7654)</f>
        <v>1.6769315068494481</v>
      </c>
    </row>
    <row r="7656" spans="1:4" x14ac:dyDescent="0.3">
      <c r="A7656" s="2">
        <v>44180</v>
      </c>
      <c r="B7656">
        <f t="shared" si="239"/>
        <v>2.1917808219178083E-4</v>
      </c>
      <c r="C7656">
        <f t="shared" si="240"/>
        <v>4.3516515948293844</v>
      </c>
      <c r="D7656">
        <f>SUM(B$4:$B7655)</f>
        <v>1.67715068493164</v>
      </c>
    </row>
    <row r="7657" spans="1:4" x14ac:dyDescent="0.3">
      <c r="A7657" s="2">
        <v>44181</v>
      </c>
      <c r="B7657">
        <f t="shared" si="239"/>
        <v>2.1917808219178083E-4</v>
      </c>
      <c r="C7657">
        <f t="shared" si="240"/>
        <v>4.3528245595624977</v>
      </c>
      <c r="D7657">
        <f>SUM(B$4:$B7656)</f>
        <v>1.6773698630138318</v>
      </c>
    </row>
    <row r="7658" spans="1:4" x14ac:dyDescent="0.3">
      <c r="A7658" s="2">
        <v>44182</v>
      </c>
      <c r="B7658">
        <f t="shared" si="239"/>
        <v>2.1917808219178083E-4</v>
      </c>
      <c r="C7658">
        <f t="shared" si="240"/>
        <v>4.3539977813837725</v>
      </c>
      <c r="D7658">
        <f>SUM(B$4:$B7657)</f>
        <v>1.6775890410960237</v>
      </c>
    </row>
    <row r="7659" spans="1:4" x14ac:dyDescent="0.3">
      <c r="A7659" s="2">
        <v>44183</v>
      </c>
      <c r="B7659">
        <f t="shared" si="239"/>
        <v>2.1917808219178083E-4</v>
      </c>
      <c r="C7659">
        <f t="shared" si="240"/>
        <v>4.3551712603495556</v>
      </c>
      <c r="D7659">
        <f>SUM(B$4:$B7658)</f>
        <v>1.6778082191782155</v>
      </c>
    </row>
    <row r="7660" spans="1:4" x14ac:dyDescent="0.3">
      <c r="A7660" s="2">
        <v>44184</v>
      </c>
      <c r="B7660">
        <f t="shared" si="239"/>
        <v>2.1917808219178083E-4</v>
      </c>
      <c r="C7660">
        <f t="shared" si="240"/>
        <v>4.3563449965162082</v>
      </c>
      <c r="D7660">
        <f>SUM(B$4:$B7659)</f>
        <v>1.6780273972604074</v>
      </c>
    </row>
    <row r="7661" spans="1:4" x14ac:dyDescent="0.3">
      <c r="A7661" s="2">
        <v>44185</v>
      </c>
      <c r="B7661">
        <f t="shared" si="239"/>
        <v>2.1917808219178083E-4</v>
      </c>
      <c r="C7661">
        <f t="shared" si="240"/>
        <v>4.3575189899401021</v>
      </c>
      <c r="D7661">
        <f>SUM(B$4:$B7660)</f>
        <v>1.6782465753425992</v>
      </c>
    </row>
    <row r="7662" spans="1:4" x14ac:dyDescent="0.3">
      <c r="A7662" s="2">
        <v>44186</v>
      </c>
      <c r="B7662">
        <f t="shared" si="239"/>
        <v>2.1917808219178083E-4</v>
      </c>
      <c r="C7662">
        <f t="shared" si="240"/>
        <v>4.3586932406776233</v>
      </c>
      <c r="D7662">
        <f>SUM(B$4:$B7661)</f>
        <v>1.6784657534247911</v>
      </c>
    </row>
    <row r="7663" spans="1:4" x14ac:dyDescent="0.3">
      <c r="A7663" s="2">
        <v>44187</v>
      </c>
      <c r="B7663">
        <f t="shared" si="239"/>
        <v>2.1917808219178083E-4</v>
      </c>
      <c r="C7663">
        <f t="shared" si="240"/>
        <v>4.3598677487851694</v>
      </c>
      <c r="D7663">
        <f>SUM(B$4:$B7662)</f>
        <v>1.6786849315069829</v>
      </c>
    </row>
    <row r="7664" spans="1:4" x14ac:dyDescent="0.3">
      <c r="A7664" s="2">
        <v>44188</v>
      </c>
      <c r="B7664">
        <f t="shared" si="239"/>
        <v>2.1917808219178083E-4</v>
      </c>
      <c r="C7664">
        <f t="shared" si="240"/>
        <v>4.3610425143191502</v>
      </c>
      <c r="D7664">
        <f>SUM(B$4:$B7663)</f>
        <v>1.6789041095891748</v>
      </c>
    </row>
    <row r="7665" spans="1:4" x14ac:dyDescent="0.3">
      <c r="A7665" s="2">
        <v>44189</v>
      </c>
      <c r="B7665">
        <f t="shared" si="239"/>
        <v>2.1917808219178083E-4</v>
      </c>
      <c r="C7665">
        <f t="shared" si="240"/>
        <v>4.3622175373359875</v>
      </c>
      <c r="D7665">
        <f>SUM(B$4:$B7664)</f>
        <v>1.6791232876713666</v>
      </c>
    </row>
    <row r="7666" spans="1:4" x14ac:dyDescent="0.3">
      <c r="A7666" s="2">
        <v>44190</v>
      </c>
      <c r="B7666">
        <f t="shared" si="239"/>
        <v>2.1917808219178083E-4</v>
      </c>
      <c r="C7666">
        <f t="shared" si="240"/>
        <v>4.363392817892116</v>
      </c>
      <c r="D7666">
        <f>SUM(B$4:$B7665)</f>
        <v>1.6793424657535585</v>
      </c>
    </row>
    <row r="7667" spans="1:4" x14ac:dyDescent="0.3">
      <c r="A7667" s="2">
        <v>44191</v>
      </c>
      <c r="B7667">
        <f t="shared" si="239"/>
        <v>2.1917808219178083E-4</v>
      </c>
      <c r="C7667">
        <f t="shared" si="240"/>
        <v>4.364568356043983</v>
      </c>
      <c r="D7667">
        <f>SUM(B$4:$B7666)</f>
        <v>1.6795616438357504</v>
      </c>
    </row>
    <row r="7668" spans="1:4" x14ac:dyDescent="0.3">
      <c r="A7668" s="2">
        <v>44192</v>
      </c>
      <c r="B7668">
        <f t="shared" si="239"/>
        <v>2.1917808219178083E-4</v>
      </c>
      <c r="C7668">
        <f t="shared" si="240"/>
        <v>4.3657441518480482</v>
      </c>
      <c r="D7668">
        <f>SUM(B$4:$B7667)</f>
        <v>1.6797808219179422</v>
      </c>
    </row>
    <row r="7669" spans="1:4" x14ac:dyDescent="0.3">
      <c r="A7669" s="2">
        <v>44193</v>
      </c>
      <c r="B7669">
        <f t="shared" si="239"/>
        <v>2.1917808219178083E-4</v>
      </c>
      <c r="C7669">
        <f t="shared" si="240"/>
        <v>4.3669202053607821</v>
      </c>
      <c r="D7669">
        <f>SUM(B$4:$B7668)</f>
        <v>1.6800000000001341</v>
      </c>
    </row>
    <row r="7670" spans="1:4" x14ac:dyDescent="0.3">
      <c r="A7670" s="2">
        <v>44194</v>
      </c>
      <c r="B7670">
        <f t="shared" si="239"/>
        <v>2.1917808219178083E-4</v>
      </c>
      <c r="C7670">
        <f t="shared" si="240"/>
        <v>4.36809651663867</v>
      </c>
      <c r="D7670">
        <f>SUM(B$4:$B7669)</f>
        <v>1.6802191780823259</v>
      </c>
    </row>
    <row r="7671" spans="1:4" x14ac:dyDescent="0.3">
      <c r="A7671" s="2">
        <v>44195</v>
      </c>
      <c r="B7671">
        <f t="shared" si="239"/>
        <v>2.1917808219178083E-4</v>
      </c>
      <c r="C7671">
        <f t="shared" si="240"/>
        <v>4.3692730857382074</v>
      </c>
      <c r="D7671">
        <f>SUM(B$4:$B7670)</f>
        <v>1.6804383561645178</v>
      </c>
    </row>
    <row r="7672" spans="1:4" x14ac:dyDescent="0.3">
      <c r="A7672" s="2">
        <v>44196</v>
      </c>
      <c r="B7672">
        <f t="shared" si="239"/>
        <v>2.1917808219178083E-4</v>
      </c>
      <c r="C7672">
        <f t="shared" si="240"/>
        <v>4.3704499127159036</v>
      </c>
      <c r="D7672">
        <f>SUM(B$4:$B7671)</f>
        <v>1.6806575342467096</v>
      </c>
    </row>
    <row r="7673" spans="1:4" x14ac:dyDescent="0.3">
      <c r="A7673" s="2">
        <v>44197</v>
      </c>
      <c r="B7673">
        <f t="shared" si="239"/>
        <v>2.1917808219178083E-4</v>
      </c>
      <c r="C7673">
        <f t="shared" si="240"/>
        <v>4.3716269976282804</v>
      </c>
      <c r="D7673">
        <f>SUM(B$4:$B7672)</f>
        <v>1.6808767123289015</v>
      </c>
    </row>
    <row r="7674" spans="1:4" x14ac:dyDescent="0.3">
      <c r="A7674" s="2">
        <v>44198</v>
      </c>
      <c r="B7674">
        <f t="shared" si="239"/>
        <v>2.1917808219178083E-4</v>
      </c>
      <c r="C7674">
        <f t="shared" si="240"/>
        <v>4.3728043405318706</v>
      </c>
      <c r="D7674">
        <f>SUM(B$4:$B7673)</f>
        <v>1.6810958904110933</v>
      </c>
    </row>
    <row r="7675" spans="1:4" x14ac:dyDescent="0.3">
      <c r="A7675" s="2">
        <v>44199</v>
      </c>
      <c r="B7675">
        <f t="shared" si="239"/>
        <v>2.1917808219178083E-4</v>
      </c>
      <c r="C7675">
        <f t="shared" si="240"/>
        <v>4.3739819414832208</v>
      </c>
      <c r="D7675">
        <f>SUM(B$4:$B7674)</f>
        <v>1.6813150684932852</v>
      </c>
    </row>
    <row r="7676" spans="1:4" x14ac:dyDescent="0.3">
      <c r="A7676" s="2">
        <v>44200</v>
      </c>
      <c r="B7676">
        <f t="shared" si="239"/>
        <v>2.1917808219178083E-4</v>
      </c>
      <c r="C7676">
        <f t="shared" si="240"/>
        <v>4.3751598005388885</v>
      </c>
      <c r="D7676">
        <f>SUM(B$4:$B7675)</f>
        <v>1.681534246575477</v>
      </c>
    </row>
    <row r="7677" spans="1:4" x14ac:dyDescent="0.3">
      <c r="A7677" s="2">
        <v>44201</v>
      </c>
      <c r="B7677">
        <f t="shared" si="239"/>
        <v>2.1917808219178083E-4</v>
      </c>
      <c r="C7677">
        <f t="shared" si="240"/>
        <v>4.3763379177554453</v>
      </c>
      <c r="D7677">
        <f>SUM(B$4:$B7676)</f>
        <v>1.6817534246576689</v>
      </c>
    </row>
    <row r="7678" spans="1:4" x14ac:dyDescent="0.3">
      <c r="A7678" s="2">
        <v>44202</v>
      </c>
      <c r="B7678">
        <f t="shared" si="239"/>
        <v>2.1917808219178083E-4</v>
      </c>
      <c r="C7678">
        <f t="shared" si="240"/>
        <v>4.3775162931894744</v>
      </c>
      <c r="D7678">
        <f>SUM(B$4:$B7677)</f>
        <v>1.6819726027398607</v>
      </c>
    </row>
    <row r="7679" spans="1:4" x14ac:dyDescent="0.3">
      <c r="A7679" s="2">
        <v>44203</v>
      </c>
      <c r="B7679">
        <f t="shared" si="239"/>
        <v>2.1917808219178083E-4</v>
      </c>
      <c r="C7679">
        <f t="shared" si="240"/>
        <v>4.3786949268975714</v>
      </c>
      <c r="D7679">
        <f>SUM(B$4:$B7678)</f>
        <v>1.6821917808220526</v>
      </c>
    </row>
    <row r="7680" spans="1:4" x14ac:dyDescent="0.3">
      <c r="A7680" s="2">
        <v>44204</v>
      </c>
      <c r="B7680">
        <f t="shared" si="239"/>
        <v>2.1917808219178083E-4</v>
      </c>
      <c r="C7680">
        <f t="shared" si="240"/>
        <v>4.3798738189363435</v>
      </c>
      <c r="D7680">
        <f>SUM(B$4:$B7679)</f>
        <v>1.6824109589042444</v>
      </c>
    </row>
    <row r="7681" spans="1:4" x14ac:dyDescent="0.3">
      <c r="A7681" s="2">
        <v>44205</v>
      </c>
      <c r="B7681">
        <f t="shared" si="239"/>
        <v>2.1917808219178083E-4</v>
      </c>
      <c r="C7681">
        <f t="shared" si="240"/>
        <v>4.3810529693624121</v>
      </c>
      <c r="D7681">
        <f>SUM(B$4:$B7680)</f>
        <v>1.6826301369864363</v>
      </c>
    </row>
    <row r="7682" spans="1:4" x14ac:dyDescent="0.3">
      <c r="A7682" s="2">
        <v>44206</v>
      </c>
      <c r="B7682">
        <f t="shared" si="239"/>
        <v>2.1917808219178083E-4</v>
      </c>
      <c r="C7682">
        <f t="shared" si="240"/>
        <v>4.38223237823241</v>
      </c>
      <c r="D7682">
        <f>SUM(B$4:$B7681)</f>
        <v>1.6828493150686281</v>
      </c>
    </row>
    <row r="7683" spans="1:4" x14ac:dyDescent="0.3">
      <c r="A7683" s="2">
        <v>44207</v>
      </c>
      <c r="B7683">
        <f t="shared" si="239"/>
        <v>2.1917808219178083E-4</v>
      </c>
      <c r="C7683">
        <f t="shared" si="240"/>
        <v>4.3834120456029817</v>
      </c>
      <c r="D7683">
        <f>SUM(B$4:$B7682)</f>
        <v>1.68306849315082</v>
      </c>
    </row>
    <row r="7684" spans="1:4" x14ac:dyDescent="0.3">
      <c r="A7684" s="2">
        <v>44208</v>
      </c>
      <c r="B7684">
        <f t="shared" si="239"/>
        <v>2.1917808219178083E-4</v>
      </c>
      <c r="C7684">
        <f t="shared" si="240"/>
        <v>4.3845919715307851</v>
      </c>
      <c r="D7684">
        <f>SUM(B$4:$B7683)</f>
        <v>1.6832876712330118</v>
      </c>
    </row>
    <row r="7685" spans="1:4" x14ac:dyDescent="0.3">
      <c r="A7685" s="2">
        <v>44209</v>
      </c>
      <c r="B7685">
        <f t="shared" ref="B7685:B7748" si="241">B7684</f>
        <v>2.1917808219178083E-4</v>
      </c>
      <c r="C7685">
        <f t="shared" si="240"/>
        <v>4.3857721560724912</v>
      </c>
      <c r="D7685">
        <f>SUM(B$4:$B7684)</f>
        <v>1.6835068493152037</v>
      </c>
    </row>
    <row r="7686" spans="1:4" x14ac:dyDescent="0.3">
      <c r="A7686" s="2">
        <v>44210</v>
      </c>
      <c r="B7686">
        <f t="shared" si="241"/>
        <v>2.1917808219178083E-4</v>
      </c>
      <c r="C7686">
        <f t="shared" si="240"/>
        <v>4.3869525992847818</v>
      </c>
      <c r="D7686">
        <f>SUM(B$4:$B7685)</f>
        <v>1.6837260273973955</v>
      </c>
    </row>
    <row r="7687" spans="1:4" x14ac:dyDescent="0.3">
      <c r="A7687" s="2">
        <v>44211</v>
      </c>
      <c r="B7687">
        <f t="shared" si="241"/>
        <v>2.1917808219178083E-4</v>
      </c>
      <c r="C7687">
        <f t="shared" si="240"/>
        <v>4.3881333012243511</v>
      </c>
      <c r="D7687">
        <f>SUM(B$4:$B7686)</f>
        <v>1.6839452054795874</v>
      </c>
    </row>
    <row r="7688" spans="1:4" x14ac:dyDescent="0.3">
      <c r="A7688" s="2">
        <v>44212</v>
      </c>
      <c r="B7688">
        <f t="shared" si="241"/>
        <v>2.1917808219178083E-4</v>
      </c>
      <c r="C7688">
        <f t="shared" si="240"/>
        <v>4.3893142619479075</v>
      </c>
      <c r="D7688">
        <f>SUM(B$4:$B7687)</f>
        <v>1.6841643835617792</v>
      </c>
    </row>
    <row r="7689" spans="1:4" x14ac:dyDescent="0.3">
      <c r="A7689" s="2">
        <v>44213</v>
      </c>
      <c r="B7689">
        <f t="shared" si="241"/>
        <v>2.1917808219178083E-4</v>
      </c>
      <c r="C7689">
        <f t="shared" si="240"/>
        <v>4.3904954815121702</v>
      </c>
      <c r="D7689">
        <f>SUM(B$4:$B7688)</f>
        <v>1.6843835616439711</v>
      </c>
    </row>
    <row r="7690" spans="1:4" x14ac:dyDescent="0.3">
      <c r="A7690" s="2">
        <v>44214</v>
      </c>
      <c r="B7690">
        <f t="shared" si="241"/>
        <v>2.1917808219178083E-4</v>
      </c>
      <c r="C7690">
        <f t="shared" si="240"/>
        <v>4.3916769599738714</v>
      </c>
      <c r="D7690">
        <f>SUM(B$4:$B7689)</f>
        <v>1.6846027397261629</v>
      </c>
    </row>
    <row r="7691" spans="1:4" x14ac:dyDescent="0.3">
      <c r="A7691" s="2">
        <v>44215</v>
      </c>
      <c r="B7691">
        <f t="shared" si="241"/>
        <v>2.1917808219178083E-4</v>
      </c>
      <c r="C7691">
        <f t="shared" si="240"/>
        <v>4.3928586973897561</v>
      </c>
      <c r="D7691">
        <f>SUM(B$4:$B7690)</f>
        <v>1.6848219178083548</v>
      </c>
    </row>
    <row r="7692" spans="1:4" x14ac:dyDescent="0.3">
      <c r="A7692" s="2">
        <v>44216</v>
      </c>
      <c r="B7692">
        <f t="shared" si="241"/>
        <v>2.1917808219178083E-4</v>
      </c>
      <c r="C7692">
        <f t="shared" ref="C7692:C7755" si="242">(1+C7691)*(1+B7692)-1</f>
        <v>4.3940406938165815</v>
      </c>
      <c r="D7692">
        <f>SUM(B$4:$B7691)</f>
        <v>1.6850410958905466</v>
      </c>
    </row>
    <row r="7693" spans="1:4" x14ac:dyDescent="0.3">
      <c r="A7693" s="2">
        <v>44217</v>
      </c>
      <c r="B7693">
        <f t="shared" si="241"/>
        <v>2.1917808219178083E-4</v>
      </c>
      <c r="C7693">
        <f t="shared" si="242"/>
        <v>4.3952229493111172</v>
      </c>
      <c r="D7693">
        <f>SUM(B$4:$B7692)</f>
        <v>1.6852602739727385</v>
      </c>
    </row>
    <row r="7694" spans="1:4" x14ac:dyDescent="0.3">
      <c r="A7694" s="2">
        <v>44218</v>
      </c>
      <c r="B7694">
        <f t="shared" si="241"/>
        <v>2.1917808219178083E-4</v>
      </c>
      <c r="C7694">
        <f t="shared" si="242"/>
        <v>4.3964054639301446</v>
      </c>
      <c r="D7694">
        <f>SUM(B$4:$B7693)</f>
        <v>1.6854794520549303</v>
      </c>
    </row>
    <row r="7695" spans="1:4" x14ac:dyDescent="0.3">
      <c r="A7695" s="2">
        <v>44219</v>
      </c>
      <c r="B7695">
        <f t="shared" si="241"/>
        <v>2.1917808219178083E-4</v>
      </c>
      <c r="C7695">
        <f t="shared" si="242"/>
        <v>4.3975882377304583</v>
      </c>
      <c r="D7695">
        <f>SUM(B$4:$B7694)</f>
        <v>1.6856986301371222</v>
      </c>
    </row>
    <row r="7696" spans="1:4" x14ac:dyDescent="0.3">
      <c r="A7696" s="2">
        <v>44220</v>
      </c>
      <c r="B7696">
        <f t="shared" si="241"/>
        <v>2.1917808219178083E-4</v>
      </c>
      <c r="C7696">
        <f t="shared" si="242"/>
        <v>4.3987712707688651</v>
      </c>
      <c r="D7696">
        <f>SUM(B$4:$B7695)</f>
        <v>1.685917808219314</v>
      </c>
    </row>
    <row r="7697" spans="1:4" x14ac:dyDescent="0.3">
      <c r="A7697" s="2">
        <v>44221</v>
      </c>
      <c r="B7697">
        <f t="shared" si="241"/>
        <v>2.1917808219178083E-4</v>
      </c>
      <c r="C7697">
        <f t="shared" si="242"/>
        <v>4.3999545631021846</v>
      </c>
      <c r="D7697">
        <f>SUM(B$4:$B7696)</f>
        <v>1.6861369863015059</v>
      </c>
    </row>
    <row r="7698" spans="1:4" x14ac:dyDescent="0.3">
      <c r="A7698" s="2">
        <v>44222</v>
      </c>
      <c r="B7698">
        <f t="shared" si="241"/>
        <v>2.1917808219178083E-4</v>
      </c>
      <c r="C7698">
        <f t="shared" si="242"/>
        <v>4.4011381147872486</v>
      </c>
      <c r="D7698">
        <f>SUM(B$4:$B7697)</f>
        <v>1.6863561643836977</v>
      </c>
    </row>
    <row r="7699" spans="1:4" x14ac:dyDescent="0.3">
      <c r="A7699" s="2">
        <v>44223</v>
      </c>
      <c r="B7699">
        <f t="shared" si="241"/>
        <v>2.1917808219178083E-4</v>
      </c>
      <c r="C7699">
        <f t="shared" si="242"/>
        <v>4.4023219258809005</v>
      </c>
      <c r="D7699">
        <f>SUM(B$4:$B7698)</f>
        <v>1.6865753424658896</v>
      </c>
    </row>
    <row r="7700" spans="1:4" x14ac:dyDescent="0.3">
      <c r="A7700" s="2">
        <v>44224</v>
      </c>
      <c r="B7700">
        <f t="shared" si="241"/>
        <v>2.1917808219178083E-4</v>
      </c>
      <c r="C7700">
        <f t="shared" si="242"/>
        <v>4.4035059964399981</v>
      </c>
      <c r="D7700">
        <f>SUM(B$4:$B7699)</f>
        <v>1.6867945205480814</v>
      </c>
    </row>
    <row r="7701" spans="1:4" x14ac:dyDescent="0.3">
      <c r="A7701" s="2">
        <v>44225</v>
      </c>
      <c r="B7701">
        <f t="shared" si="241"/>
        <v>2.1917808219178083E-4</v>
      </c>
      <c r="C7701">
        <f t="shared" si="242"/>
        <v>4.4046903265214103</v>
      </c>
      <c r="D7701">
        <f>SUM(B$4:$B7700)</f>
        <v>1.6870136986302733</v>
      </c>
    </row>
    <row r="7702" spans="1:4" x14ac:dyDescent="0.3">
      <c r="A7702" s="2">
        <v>44226</v>
      </c>
      <c r="B7702">
        <f t="shared" si="241"/>
        <v>2.1917808219178083E-4</v>
      </c>
      <c r="C7702">
        <f t="shared" si="242"/>
        <v>4.4058749161820181</v>
      </c>
      <c r="D7702">
        <f>SUM(B$4:$B7701)</f>
        <v>1.6872328767124651</v>
      </c>
    </row>
    <row r="7703" spans="1:4" x14ac:dyDescent="0.3">
      <c r="A7703" s="2">
        <v>44227</v>
      </c>
      <c r="B7703">
        <f t="shared" si="241"/>
        <v>2.1917808219178083E-4</v>
      </c>
      <c r="C7703">
        <f t="shared" si="242"/>
        <v>4.4070597654787163</v>
      </c>
      <c r="D7703">
        <f>SUM(B$4:$B7702)</f>
        <v>1.687452054794657</v>
      </c>
    </row>
    <row r="7704" spans="1:4" x14ac:dyDescent="0.3">
      <c r="A7704" s="2">
        <v>44228</v>
      </c>
      <c r="B7704">
        <f t="shared" si="241"/>
        <v>2.1917808219178083E-4</v>
      </c>
      <c r="C7704">
        <f t="shared" si="242"/>
        <v>4.4082448744684104</v>
      </c>
      <c r="D7704">
        <f>SUM(B$4:$B7703)</f>
        <v>1.6876712328768488</v>
      </c>
    </row>
    <row r="7705" spans="1:4" x14ac:dyDescent="0.3">
      <c r="A7705" s="2">
        <v>44229</v>
      </c>
      <c r="B7705">
        <f t="shared" si="241"/>
        <v>2.1917808219178083E-4</v>
      </c>
      <c r="C7705">
        <f t="shared" si="242"/>
        <v>4.4094302432080204</v>
      </c>
      <c r="D7705">
        <f>SUM(B$4:$B7704)</f>
        <v>1.6878904109590407</v>
      </c>
    </row>
    <row r="7706" spans="1:4" x14ac:dyDescent="0.3">
      <c r="A7706" s="2">
        <v>44230</v>
      </c>
      <c r="B7706">
        <f t="shared" si="241"/>
        <v>2.1917808219178083E-4</v>
      </c>
      <c r="C7706">
        <f t="shared" si="242"/>
        <v>4.4106158717544774</v>
      </c>
      <c r="D7706">
        <f>SUM(B$4:$B7705)</f>
        <v>1.6881095890412325</v>
      </c>
    </row>
    <row r="7707" spans="1:4" x14ac:dyDescent="0.3">
      <c r="A7707" s="2">
        <v>44231</v>
      </c>
      <c r="B7707">
        <f t="shared" si="241"/>
        <v>2.1917808219178083E-4</v>
      </c>
      <c r="C7707">
        <f t="shared" si="242"/>
        <v>4.4118017601647255</v>
      </c>
      <c r="D7707">
        <f>SUM(B$4:$B7706)</f>
        <v>1.6883287671234244</v>
      </c>
    </row>
    <row r="7708" spans="1:4" x14ac:dyDescent="0.3">
      <c r="A7708" s="2">
        <v>44232</v>
      </c>
      <c r="B7708">
        <f t="shared" si="241"/>
        <v>2.1917808219178083E-4</v>
      </c>
      <c r="C7708">
        <f t="shared" si="242"/>
        <v>4.4129879084957206</v>
      </c>
      <c r="D7708">
        <f>SUM(B$4:$B7707)</f>
        <v>1.6885479452056162</v>
      </c>
    </row>
    <row r="7709" spans="1:4" x14ac:dyDescent="0.3">
      <c r="A7709" s="2">
        <v>44233</v>
      </c>
      <c r="B7709">
        <f t="shared" si="241"/>
        <v>2.1917808219178083E-4</v>
      </c>
      <c r="C7709">
        <f t="shared" si="242"/>
        <v>4.4141743168044325</v>
      </c>
      <c r="D7709">
        <f>SUM(B$4:$B7708)</f>
        <v>1.6887671232878081</v>
      </c>
    </row>
    <row r="7710" spans="1:4" x14ac:dyDescent="0.3">
      <c r="A7710" s="2">
        <v>44234</v>
      </c>
      <c r="B7710">
        <f t="shared" si="241"/>
        <v>2.1917808219178083E-4</v>
      </c>
      <c r="C7710">
        <f t="shared" si="242"/>
        <v>4.4153609851478421</v>
      </c>
      <c r="D7710">
        <f>SUM(B$4:$B7709)</f>
        <v>1.6889863013699999</v>
      </c>
    </row>
    <row r="7711" spans="1:4" x14ac:dyDescent="0.3">
      <c r="A7711" s="2">
        <v>44235</v>
      </c>
      <c r="B7711">
        <f t="shared" si="241"/>
        <v>2.1917808219178083E-4</v>
      </c>
      <c r="C7711">
        <f t="shared" si="242"/>
        <v>4.4165479135829431</v>
      </c>
      <c r="D7711">
        <f>SUM(B$4:$B7710)</f>
        <v>1.6892054794521918</v>
      </c>
    </row>
    <row r="7712" spans="1:4" x14ac:dyDescent="0.3">
      <c r="A7712" s="2">
        <v>44236</v>
      </c>
      <c r="B7712">
        <f t="shared" si="241"/>
        <v>2.1917808219178083E-4</v>
      </c>
      <c r="C7712">
        <f t="shared" si="242"/>
        <v>4.4177351021667421</v>
      </c>
      <c r="D7712">
        <f>SUM(B$4:$B7711)</f>
        <v>1.6894246575343836</v>
      </c>
    </row>
    <row r="7713" spans="1:4" x14ac:dyDescent="0.3">
      <c r="A7713" s="2">
        <v>44237</v>
      </c>
      <c r="B7713">
        <f t="shared" si="241"/>
        <v>2.1917808219178083E-4</v>
      </c>
      <c r="C7713">
        <f t="shared" si="242"/>
        <v>4.4189225509562586</v>
      </c>
      <c r="D7713">
        <f>SUM(B$4:$B7712)</f>
        <v>1.6896438356165755</v>
      </c>
    </row>
    <row r="7714" spans="1:4" x14ac:dyDescent="0.3">
      <c r="A7714" s="2">
        <v>44238</v>
      </c>
      <c r="B7714">
        <f t="shared" si="241"/>
        <v>2.1917808219178083E-4</v>
      </c>
      <c r="C7714">
        <f t="shared" si="242"/>
        <v>4.4201102600085234</v>
      </c>
      <c r="D7714">
        <f>SUM(B$4:$B7713)</f>
        <v>1.6898630136987673</v>
      </c>
    </row>
    <row r="7715" spans="1:4" x14ac:dyDescent="0.3">
      <c r="A7715" s="2">
        <v>44239</v>
      </c>
      <c r="B7715">
        <f t="shared" si="241"/>
        <v>2.1917808219178083E-4</v>
      </c>
      <c r="C7715">
        <f t="shared" si="242"/>
        <v>4.4212982293805805</v>
      </c>
      <c r="D7715">
        <f>SUM(B$4:$B7714)</f>
        <v>1.6900821917809592</v>
      </c>
    </row>
    <row r="7716" spans="1:4" x14ac:dyDescent="0.3">
      <c r="A7716" s="2">
        <v>44240</v>
      </c>
      <c r="B7716">
        <f t="shared" si="241"/>
        <v>2.1917808219178083E-4</v>
      </c>
      <c r="C7716">
        <f t="shared" si="242"/>
        <v>4.4224864591294866</v>
      </c>
      <c r="D7716">
        <f>SUM(B$4:$B7715)</f>
        <v>1.690301369863151</v>
      </c>
    </row>
    <row r="7717" spans="1:4" x14ac:dyDescent="0.3">
      <c r="A7717" s="2">
        <v>44241</v>
      </c>
      <c r="B7717">
        <f t="shared" si="241"/>
        <v>2.1917808219178083E-4</v>
      </c>
      <c r="C7717">
        <f t="shared" si="242"/>
        <v>4.4236749493123098</v>
      </c>
      <c r="D7717">
        <f>SUM(B$4:$B7716)</f>
        <v>1.6905205479453429</v>
      </c>
    </row>
    <row r="7718" spans="1:4" x14ac:dyDescent="0.3">
      <c r="A7718" s="2">
        <v>44242</v>
      </c>
      <c r="B7718">
        <f t="shared" si="241"/>
        <v>2.1917808219178083E-4</v>
      </c>
      <c r="C7718">
        <f t="shared" si="242"/>
        <v>4.4248636999861324</v>
      </c>
      <c r="D7718">
        <f>SUM(B$4:$B7717)</f>
        <v>1.6907397260275348</v>
      </c>
    </row>
    <row r="7719" spans="1:4" x14ac:dyDescent="0.3">
      <c r="A7719" s="2">
        <v>44243</v>
      </c>
      <c r="B7719">
        <f t="shared" si="241"/>
        <v>2.1917808219178083E-4</v>
      </c>
      <c r="C7719">
        <f t="shared" si="242"/>
        <v>4.4260527112080474</v>
      </c>
      <c r="D7719">
        <f>SUM(B$4:$B7718)</f>
        <v>1.6909589041097266</v>
      </c>
    </row>
    <row r="7720" spans="1:4" x14ac:dyDescent="0.3">
      <c r="A7720" s="2">
        <v>44244</v>
      </c>
      <c r="B7720">
        <f t="shared" si="241"/>
        <v>2.1917808219178083E-4</v>
      </c>
      <c r="C7720">
        <f t="shared" si="242"/>
        <v>4.4272419830351621</v>
      </c>
      <c r="D7720">
        <f>SUM(B$4:$B7719)</f>
        <v>1.6911780821919185</v>
      </c>
    </row>
    <row r="7721" spans="1:4" x14ac:dyDescent="0.3">
      <c r="A7721" s="2">
        <v>44245</v>
      </c>
      <c r="B7721">
        <f t="shared" si="241"/>
        <v>2.1917808219178083E-4</v>
      </c>
      <c r="C7721">
        <f t="shared" si="242"/>
        <v>4.4284315155245952</v>
      </c>
      <c r="D7721">
        <f>SUM(B$4:$B7720)</f>
        <v>1.6913972602741103</v>
      </c>
    </row>
    <row r="7722" spans="1:4" x14ac:dyDescent="0.3">
      <c r="A7722" s="2">
        <v>44246</v>
      </c>
      <c r="B7722">
        <f t="shared" si="241"/>
        <v>2.1917808219178083E-4</v>
      </c>
      <c r="C7722">
        <f t="shared" si="242"/>
        <v>4.4296213087334779</v>
      </c>
      <c r="D7722">
        <f>SUM(B$4:$B7721)</f>
        <v>1.6916164383563022</v>
      </c>
    </row>
    <row r="7723" spans="1:4" x14ac:dyDescent="0.3">
      <c r="A7723" s="2">
        <v>44247</v>
      </c>
      <c r="B7723">
        <f t="shared" si="241"/>
        <v>2.1917808219178083E-4</v>
      </c>
      <c r="C7723">
        <f t="shared" si="242"/>
        <v>4.4308113627189538</v>
      </c>
      <c r="D7723">
        <f>SUM(B$4:$B7722)</f>
        <v>1.691835616438494</v>
      </c>
    </row>
    <row r="7724" spans="1:4" x14ac:dyDescent="0.3">
      <c r="A7724" s="2">
        <v>44248</v>
      </c>
      <c r="B7724">
        <f t="shared" si="241"/>
        <v>2.1917808219178083E-4</v>
      </c>
      <c r="C7724">
        <f t="shared" si="242"/>
        <v>4.4320016775381799</v>
      </c>
      <c r="D7724">
        <f>SUM(B$4:$B7723)</f>
        <v>1.6920547945206859</v>
      </c>
    </row>
    <row r="7725" spans="1:4" x14ac:dyDescent="0.3">
      <c r="A7725" s="2">
        <v>44249</v>
      </c>
      <c r="B7725">
        <f t="shared" si="241"/>
        <v>2.1917808219178083E-4</v>
      </c>
      <c r="C7725">
        <f t="shared" si="242"/>
        <v>4.4331922532483254</v>
      </c>
      <c r="D7725">
        <f>SUM(B$4:$B7724)</f>
        <v>1.6922739726028777</v>
      </c>
    </row>
    <row r="7726" spans="1:4" x14ac:dyDescent="0.3">
      <c r="A7726" s="2">
        <v>44250</v>
      </c>
      <c r="B7726">
        <f t="shared" si="241"/>
        <v>2.1917808219178083E-4</v>
      </c>
      <c r="C7726">
        <f t="shared" si="242"/>
        <v>4.4343830899065724</v>
      </c>
      <c r="D7726">
        <f>SUM(B$4:$B7725)</f>
        <v>1.6924931506850696</v>
      </c>
    </row>
    <row r="7727" spans="1:4" x14ac:dyDescent="0.3">
      <c r="A7727" s="2">
        <v>44251</v>
      </c>
      <c r="B7727">
        <f t="shared" si="241"/>
        <v>2.1917808219178083E-4</v>
      </c>
      <c r="C7727">
        <f t="shared" si="242"/>
        <v>4.435574187570114</v>
      </c>
      <c r="D7727">
        <f>SUM(B$4:$B7726)</f>
        <v>1.6927123287672614</v>
      </c>
    </row>
    <row r="7728" spans="1:4" x14ac:dyDescent="0.3">
      <c r="A7728" s="2">
        <v>44252</v>
      </c>
      <c r="B7728">
        <f t="shared" si="241"/>
        <v>2.1917808219178083E-4</v>
      </c>
      <c r="C7728">
        <f t="shared" si="242"/>
        <v>4.436765546296157</v>
      </c>
      <c r="D7728">
        <f>SUM(B$4:$B7727)</f>
        <v>1.6929315068494533</v>
      </c>
    </row>
    <row r="7729" spans="1:4" x14ac:dyDescent="0.3">
      <c r="A7729" s="2">
        <v>44253</v>
      </c>
      <c r="B7729">
        <f t="shared" si="241"/>
        <v>2.1917808219178083E-4</v>
      </c>
      <c r="C7729">
        <f t="shared" si="242"/>
        <v>4.4379571661419206</v>
      </c>
      <c r="D7729">
        <f>SUM(B$4:$B7728)</f>
        <v>1.6931506849316451</v>
      </c>
    </row>
    <row r="7730" spans="1:4" x14ac:dyDescent="0.3">
      <c r="A7730" s="2">
        <v>44254</v>
      </c>
      <c r="B7730">
        <f t="shared" si="241"/>
        <v>2.1917808219178083E-4</v>
      </c>
      <c r="C7730">
        <f t="shared" si="242"/>
        <v>4.4391490471646371</v>
      </c>
      <c r="D7730">
        <f>SUM(B$4:$B7729)</f>
        <v>1.693369863013837</v>
      </c>
    </row>
    <row r="7731" spans="1:4" x14ac:dyDescent="0.3">
      <c r="A7731" s="2">
        <v>44255</v>
      </c>
      <c r="B7731">
        <f t="shared" si="241"/>
        <v>2.1917808219178083E-4</v>
      </c>
      <c r="C7731">
        <f t="shared" si="242"/>
        <v>4.4403411894215505</v>
      </c>
      <c r="D7731">
        <f>SUM(B$4:$B7730)</f>
        <v>1.6935890410960288</v>
      </c>
    </row>
    <row r="7732" spans="1:4" x14ac:dyDescent="0.3">
      <c r="A7732" s="2">
        <v>44256</v>
      </c>
      <c r="B7732">
        <f t="shared" si="241"/>
        <v>2.1917808219178083E-4</v>
      </c>
      <c r="C7732">
        <f t="shared" si="242"/>
        <v>4.4415335929699173</v>
      </c>
      <c r="D7732">
        <f>SUM(B$4:$B7731)</f>
        <v>1.6938082191782207</v>
      </c>
    </row>
    <row r="7733" spans="1:4" x14ac:dyDescent="0.3">
      <c r="A7733" s="2">
        <v>44257</v>
      </c>
      <c r="B7733">
        <f t="shared" si="241"/>
        <v>2.1917808219178083E-4</v>
      </c>
      <c r="C7733">
        <f t="shared" si="242"/>
        <v>4.4427262578670073</v>
      </c>
      <c r="D7733">
        <f>SUM(B$4:$B7732)</f>
        <v>1.6940273972604125</v>
      </c>
    </row>
    <row r="7734" spans="1:4" x14ac:dyDescent="0.3">
      <c r="A7734" s="2">
        <v>44258</v>
      </c>
      <c r="B7734">
        <f t="shared" si="241"/>
        <v>2.1917808219178083E-4</v>
      </c>
      <c r="C7734">
        <f t="shared" si="242"/>
        <v>4.4439191841701016</v>
      </c>
      <c r="D7734">
        <f>SUM(B$4:$B7733)</f>
        <v>1.6942465753426044</v>
      </c>
    </row>
    <row r="7735" spans="1:4" x14ac:dyDescent="0.3">
      <c r="A7735" s="2">
        <v>44259</v>
      </c>
      <c r="B7735">
        <f t="shared" si="241"/>
        <v>2.1917808219178083E-4</v>
      </c>
      <c r="C7735">
        <f t="shared" si="242"/>
        <v>4.4451123719364958</v>
      </c>
      <c r="D7735">
        <f>SUM(B$4:$B7734)</f>
        <v>1.6944657534247962</v>
      </c>
    </row>
    <row r="7736" spans="1:4" x14ac:dyDescent="0.3">
      <c r="A7736" s="2">
        <v>44260</v>
      </c>
      <c r="B7736">
        <f t="shared" si="241"/>
        <v>2.1917808219178083E-4</v>
      </c>
      <c r="C7736">
        <f t="shared" si="242"/>
        <v>4.446305821223496</v>
      </c>
      <c r="D7736">
        <f>SUM(B$4:$B7735)</f>
        <v>1.6946849315069881</v>
      </c>
    </row>
    <row r="7737" spans="1:4" x14ac:dyDescent="0.3">
      <c r="A7737" s="2">
        <v>44261</v>
      </c>
      <c r="B7737">
        <f t="shared" si="241"/>
        <v>2.1917808219178083E-4</v>
      </c>
      <c r="C7737">
        <f t="shared" si="242"/>
        <v>4.4474995320884219</v>
      </c>
      <c r="D7737">
        <f>SUM(B$4:$B7736)</f>
        <v>1.6949041095891799</v>
      </c>
    </row>
    <row r="7738" spans="1:4" x14ac:dyDescent="0.3">
      <c r="A7738" s="2">
        <v>44262</v>
      </c>
      <c r="B7738">
        <f t="shared" si="241"/>
        <v>2.1917808219178083E-4</v>
      </c>
      <c r="C7738">
        <f t="shared" si="242"/>
        <v>4.448693504588606</v>
      </c>
      <c r="D7738">
        <f>SUM(B$4:$B7737)</f>
        <v>1.6951232876713718</v>
      </c>
    </row>
    <row r="7739" spans="1:4" x14ac:dyDescent="0.3">
      <c r="A7739" s="2">
        <v>44263</v>
      </c>
      <c r="B7739">
        <f t="shared" si="241"/>
        <v>2.1917808219178083E-4</v>
      </c>
      <c r="C7739">
        <f t="shared" si="242"/>
        <v>4.4498877387813929</v>
      </c>
      <c r="D7739">
        <f>SUM(B$4:$B7738)</f>
        <v>1.6953424657535636</v>
      </c>
    </row>
    <row r="7740" spans="1:4" x14ac:dyDescent="0.3">
      <c r="A7740" s="2">
        <v>44264</v>
      </c>
      <c r="B7740">
        <f t="shared" si="241"/>
        <v>2.1917808219178083E-4</v>
      </c>
      <c r="C7740">
        <f t="shared" si="242"/>
        <v>4.4510822347241401</v>
      </c>
      <c r="D7740">
        <f>SUM(B$4:$B7739)</f>
        <v>1.6955616438357555</v>
      </c>
    </row>
    <row r="7741" spans="1:4" x14ac:dyDescent="0.3">
      <c r="A7741" s="2">
        <v>44265</v>
      </c>
      <c r="B7741">
        <f t="shared" si="241"/>
        <v>2.1917808219178083E-4</v>
      </c>
      <c r="C7741">
        <f t="shared" si="242"/>
        <v>4.4522769924742169</v>
      </c>
      <c r="D7741">
        <f>SUM(B$4:$B7740)</f>
        <v>1.6957808219179473</v>
      </c>
    </row>
    <row r="7742" spans="1:4" x14ac:dyDescent="0.3">
      <c r="A7742" s="2">
        <v>44266</v>
      </c>
      <c r="B7742">
        <f t="shared" si="241"/>
        <v>2.1917808219178083E-4</v>
      </c>
      <c r="C7742">
        <f t="shared" si="242"/>
        <v>4.4534720120890059</v>
      </c>
      <c r="D7742">
        <f>SUM(B$4:$B7741)</f>
        <v>1.6960000000001392</v>
      </c>
    </row>
    <row r="7743" spans="1:4" x14ac:dyDescent="0.3">
      <c r="A7743" s="2">
        <v>44267</v>
      </c>
      <c r="B7743">
        <f t="shared" si="241"/>
        <v>2.1917808219178083E-4</v>
      </c>
      <c r="C7743">
        <f t="shared" si="242"/>
        <v>4.4546672936259029</v>
      </c>
      <c r="D7743">
        <f>SUM(B$4:$B7742)</f>
        <v>1.696219178082331</v>
      </c>
    </row>
    <row r="7744" spans="1:4" x14ac:dyDescent="0.3">
      <c r="A7744" s="2">
        <v>44268</v>
      </c>
      <c r="B7744">
        <f t="shared" si="241"/>
        <v>2.1917808219178083E-4</v>
      </c>
      <c r="C7744">
        <f t="shared" si="242"/>
        <v>4.4558628371423143</v>
      </c>
      <c r="D7744">
        <f>SUM(B$4:$B7743)</f>
        <v>1.6964383561645229</v>
      </c>
    </row>
    <row r="7745" spans="1:4" x14ac:dyDescent="0.3">
      <c r="A7745" s="2">
        <v>44269</v>
      </c>
      <c r="B7745">
        <f t="shared" si="241"/>
        <v>2.1917808219178083E-4</v>
      </c>
      <c r="C7745">
        <f t="shared" si="242"/>
        <v>4.4570586426956611</v>
      </c>
      <c r="D7745">
        <f>SUM(B$4:$B7744)</f>
        <v>1.6966575342467147</v>
      </c>
    </row>
    <row r="7746" spans="1:4" x14ac:dyDescent="0.3">
      <c r="A7746" s="2">
        <v>44270</v>
      </c>
      <c r="B7746">
        <f t="shared" si="241"/>
        <v>2.1917808219178083E-4</v>
      </c>
      <c r="C7746">
        <f t="shared" si="242"/>
        <v>4.4582547103433754</v>
      </c>
      <c r="D7746">
        <f>SUM(B$4:$B7745)</f>
        <v>1.6968767123289066</v>
      </c>
    </row>
    <row r="7747" spans="1:4" x14ac:dyDescent="0.3">
      <c r="A7747" s="2">
        <v>44271</v>
      </c>
      <c r="B7747">
        <f t="shared" si="241"/>
        <v>2.1917808219178083E-4</v>
      </c>
      <c r="C7747">
        <f t="shared" si="242"/>
        <v>4.4594510401429028</v>
      </c>
      <c r="D7747">
        <f>SUM(B$4:$B7746)</f>
        <v>1.6970958904110984</v>
      </c>
    </row>
    <row r="7748" spans="1:4" x14ac:dyDescent="0.3">
      <c r="A7748" s="2">
        <v>44272</v>
      </c>
      <c r="B7748">
        <f t="shared" si="241"/>
        <v>2.1917808219178083E-4</v>
      </c>
      <c r="C7748">
        <f t="shared" si="242"/>
        <v>4.4606476321517015</v>
      </c>
      <c r="D7748">
        <f>SUM(B$4:$B7747)</f>
        <v>1.6973150684932903</v>
      </c>
    </row>
    <row r="7749" spans="1:4" x14ac:dyDescent="0.3">
      <c r="A7749" s="2">
        <v>44273</v>
      </c>
      <c r="B7749">
        <f t="shared" ref="B7749:B7812" si="243">B7748</f>
        <v>2.1917808219178083E-4</v>
      </c>
      <c r="C7749">
        <f t="shared" si="242"/>
        <v>4.4618444864272417</v>
      </c>
      <c r="D7749">
        <f>SUM(B$4:$B7748)</f>
        <v>1.6975342465754821</v>
      </c>
    </row>
    <row r="7750" spans="1:4" x14ac:dyDescent="0.3">
      <c r="A7750" s="2">
        <v>44274</v>
      </c>
      <c r="B7750">
        <f t="shared" si="243"/>
        <v>2.1917808219178083E-4</v>
      </c>
      <c r="C7750">
        <f t="shared" si="242"/>
        <v>4.4630416030270066</v>
      </c>
      <c r="D7750">
        <f>SUM(B$4:$B7749)</f>
        <v>1.697753424657674</v>
      </c>
    </row>
    <row r="7751" spans="1:4" x14ac:dyDescent="0.3">
      <c r="A7751" s="2">
        <v>44275</v>
      </c>
      <c r="B7751">
        <f t="shared" si="243"/>
        <v>2.1917808219178083E-4</v>
      </c>
      <c r="C7751">
        <f t="shared" si="242"/>
        <v>4.4642389820084922</v>
      </c>
      <c r="D7751">
        <f>SUM(B$4:$B7750)</f>
        <v>1.6979726027398658</v>
      </c>
    </row>
    <row r="7752" spans="1:4" x14ac:dyDescent="0.3">
      <c r="A7752" s="2">
        <v>44276</v>
      </c>
      <c r="B7752">
        <f t="shared" si="243"/>
        <v>2.1917808219178083E-4</v>
      </c>
      <c r="C7752">
        <f t="shared" si="242"/>
        <v>4.4654366234292064</v>
      </c>
      <c r="D7752">
        <f>SUM(B$4:$B7751)</f>
        <v>1.6981917808220577</v>
      </c>
    </row>
    <row r="7753" spans="1:4" x14ac:dyDescent="0.3">
      <c r="A7753" s="2">
        <v>44277</v>
      </c>
      <c r="B7753">
        <f t="shared" si="243"/>
        <v>2.1917808219178083E-4</v>
      </c>
      <c r="C7753">
        <f t="shared" si="242"/>
        <v>4.4666345273466703</v>
      </c>
      <c r="D7753">
        <f>SUM(B$4:$B7752)</f>
        <v>1.6984109589042495</v>
      </c>
    </row>
    <row r="7754" spans="1:4" x14ac:dyDescent="0.3">
      <c r="A7754" s="2">
        <v>44278</v>
      </c>
      <c r="B7754">
        <f t="shared" si="243"/>
        <v>2.1917808219178083E-4</v>
      </c>
      <c r="C7754">
        <f t="shared" si="242"/>
        <v>4.4678326938184183</v>
      </c>
      <c r="D7754">
        <f>SUM(B$4:$B7753)</f>
        <v>1.6986301369864414</v>
      </c>
    </row>
    <row r="7755" spans="1:4" x14ac:dyDescent="0.3">
      <c r="A7755" s="2">
        <v>44279</v>
      </c>
      <c r="B7755">
        <f t="shared" si="243"/>
        <v>2.1917808219178083E-4</v>
      </c>
      <c r="C7755">
        <f t="shared" si="242"/>
        <v>4.4690311229019954</v>
      </c>
      <c r="D7755">
        <f>SUM(B$4:$B7754)</f>
        <v>1.6988493150686332</v>
      </c>
    </row>
    <row r="7756" spans="1:4" x14ac:dyDescent="0.3">
      <c r="A7756" s="2">
        <v>44280</v>
      </c>
      <c r="B7756">
        <f t="shared" si="243"/>
        <v>2.1917808219178083E-4</v>
      </c>
      <c r="C7756">
        <f t="shared" ref="C7756:C7819" si="244">(1+C7755)*(1+B7756)-1</f>
        <v>4.4702298146549611</v>
      </c>
      <c r="D7756">
        <f>SUM(B$4:$B7755)</f>
        <v>1.6990684931508251</v>
      </c>
    </row>
    <row r="7757" spans="1:4" x14ac:dyDescent="0.3">
      <c r="A7757" s="2">
        <v>44281</v>
      </c>
      <c r="B7757">
        <f t="shared" si="243"/>
        <v>2.1917808219178083E-4</v>
      </c>
      <c r="C7757">
        <f t="shared" si="244"/>
        <v>4.471428769134886</v>
      </c>
      <c r="D7757">
        <f>SUM(B$4:$B7756)</f>
        <v>1.6992876712330169</v>
      </c>
    </row>
    <row r="7758" spans="1:4" x14ac:dyDescent="0.3">
      <c r="A7758" s="2">
        <v>44282</v>
      </c>
      <c r="B7758">
        <f t="shared" si="243"/>
        <v>2.1917808219178083E-4</v>
      </c>
      <c r="C7758">
        <f t="shared" si="244"/>
        <v>4.4726279863993543</v>
      </c>
      <c r="D7758">
        <f>SUM(B$4:$B7757)</f>
        <v>1.6995068493152088</v>
      </c>
    </row>
    <row r="7759" spans="1:4" x14ac:dyDescent="0.3">
      <c r="A7759" s="2">
        <v>44283</v>
      </c>
      <c r="B7759">
        <f t="shared" si="243"/>
        <v>2.1917808219178083E-4</v>
      </c>
      <c r="C7759">
        <f t="shared" si="244"/>
        <v>4.4738274665059627</v>
      </c>
      <c r="D7759">
        <f>SUM(B$4:$B7758)</f>
        <v>1.6997260273974006</v>
      </c>
    </row>
    <row r="7760" spans="1:4" x14ac:dyDescent="0.3">
      <c r="A7760" s="2">
        <v>44284</v>
      </c>
      <c r="B7760">
        <f t="shared" si="243"/>
        <v>2.1917808219178083E-4</v>
      </c>
      <c r="C7760">
        <f t="shared" si="244"/>
        <v>4.4750272095123202</v>
      </c>
      <c r="D7760">
        <f>SUM(B$4:$B7759)</f>
        <v>1.6999452054795925</v>
      </c>
    </row>
    <row r="7761" spans="1:4" x14ac:dyDescent="0.3">
      <c r="A7761" s="2">
        <v>44285</v>
      </c>
      <c r="B7761">
        <f t="shared" si="243"/>
        <v>2.1917808219178083E-4</v>
      </c>
      <c r="C7761">
        <f t="shared" si="244"/>
        <v>4.4762272154760492</v>
      </c>
      <c r="D7761">
        <f>SUM(B$4:$B7760)</f>
        <v>1.7001643835617843</v>
      </c>
    </row>
    <row r="7762" spans="1:4" x14ac:dyDescent="0.3">
      <c r="A7762" s="2">
        <v>44286</v>
      </c>
      <c r="B7762">
        <f t="shared" si="243"/>
        <v>2.1917808219178083E-4</v>
      </c>
      <c r="C7762">
        <f t="shared" si="244"/>
        <v>4.4774274844547843</v>
      </c>
      <c r="D7762">
        <f>SUM(B$4:$B7761)</f>
        <v>1.7003835616439762</v>
      </c>
    </row>
    <row r="7763" spans="1:4" x14ac:dyDescent="0.3">
      <c r="A7763" s="2">
        <v>44287</v>
      </c>
      <c r="B7763">
        <f t="shared" si="243"/>
        <v>2.1917808219178083E-4</v>
      </c>
      <c r="C7763">
        <f t="shared" si="244"/>
        <v>4.478628016506172</v>
      </c>
      <c r="D7763">
        <f>SUM(B$4:$B7762)</f>
        <v>1.700602739726168</v>
      </c>
    </row>
    <row r="7764" spans="1:4" x14ac:dyDescent="0.3">
      <c r="A7764" s="2">
        <v>44288</v>
      </c>
      <c r="B7764">
        <f t="shared" si="243"/>
        <v>2.1917808219178083E-4</v>
      </c>
      <c r="C7764">
        <f t="shared" si="244"/>
        <v>4.4798288116878728</v>
      </c>
      <c r="D7764">
        <f>SUM(B$4:$B7763)</f>
        <v>1.7008219178083599</v>
      </c>
    </row>
    <row r="7765" spans="1:4" x14ac:dyDescent="0.3">
      <c r="A7765" s="2">
        <v>44289</v>
      </c>
      <c r="B7765">
        <f t="shared" si="243"/>
        <v>2.1917808219178083E-4</v>
      </c>
      <c r="C7765">
        <f t="shared" si="244"/>
        <v>4.4810298700575579</v>
      </c>
      <c r="D7765">
        <f>SUM(B$4:$B7764)</f>
        <v>1.7010410958905517</v>
      </c>
    </row>
    <row r="7766" spans="1:4" x14ac:dyDescent="0.3">
      <c r="A7766" s="2">
        <v>44290</v>
      </c>
      <c r="B7766">
        <f t="shared" si="243"/>
        <v>2.1917808219178083E-4</v>
      </c>
      <c r="C7766">
        <f t="shared" si="244"/>
        <v>4.4822311916729136</v>
      </c>
      <c r="D7766">
        <f>SUM(B$4:$B7765)</f>
        <v>1.7012602739727436</v>
      </c>
    </row>
    <row r="7767" spans="1:4" x14ac:dyDescent="0.3">
      <c r="A7767" s="2">
        <v>44291</v>
      </c>
      <c r="B7767">
        <f t="shared" si="243"/>
        <v>2.1917808219178083E-4</v>
      </c>
      <c r="C7767">
        <f t="shared" si="244"/>
        <v>4.4834327765916369</v>
      </c>
      <c r="D7767">
        <f>SUM(B$4:$B7766)</f>
        <v>1.7014794520549354</v>
      </c>
    </row>
    <row r="7768" spans="1:4" x14ac:dyDescent="0.3">
      <c r="A7768" s="2">
        <v>44292</v>
      </c>
      <c r="B7768">
        <f t="shared" si="243"/>
        <v>2.1917808219178083E-4</v>
      </c>
      <c r="C7768">
        <f t="shared" si="244"/>
        <v>4.4846346248714379</v>
      </c>
      <c r="D7768">
        <f>SUM(B$4:$B7767)</f>
        <v>1.7016986301371273</v>
      </c>
    </row>
    <row r="7769" spans="1:4" x14ac:dyDescent="0.3">
      <c r="A7769" s="2">
        <v>44293</v>
      </c>
      <c r="B7769">
        <f t="shared" si="243"/>
        <v>2.1917808219178083E-4</v>
      </c>
      <c r="C7769">
        <f t="shared" si="244"/>
        <v>4.4858367365700405</v>
      </c>
      <c r="D7769">
        <f>SUM(B$4:$B7768)</f>
        <v>1.7019178082193192</v>
      </c>
    </row>
    <row r="7770" spans="1:4" x14ac:dyDescent="0.3">
      <c r="A7770" s="2">
        <v>44294</v>
      </c>
      <c r="B7770">
        <f t="shared" si="243"/>
        <v>2.1917808219178083E-4</v>
      </c>
      <c r="C7770">
        <f t="shared" si="244"/>
        <v>4.4870391117451796</v>
      </c>
      <c r="D7770">
        <f>SUM(B$4:$B7769)</f>
        <v>1.702136986301511</v>
      </c>
    </row>
    <row r="7771" spans="1:4" x14ac:dyDescent="0.3">
      <c r="A7771" s="2">
        <v>44295</v>
      </c>
      <c r="B7771">
        <f t="shared" si="243"/>
        <v>2.1917808219178083E-4</v>
      </c>
      <c r="C7771">
        <f t="shared" si="244"/>
        <v>4.4882417504546037</v>
      </c>
      <c r="D7771">
        <f>SUM(B$4:$B7770)</f>
        <v>1.7023561643837029</v>
      </c>
    </row>
    <row r="7772" spans="1:4" x14ac:dyDescent="0.3">
      <c r="A7772" s="2">
        <v>44296</v>
      </c>
      <c r="B7772">
        <f t="shared" si="243"/>
        <v>2.1917808219178083E-4</v>
      </c>
      <c r="C7772">
        <f t="shared" si="244"/>
        <v>4.4894446527560739</v>
      </c>
      <c r="D7772">
        <f>SUM(B$4:$B7771)</f>
        <v>1.7025753424658947</v>
      </c>
    </row>
    <row r="7773" spans="1:4" x14ac:dyDescent="0.3">
      <c r="A7773" s="2">
        <v>44297</v>
      </c>
      <c r="B7773">
        <f t="shared" si="243"/>
        <v>2.1917808219178083E-4</v>
      </c>
      <c r="C7773">
        <f t="shared" si="244"/>
        <v>4.4906478187073633</v>
      </c>
      <c r="D7773">
        <f>SUM(B$4:$B7772)</f>
        <v>1.7027945205480866</v>
      </c>
    </row>
    <row r="7774" spans="1:4" x14ac:dyDescent="0.3">
      <c r="A7774" s="2">
        <v>44298</v>
      </c>
      <c r="B7774">
        <f t="shared" si="243"/>
        <v>2.1917808219178083E-4</v>
      </c>
      <c r="C7774">
        <f t="shared" si="244"/>
        <v>4.4918512483662587</v>
      </c>
      <c r="D7774">
        <f>SUM(B$4:$B7773)</f>
        <v>1.7030136986302784</v>
      </c>
    </row>
    <row r="7775" spans="1:4" x14ac:dyDescent="0.3">
      <c r="A7775" s="2">
        <v>44299</v>
      </c>
      <c r="B7775">
        <f t="shared" si="243"/>
        <v>2.1917808219178083E-4</v>
      </c>
      <c r="C7775">
        <f t="shared" si="244"/>
        <v>4.4930549417905583</v>
      </c>
      <c r="D7775">
        <f>SUM(B$4:$B7774)</f>
        <v>1.7032328767124703</v>
      </c>
    </row>
    <row r="7776" spans="1:4" x14ac:dyDescent="0.3">
      <c r="A7776" s="2">
        <v>44300</v>
      </c>
      <c r="B7776">
        <f t="shared" si="243"/>
        <v>2.1917808219178083E-4</v>
      </c>
      <c r="C7776">
        <f t="shared" si="244"/>
        <v>4.4942588990380745</v>
      </c>
      <c r="D7776">
        <f>SUM(B$4:$B7775)</f>
        <v>1.7034520547946621</v>
      </c>
    </row>
    <row r="7777" spans="1:4" x14ac:dyDescent="0.3">
      <c r="A7777" s="2">
        <v>44301</v>
      </c>
      <c r="B7777">
        <f t="shared" si="243"/>
        <v>2.1917808219178083E-4</v>
      </c>
      <c r="C7777">
        <f t="shared" si="244"/>
        <v>4.4954631201666313</v>
      </c>
      <c r="D7777">
        <f>SUM(B$4:$B7776)</f>
        <v>1.703671232876854</v>
      </c>
    </row>
    <row r="7778" spans="1:4" x14ac:dyDescent="0.3">
      <c r="A7778" s="2">
        <v>44302</v>
      </c>
      <c r="B7778">
        <f t="shared" si="243"/>
        <v>2.1917808219178083E-4</v>
      </c>
      <c r="C7778">
        <f t="shared" si="244"/>
        <v>4.4966676052340651</v>
      </c>
      <c r="D7778">
        <f>SUM(B$4:$B7777)</f>
        <v>1.7038904109590458</v>
      </c>
    </row>
    <row r="7779" spans="1:4" x14ac:dyDescent="0.3">
      <c r="A7779" s="2">
        <v>44303</v>
      </c>
      <c r="B7779">
        <f t="shared" si="243"/>
        <v>2.1917808219178083E-4</v>
      </c>
      <c r="C7779">
        <f t="shared" si="244"/>
        <v>4.4978723542982264</v>
      </c>
      <c r="D7779">
        <f>SUM(B$4:$B7778)</f>
        <v>1.7041095890412377</v>
      </c>
    </row>
    <row r="7780" spans="1:4" x14ac:dyDescent="0.3">
      <c r="A7780" s="2">
        <v>44304</v>
      </c>
      <c r="B7780">
        <f t="shared" si="243"/>
        <v>2.1917808219178083E-4</v>
      </c>
      <c r="C7780">
        <f t="shared" si="244"/>
        <v>4.4990773674169775</v>
      </c>
      <c r="D7780">
        <f>SUM(B$4:$B7779)</f>
        <v>1.7043287671234295</v>
      </c>
    </row>
    <row r="7781" spans="1:4" x14ac:dyDescent="0.3">
      <c r="A7781" s="2">
        <v>44305</v>
      </c>
      <c r="B7781">
        <f t="shared" si="243"/>
        <v>2.1917808219178083E-4</v>
      </c>
      <c r="C7781">
        <f t="shared" si="244"/>
        <v>4.5002826446481929</v>
      </c>
      <c r="D7781">
        <f>SUM(B$4:$B7780)</f>
        <v>1.7045479452056214</v>
      </c>
    </row>
    <row r="7782" spans="1:4" x14ac:dyDescent="0.3">
      <c r="A7782" s="2">
        <v>44306</v>
      </c>
      <c r="B7782">
        <f t="shared" si="243"/>
        <v>2.1917808219178083E-4</v>
      </c>
      <c r="C7782">
        <f t="shared" si="244"/>
        <v>4.5014881860497598</v>
      </c>
      <c r="D7782">
        <f>SUM(B$4:$B7781)</f>
        <v>1.7047671232878132</v>
      </c>
    </row>
    <row r="7783" spans="1:4" x14ac:dyDescent="0.3">
      <c r="A7783" s="2">
        <v>44307</v>
      </c>
      <c r="B7783">
        <f t="shared" si="243"/>
        <v>2.1917808219178083E-4</v>
      </c>
      <c r="C7783">
        <f t="shared" si="244"/>
        <v>4.5026939916795792</v>
      </c>
      <c r="D7783">
        <f>SUM(B$4:$B7782)</f>
        <v>1.7049863013700051</v>
      </c>
    </row>
    <row r="7784" spans="1:4" x14ac:dyDescent="0.3">
      <c r="A7784" s="2">
        <v>44308</v>
      </c>
      <c r="B7784">
        <f t="shared" si="243"/>
        <v>2.1917808219178083E-4</v>
      </c>
      <c r="C7784">
        <f t="shared" si="244"/>
        <v>4.503900061595564</v>
      </c>
      <c r="D7784">
        <f>SUM(B$4:$B7783)</f>
        <v>1.7052054794521969</v>
      </c>
    </row>
    <row r="7785" spans="1:4" x14ac:dyDescent="0.3">
      <c r="A7785" s="2">
        <v>44309</v>
      </c>
      <c r="B7785">
        <f t="shared" si="243"/>
        <v>2.1917808219178083E-4</v>
      </c>
      <c r="C7785">
        <f t="shared" si="244"/>
        <v>4.5051063958556403</v>
      </c>
      <c r="D7785">
        <f>SUM(B$4:$B7784)</f>
        <v>1.7054246575343888</v>
      </c>
    </row>
    <row r="7786" spans="1:4" x14ac:dyDescent="0.3">
      <c r="A7786" s="2">
        <v>44310</v>
      </c>
      <c r="B7786">
        <f t="shared" si="243"/>
        <v>2.1917808219178083E-4</v>
      </c>
      <c r="C7786">
        <f t="shared" si="244"/>
        <v>4.5063129945177458</v>
      </c>
      <c r="D7786">
        <f>SUM(B$4:$B7785)</f>
        <v>1.7056438356165806</v>
      </c>
    </row>
    <row r="7787" spans="1:4" x14ac:dyDescent="0.3">
      <c r="A7787" s="2">
        <v>44311</v>
      </c>
      <c r="B7787">
        <f t="shared" si="243"/>
        <v>2.1917808219178083E-4</v>
      </c>
      <c r="C7787">
        <f t="shared" si="244"/>
        <v>4.5075198576398323</v>
      </c>
      <c r="D7787">
        <f>SUM(B$4:$B7786)</f>
        <v>1.7058630136987725</v>
      </c>
    </row>
    <row r="7788" spans="1:4" x14ac:dyDescent="0.3">
      <c r="A7788" s="2">
        <v>44312</v>
      </c>
      <c r="B7788">
        <f t="shared" si="243"/>
        <v>2.1917808219178083E-4</v>
      </c>
      <c r="C7788">
        <f t="shared" si="244"/>
        <v>4.5087269852798633</v>
      </c>
      <c r="D7788">
        <f>SUM(B$4:$B7787)</f>
        <v>1.7060821917809643</v>
      </c>
    </row>
    <row r="7789" spans="1:4" x14ac:dyDescent="0.3">
      <c r="A7789" s="2">
        <v>44313</v>
      </c>
      <c r="B7789">
        <f t="shared" si="243"/>
        <v>2.1917808219178083E-4</v>
      </c>
      <c r="C7789">
        <f t="shared" si="244"/>
        <v>4.5099343774958154</v>
      </c>
      <c r="D7789">
        <f>SUM(B$4:$B7788)</f>
        <v>1.7063013698631562</v>
      </c>
    </row>
    <row r="7790" spans="1:4" x14ac:dyDescent="0.3">
      <c r="A7790" s="2">
        <v>44314</v>
      </c>
      <c r="B7790">
        <f t="shared" si="243"/>
        <v>2.1917808219178083E-4</v>
      </c>
      <c r="C7790">
        <f t="shared" si="244"/>
        <v>4.5111420343456778</v>
      </c>
      <c r="D7790">
        <f>SUM(B$4:$B7789)</f>
        <v>1.706520547945348</v>
      </c>
    </row>
    <row r="7791" spans="1:4" x14ac:dyDescent="0.3">
      <c r="A7791" s="2">
        <v>44315</v>
      </c>
      <c r="B7791">
        <f t="shared" si="243"/>
        <v>2.1917808219178083E-4</v>
      </c>
      <c r="C7791">
        <f t="shared" si="244"/>
        <v>4.5123499558874522</v>
      </c>
      <c r="D7791">
        <f>SUM(B$4:$B7790)</f>
        <v>1.7067397260275399</v>
      </c>
    </row>
    <row r="7792" spans="1:4" x14ac:dyDescent="0.3">
      <c r="A7792" s="2">
        <v>44316</v>
      </c>
      <c r="B7792">
        <f t="shared" si="243"/>
        <v>2.1917808219178083E-4</v>
      </c>
      <c r="C7792">
        <f t="shared" si="244"/>
        <v>4.5135581421791544</v>
      </c>
      <c r="D7792">
        <f>SUM(B$4:$B7791)</f>
        <v>1.7069589041097317</v>
      </c>
    </row>
    <row r="7793" spans="1:4" x14ac:dyDescent="0.3">
      <c r="A7793" s="2">
        <v>44317</v>
      </c>
      <c r="B7793">
        <f t="shared" si="243"/>
        <v>2.1917808219178083E-4</v>
      </c>
      <c r="C7793">
        <f t="shared" si="244"/>
        <v>4.5147665932788108</v>
      </c>
      <c r="D7793">
        <f>SUM(B$4:$B7792)</f>
        <v>1.7071780821919236</v>
      </c>
    </row>
    <row r="7794" spans="1:4" x14ac:dyDescent="0.3">
      <c r="A7794" s="2">
        <v>44318</v>
      </c>
      <c r="B7794">
        <f t="shared" si="243"/>
        <v>2.1917808219178083E-4</v>
      </c>
      <c r="C7794">
        <f t="shared" si="244"/>
        <v>4.5159753092444612</v>
      </c>
      <c r="D7794">
        <f>SUM(B$4:$B7793)</f>
        <v>1.7073972602741154</v>
      </c>
    </row>
    <row r="7795" spans="1:4" x14ac:dyDescent="0.3">
      <c r="A7795" s="2">
        <v>44319</v>
      </c>
      <c r="B7795">
        <f t="shared" si="243"/>
        <v>2.1917808219178083E-4</v>
      </c>
      <c r="C7795">
        <f t="shared" si="244"/>
        <v>4.5171842901341588</v>
      </c>
      <c r="D7795">
        <f>SUM(B$4:$B7794)</f>
        <v>1.7076164383563073</v>
      </c>
    </row>
    <row r="7796" spans="1:4" x14ac:dyDescent="0.3">
      <c r="A7796" s="2">
        <v>44320</v>
      </c>
      <c r="B7796">
        <f t="shared" si="243"/>
        <v>2.1917808219178083E-4</v>
      </c>
      <c r="C7796">
        <f t="shared" si="244"/>
        <v>4.518393536005969</v>
      </c>
      <c r="D7796">
        <f>SUM(B$4:$B7795)</f>
        <v>1.7078356164384991</v>
      </c>
    </row>
    <row r="7797" spans="1:4" x14ac:dyDescent="0.3">
      <c r="A7797" s="2">
        <v>44321</v>
      </c>
      <c r="B7797">
        <f t="shared" si="243"/>
        <v>2.1917808219178083E-4</v>
      </c>
      <c r="C7797">
        <f t="shared" si="244"/>
        <v>4.5196030469179709</v>
      </c>
      <c r="D7797">
        <f>SUM(B$4:$B7796)</f>
        <v>1.708054794520691</v>
      </c>
    </row>
    <row r="7798" spans="1:4" x14ac:dyDescent="0.3">
      <c r="A7798" s="2">
        <v>44322</v>
      </c>
      <c r="B7798">
        <f t="shared" si="243"/>
        <v>2.1917808219178083E-4</v>
      </c>
      <c r="C7798">
        <f t="shared" si="244"/>
        <v>4.5208128229282547</v>
      </c>
      <c r="D7798">
        <f>SUM(B$4:$B7797)</f>
        <v>1.7082739726028828</v>
      </c>
    </row>
    <row r="7799" spans="1:4" x14ac:dyDescent="0.3">
      <c r="A7799" s="2">
        <v>44323</v>
      </c>
      <c r="B7799">
        <f t="shared" si="243"/>
        <v>2.1917808219178083E-4</v>
      </c>
      <c r="C7799">
        <f t="shared" si="244"/>
        <v>4.5220228640949243</v>
      </c>
      <c r="D7799">
        <f>SUM(B$4:$B7798)</f>
        <v>1.7084931506850747</v>
      </c>
    </row>
    <row r="7800" spans="1:4" x14ac:dyDescent="0.3">
      <c r="A7800" s="2">
        <v>44324</v>
      </c>
      <c r="B7800">
        <f t="shared" si="243"/>
        <v>2.1917808219178083E-4</v>
      </c>
      <c r="C7800">
        <f t="shared" si="244"/>
        <v>4.5232331704760957</v>
      </c>
      <c r="D7800">
        <f>SUM(B$4:$B7799)</f>
        <v>1.7087123287672665</v>
      </c>
    </row>
    <row r="7801" spans="1:4" x14ac:dyDescent="0.3">
      <c r="A7801" s="2">
        <v>44325</v>
      </c>
      <c r="B7801">
        <f t="shared" si="243"/>
        <v>2.1917808219178083E-4</v>
      </c>
      <c r="C7801">
        <f t="shared" si="244"/>
        <v>4.5244437421298995</v>
      </c>
      <c r="D7801">
        <f>SUM(B$4:$B7800)</f>
        <v>1.7089315068494584</v>
      </c>
    </row>
    <row r="7802" spans="1:4" x14ac:dyDescent="0.3">
      <c r="A7802" s="2">
        <v>44326</v>
      </c>
      <c r="B7802">
        <f t="shared" si="243"/>
        <v>2.1917808219178083E-4</v>
      </c>
      <c r="C7802">
        <f t="shared" si="244"/>
        <v>4.5256545791144767</v>
      </c>
      <c r="D7802">
        <f>SUM(B$4:$B7801)</f>
        <v>1.7091506849316502</v>
      </c>
    </row>
    <row r="7803" spans="1:4" x14ac:dyDescent="0.3">
      <c r="A7803" s="2">
        <v>44327</v>
      </c>
      <c r="B7803">
        <f t="shared" si="243"/>
        <v>2.1917808219178083E-4</v>
      </c>
      <c r="C7803">
        <f t="shared" si="244"/>
        <v>4.5268656814879815</v>
      </c>
      <c r="D7803">
        <f>SUM(B$4:$B7802)</f>
        <v>1.7093698630138421</v>
      </c>
    </row>
    <row r="7804" spans="1:4" x14ac:dyDescent="0.3">
      <c r="A7804" s="2">
        <v>44328</v>
      </c>
      <c r="B7804">
        <f t="shared" si="243"/>
        <v>2.1917808219178083E-4</v>
      </c>
      <c r="C7804">
        <f t="shared" si="244"/>
        <v>4.5280770493085818</v>
      </c>
      <c r="D7804">
        <f>SUM(B$4:$B7803)</f>
        <v>1.7095890410960339</v>
      </c>
    </row>
    <row r="7805" spans="1:4" x14ac:dyDescent="0.3">
      <c r="A7805" s="2">
        <v>44329</v>
      </c>
      <c r="B7805">
        <f t="shared" si="243"/>
        <v>2.1917808219178083E-4</v>
      </c>
      <c r="C7805">
        <f t="shared" si="244"/>
        <v>4.5292886826344576</v>
      </c>
      <c r="D7805">
        <f>SUM(B$4:$B7804)</f>
        <v>1.7098082191782258</v>
      </c>
    </row>
    <row r="7806" spans="1:4" x14ac:dyDescent="0.3">
      <c r="A7806" s="2">
        <v>44330</v>
      </c>
      <c r="B7806">
        <f t="shared" si="243"/>
        <v>2.1917808219178083E-4</v>
      </c>
      <c r="C7806">
        <f t="shared" si="244"/>
        <v>4.5305005815238024</v>
      </c>
      <c r="D7806">
        <f>SUM(B$4:$B7805)</f>
        <v>1.7100273972604176</v>
      </c>
    </row>
    <row r="7807" spans="1:4" x14ac:dyDescent="0.3">
      <c r="A7807" s="2">
        <v>44331</v>
      </c>
      <c r="B7807">
        <f t="shared" si="243"/>
        <v>2.1917808219178083E-4</v>
      </c>
      <c r="C7807">
        <f t="shared" si="244"/>
        <v>4.5317127460348221</v>
      </c>
      <c r="D7807">
        <f>SUM(B$4:$B7806)</f>
        <v>1.7102465753426095</v>
      </c>
    </row>
    <row r="7808" spans="1:4" x14ac:dyDescent="0.3">
      <c r="A7808" s="2">
        <v>44332</v>
      </c>
      <c r="B7808">
        <f t="shared" si="243"/>
        <v>2.1917808219178083E-4</v>
      </c>
      <c r="C7808">
        <f t="shared" si="244"/>
        <v>4.5329251762257341</v>
      </c>
      <c r="D7808">
        <f>SUM(B$4:$B7807)</f>
        <v>1.7104657534248013</v>
      </c>
    </row>
    <row r="7809" spans="1:4" x14ac:dyDescent="0.3">
      <c r="A7809" s="2">
        <v>44333</v>
      </c>
      <c r="B7809">
        <f t="shared" si="243"/>
        <v>2.1917808219178083E-4</v>
      </c>
      <c r="C7809">
        <f t="shared" si="244"/>
        <v>4.53413787215477</v>
      </c>
      <c r="D7809">
        <f>SUM(B$4:$B7808)</f>
        <v>1.7106849315069932</v>
      </c>
    </row>
    <row r="7810" spans="1:4" x14ac:dyDescent="0.3">
      <c r="A7810" s="2">
        <v>44334</v>
      </c>
      <c r="B7810">
        <f t="shared" si="243"/>
        <v>2.1917808219178083E-4</v>
      </c>
      <c r="C7810">
        <f t="shared" si="244"/>
        <v>4.535350833880174</v>
      </c>
      <c r="D7810">
        <f>SUM(B$4:$B7809)</f>
        <v>1.710904109589185</v>
      </c>
    </row>
    <row r="7811" spans="1:4" x14ac:dyDescent="0.3">
      <c r="A7811" s="2">
        <v>44335</v>
      </c>
      <c r="B7811">
        <f t="shared" si="243"/>
        <v>2.1917808219178083E-4</v>
      </c>
      <c r="C7811">
        <f t="shared" si="244"/>
        <v>4.5365640614602025</v>
      </c>
      <c r="D7811">
        <f>SUM(B$4:$B7810)</f>
        <v>1.7111232876713769</v>
      </c>
    </row>
    <row r="7812" spans="1:4" x14ac:dyDescent="0.3">
      <c r="A7812" s="2">
        <v>44336</v>
      </c>
      <c r="B7812">
        <f t="shared" si="243"/>
        <v>2.1917808219178083E-4</v>
      </c>
      <c r="C7812">
        <f t="shared" si="244"/>
        <v>4.5377775549531254</v>
      </c>
      <c r="D7812">
        <f>SUM(B$4:$B7811)</f>
        <v>1.7113424657535687</v>
      </c>
    </row>
    <row r="7813" spans="1:4" x14ac:dyDescent="0.3">
      <c r="A7813" s="2">
        <v>44337</v>
      </c>
      <c r="B7813">
        <f t="shared" ref="B7813:B7876" si="245">B7812</f>
        <v>2.1917808219178083E-4</v>
      </c>
      <c r="C7813">
        <f t="shared" si="244"/>
        <v>4.5389913144172249</v>
      </c>
      <c r="D7813">
        <f>SUM(B$4:$B7812)</f>
        <v>1.7115616438357606</v>
      </c>
    </row>
    <row r="7814" spans="1:4" x14ac:dyDescent="0.3">
      <c r="A7814" s="2">
        <v>44338</v>
      </c>
      <c r="B7814">
        <f t="shared" si="245"/>
        <v>2.1917808219178083E-4</v>
      </c>
      <c r="C7814">
        <f t="shared" si="244"/>
        <v>4.5402053399107958</v>
      </c>
      <c r="D7814">
        <f>SUM(B$4:$B7813)</f>
        <v>1.7117808219179524</v>
      </c>
    </row>
    <row r="7815" spans="1:4" x14ac:dyDescent="0.3">
      <c r="A7815" s="2">
        <v>44339</v>
      </c>
      <c r="B7815">
        <f t="shared" si="245"/>
        <v>2.1917808219178083E-4</v>
      </c>
      <c r="C7815">
        <f t="shared" si="244"/>
        <v>4.5414196314921469</v>
      </c>
      <c r="D7815">
        <f>SUM(B$4:$B7814)</f>
        <v>1.7120000000001443</v>
      </c>
    </row>
    <row r="7816" spans="1:4" x14ac:dyDescent="0.3">
      <c r="A7816" s="2">
        <v>44340</v>
      </c>
      <c r="B7816">
        <f t="shared" si="245"/>
        <v>2.1917808219178083E-4</v>
      </c>
      <c r="C7816">
        <f t="shared" si="244"/>
        <v>4.5426341892195978</v>
      </c>
      <c r="D7816">
        <f>SUM(B$4:$B7815)</f>
        <v>1.7122191780823361</v>
      </c>
    </row>
    <row r="7817" spans="1:4" x14ac:dyDescent="0.3">
      <c r="A7817" s="2">
        <v>44341</v>
      </c>
      <c r="B7817">
        <f t="shared" si="245"/>
        <v>2.1917808219178083E-4</v>
      </c>
      <c r="C7817">
        <f t="shared" si="244"/>
        <v>4.5438490131514824</v>
      </c>
      <c r="D7817">
        <f>SUM(B$4:$B7816)</f>
        <v>1.712438356164528</v>
      </c>
    </row>
    <row r="7818" spans="1:4" x14ac:dyDescent="0.3">
      <c r="A7818" s="2">
        <v>44342</v>
      </c>
      <c r="B7818">
        <f t="shared" si="245"/>
        <v>2.1917808219178083E-4</v>
      </c>
      <c r="C7818">
        <f t="shared" si="244"/>
        <v>4.5450641033461459</v>
      </c>
      <c r="D7818">
        <f>SUM(B$4:$B7817)</f>
        <v>1.7126575342467198</v>
      </c>
    </row>
    <row r="7819" spans="1:4" x14ac:dyDescent="0.3">
      <c r="A7819" s="2">
        <v>44343</v>
      </c>
      <c r="B7819">
        <f t="shared" si="245"/>
        <v>2.1917808219178083E-4</v>
      </c>
      <c r="C7819">
        <f t="shared" si="244"/>
        <v>4.5462794598619478</v>
      </c>
      <c r="D7819">
        <f>SUM(B$4:$B7818)</f>
        <v>1.7128767123289117</v>
      </c>
    </row>
    <row r="7820" spans="1:4" x14ac:dyDescent="0.3">
      <c r="A7820" s="2">
        <v>44344</v>
      </c>
      <c r="B7820">
        <f t="shared" si="245"/>
        <v>2.1917808219178083E-4</v>
      </c>
      <c r="C7820">
        <f t="shared" ref="C7820:C7883" si="246">(1+C7819)*(1+B7820)-1</f>
        <v>4.5474950827572602</v>
      </c>
      <c r="D7820">
        <f>SUM(B$4:$B7819)</f>
        <v>1.7130958904111036</v>
      </c>
    </row>
    <row r="7821" spans="1:4" x14ac:dyDescent="0.3">
      <c r="A7821" s="2">
        <v>44345</v>
      </c>
      <c r="B7821">
        <f t="shared" si="245"/>
        <v>2.1917808219178083E-4</v>
      </c>
      <c r="C7821">
        <f t="shared" si="246"/>
        <v>4.5487109720904675</v>
      </c>
      <c r="D7821">
        <f>SUM(B$4:$B7820)</f>
        <v>1.7133150684932954</v>
      </c>
    </row>
    <row r="7822" spans="1:4" x14ac:dyDescent="0.3">
      <c r="A7822" s="2">
        <v>44346</v>
      </c>
      <c r="B7822">
        <f t="shared" si="245"/>
        <v>2.1917808219178083E-4</v>
      </c>
      <c r="C7822">
        <f t="shared" si="246"/>
        <v>4.5499271279199673</v>
      </c>
      <c r="D7822">
        <f>SUM(B$4:$B7821)</f>
        <v>1.7135342465754873</v>
      </c>
    </row>
    <row r="7823" spans="1:4" x14ac:dyDescent="0.3">
      <c r="A7823" s="2">
        <v>44347</v>
      </c>
      <c r="B7823">
        <f t="shared" si="245"/>
        <v>2.1917808219178083E-4</v>
      </c>
      <c r="C7823">
        <f t="shared" si="246"/>
        <v>4.5511435503041691</v>
      </c>
      <c r="D7823">
        <f>SUM(B$4:$B7822)</f>
        <v>1.7137534246576791</v>
      </c>
    </row>
    <row r="7824" spans="1:4" x14ac:dyDescent="0.3">
      <c r="A7824" s="2">
        <v>44348</v>
      </c>
      <c r="B7824">
        <f t="shared" si="245"/>
        <v>2.1917808219178083E-4</v>
      </c>
      <c r="C7824">
        <f t="shared" si="246"/>
        <v>4.5523602393014961</v>
      </c>
      <c r="D7824">
        <f>SUM(B$4:$B7823)</f>
        <v>1.713972602739871</v>
      </c>
    </row>
    <row r="7825" spans="1:4" x14ac:dyDescent="0.3">
      <c r="A7825" s="2">
        <v>44349</v>
      </c>
      <c r="B7825">
        <f t="shared" si="245"/>
        <v>2.1917808219178083E-4</v>
      </c>
      <c r="C7825">
        <f t="shared" si="246"/>
        <v>4.5535771949703845</v>
      </c>
      <c r="D7825">
        <f>SUM(B$4:$B7824)</f>
        <v>1.7141917808220628</v>
      </c>
    </row>
    <row r="7826" spans="1:4" x14ac:dyDescent="0.3">
      <c r="A7826" s="2">
        <v>44350</v>
      </c>
      <c r="B7826">
        <f t="shared" si="245"/>
        <v>2.1917808219178083E-4</v>
      </c>
      <c r="C7826">
        <f t="shared" si="246"/>
        <v>4.5547944173692825</v>
      </c>
      <c r="D7826">
        <f>SUM(B$4:$B7825)</f>
        <v>1.7144109589042547</v>
      </c>
    </row>
    <row r="7827" spans="1:4" x14ac:dyDescent="0.3">
      <c r="A7827" s="2">
        <v>44351</v>
      </c>
      <c r="B7827">
        <f t="shared" si="245"/>
        <v>2.1917808219178083E-4</v>
      </c>
      <c r="C7827">
        <f t="shared" si="246"/>
        <v>4.5560119065566518</v>
      </c>
      <c r="D7827">
        <f>SUM(B$4:$B7826)</f>
        <v>1.7146301369864465</v>
      </c>
    </row>
    <row r="7828" spans="1:4" x14ac:dyDescent="0.3">
      <c r="A7828" s="2">
        <v>44352</v>
      </c>
      <c r="B7828">
        <f t="shared" si="245"/>
        <v>2.1917808219178083E-4</v>
      </c>
      <c r="C7828">
        <f t="shared" si="246"/>
        <v>4.5572296625909656</v>
      </c>
      <c r="D7828">
        <f>SUM(B$4:$B7827)</f>
        <v>1.7148493150686384</v>
      </c>
    </row>
    <row r="7829" spans="1:4" x14ac:dyDescent="0.3">
      <c r="A7829" s="2">
        <v>44353</v>
      </c>
      <c r="B7829">
        <f t="shared" si="245"/>
        <v>2.1917808219178083E-4</v>
      </c>
      <c r="C7829">
        <f t="shared" si="246"/>
        <v>4.5584476855307123</v>
      </c>
      <c r="D7829">
        <f>SUM(B$4:$B7828)</f>
        <v>1.7150684931508302</v>
      </c>
    </row>
    <row r="7830" spans="1:4" x14ac:dyDescent="0.3">
      <c r="A7830" s="2">
        <v>44354</v>
      </c>
      <c r="B7830">
        <f t="shared" si="245"/>
        <v>2.1917808219178083E-4</v>
      </c>
      <c r="C7830">
        <f t="shared" si="246"/>
        <v>4.5596659754343909</v>
      </c>
      <c r="D7830">
        <f>SUM(B$4:$B7829)</f>
        <v>1.7152876712330221</v>
      </c>
    </row>
    <row r="7831" spans="1:4" x14ac:dyDescent="0.3">
      <c r="A7831" s="2">
        <v>44355</v>
      </c>
      <c r="B7831">
        <f t="shared" si="245"/>
        <v>2.1917808219178083E-4</v>
      </c>
      <c r="C7831">
        <f t="shared" si="246"/>
        <v>4.5608845323605136</v>
      </c>
      <c r="D7831">
        <f>SUM(B$4:$B7830)</f>
        <v>1.7155068493152139</v>
      </c>
    </row>
    <row r="7832" spans="1:4" x14ac:dyDescent="0.3">
      <c r="A7832" s="2">
        <v>44356</v>
      </c>
      <c r="B7832">
        <f t="shared" si="245"/>
        <v>2.1917808219178083E-4</v>
      </c>
      <c r="C7832">
        <f t="shared" si="246"/>
        <v>4.562103356367607</v>
      </c>
      <c r="D7832">
        <f>SUM(B$4:$B7831)</f>
        <v>1.7157260273974058</v>
      </c>
    </row>
    <row r="7833" spans="1:4" x14ac:dyDescent="0.3">
      <c r="A7833" s="2">
        <v>44357</v>
      </c>
      <c r="B7833">
        <f t="shared" si="245"/>
        <v>2.1917808219178083E-4</v>
      </c>
      <c r="C7833">
        <f t="shared" si="246"/>
        <v>4.5633224475142082</v>
      </c>
      <c r="D7833">
        <f>SUM(B$4:$B7832)</f>
        <v>1.7159452054795976</v>
      </c>
    </row>
    <row r="7834" spans="1:4" x14ac:dyDescent="0.3">
      <c r="A7834" s="2">
        <v>44358</v>
      </c>
      <c r="B7834">
        <f t="shared" si="245"/>
        <v>2.1917808219178083E-4</v>
      </c>
      <c r="C7834">
        <f t="shared" si="246"/>
        <v>4.5645418058588696</v>
      </c>
      <c r="D7834">
        <f>SUM(B$4:$B7833)</f>
        <v>1.7161643835617895</v>
      </c>
    </row>
    <row r="7835" spans="1:4" x14ac:dyDescent="0.3">
      <c r="A7835" s="2">
        <v>44359</v>
      </c>
      <c r="B7835">
        <f t="shared" si="245"/>
        <v>2.1917808219178083E-4</v>
      </c>
      <c r="C7835">
        <f t="shared" si="246"/>
        <v>4.565761431460154</v>
      </c>
      <c r="D7835">
        <f>SUM(B$4:$B7834)</f>
        <v>1.7163835616439813</v>
      </c>
    </row>
    <row r="7836" spans="1:4" x14ac:dyDescent="0.3">
      <c r="A7836" s="2">
        <v>44360</v>
      </c>
      <c r="B7836">
        <f t="shared" si="245"/>
        <v>2.1917808219178083E-4</v>
      </c>
      <c r="C7836">
        <f t="shared" si="246"/>
        <v>4.5669813243766386</v>
      </c>
      <c r="D7836">
        <f>SUM(B$4:$B7835)</f>
        <v>1.7166027397261732</v>
      </c>
    </row>
    <row r="7837" spans="1:4" x14ac:dyDescent="0.3">
      <c r="A7837" s="2">
        <v>44361</v>
      </c>
      <c r="B7837">
        <f t="shared" si="245"/>
        <v>2.1917808219178083E-4</v>
      </c>
      <c r="C7837">
        <f t="shared" si="246"/>
        <v>4.568201484666913</v>
      </c>
      <c r="D7837">
        <f>SUM(B$4:$B7836)</f>
        <v>1.716821917808365</v>
      </c>
    </row>
    <row r="7838" spans="1:4" x14ac:dyDescent="0.3">
      <c r="A7838" s="2">
        <v>44362</v>
      </c>
      <c r="B7838">
        <f t="shared" si="245"/>
        <v>2.1917808219178083E-4</v>
      </c>
      <c r="C7838">
        <f t="shared" si="246"/>
        <v>4.5694219123895801</v>
      </c>
      <c r="D7838">
        <f>SUM(B$4:$B7837)</f>
        <v>1.7170410958905569</v>
      </c>
    </row>
    <row r="7839" spans="1:4" x14ac:dyDescent="0.3">
      <c r="A7839" s="2">
        <v>44363</v>
      </c>
      <c r="B7839">
        <f t="shared" si="245"/>
        <v>2.1917808219178083E-4</v>
      </c>
      <c r="C7839">
        <f t="shared" si="246"/>
        <v>4.5706426076032551</v>
      </c>
      <c r="D7839">
        <f>SUM(B$4:$B7838)</f>
        <v>1.7172602739727487</v>
      </c>
    </row>
    <row r="7840" spans="1:4" x14ac:dyDescent="0.3">
      <c r="A7840" s="2">
        <v>44364</v>
      </c>
      <c r="B7840">
        <f t="shared" si="245"/>
        <v>2.1917808219178083E-4</v>
      </c>
      <c r="C7840">
        <f t="shared" si="246"/>
        <v>4.571863570366566</v>
      </c>
      <c r="D7840">
        <f>SUM(B$4:$B7839)</f>
        <v>1.7174794520549406</v>
      </c>
    </row>
    <row r="7841" spans="1:4" x14ac:dyDescent="0.3">
      <c r="A7841" s="2">
        <v>44365</v>
      </c>
      <c r="B7841">
        <f t="shared" si="245"/>
        <v>2.1917808219178083E-4</v>
      </c>
      <c r="C7841">
        <f t="shared" si="246"/>
        <v>4.5730848007381537</v>
      </c>
      <c r="D7841">
        <f>SUM(B$4:$B7840)</f>
        <v>1.7176986301371324</v>
      </c>
    </row>
    <row r="7842" spans="1:4" x14ac:dyDescent="0.3">
      <c r="A7842" s="2">
        <v>44366</v>
      </c>
      <c r="B7842">
        <f t="shared" si="245"/>
        <v>2.1917808219178083E-4</v>
      </c>
      <c r="C7842">
        <f t="shared" si="246"/>
        <v>4.5743062987766718</v>
      </c>
      <c r="D7842">
        <f>SUM(B$4:$B7841)</f>
        <v>1.7179178082193243</v>
      </c>
    </row>
    <row r="7843" spans="1:4" x14ac:dyDescent="0.3">
      <c r="A7843" s="2">
        <v>44367</v>
      </c>
      <c r="B7843">
        <f t="shared" si="245"/>
        <v>2.1917808219178083E-4</v>
      </c>
      <c r="C7843">
        <f t="shared" si="246"/>
        <v>4.5755280645407881</v>
      </c>
      <c r="D7843">
        <f>SUM(B$4:$B7842)</f>
        <v>1.7181369863015161</v>
      </c>
    </row>
    <row r="7844" spans="1:4" x14ac:dyDescent="0.3">
      <c r="A7844" s="2">
        <v>44368</v>
      </c>
      <c r="B7844">
        <f t="shared" si="245"/>
        <v>2.1917808219178083E-4</v>
      </c>
      <c r="C7844">
        <f t="shared" si="246"/>
        <v>4.5767500980891809</v>
      </c>
      <c r="D7844">
        <f>SUM(B$4:$B7843)</f>
        <v>1.718356164383708</v>
      </c>
    </row>
    <row r="7845" spans="1:4" x14ac:dyDescent="0.3">
      <c r="A7845" s="2">
        <v>44369</v>
      </c>
      <c r="B7845">
        <f t="shared" si="245"/>
        <v>2.1917808219178083E-4</v>
      </c>
      <c r="C7845">
        <f t="shared" si="246"/>
        <v>4.5779723994805437</v>
      </c>
      <c r="D7845">
        <f>SUM(B$4:$B7844)</f>
        <v>1.7185753424658998</v>
      </c>
    </row>
    <row r="7846" spans="1:4" x14ac:dyDescent="0.3">
      <c r="A7846" s="2">
        <v>44370</v>
      </c>
      <c r="B7846">
        <f t="shared" si="245"/>
        <v>2.1917808219178083E-4</v>
      </c>
      <c r="C7846">
        <f t="shared" si="246"/>
        <v>4.5791949687735807</v>
      </c>
      <c r="D7846">
        <f>SUM(B$4:$B7845)</f>
        <v>1.7187945205480917</v>
      </c>
    </row>
    <row r="7847" spans="1:4" x14ac:dyDescent="0.3">
      <c r="A7847" s="2">
        <v>44371</v>
      </c>
      <c r="B7847">
        <f t="shared" si="245"/>
        <v>2.1917808219178083E-4</v>
      </c>
      <c r="C7847">
        <f t="shared" si="246"/>
        <v>4.5804178060270111</v>
      </c>
      <c r="D7847">
        <f>SUM(B$4:$B7846)</f>
        <v>1.7190136986302835</v>
      </c>
    </row>
    <row r="7848" spans="1:4" x14ac:dyDescent="0.3">
      <c r="A7848" s="2">
        <v>44372</v>
      </c>
      <c r="B7848">
        <f t="shared" si="245"/>
        <v>2.1917808219178083E-4</v>
      </c>
      <c r="C7848">
        <f t="shared" si="246"/>
        <v>4.5816409112995657</v>
      </c>
      <c r="D7848">
        <f>SUM(B$4:$B7847)</f>
        <v>1.7192328767124754</v>
      </c>
    </row>
    <row r="7849" spans="1:4" x14ac:dyDescent="0.3">
      <c r="A7849" s="2">
        <v>44373</v>
      </c>
      <c r="B7849">
        <f t="shared" si="245"/>
        <v>2.1917808219178083E-4</v>
      </c>
      <c r="C7849">
        <f t="shared" si="246"/>
        <v>4.5828642846499879</v>
      </c>
      <c r="D7849">
        <f>SUM(B$4:$B7848)</f>
        <v>1.7194520547946672</v>
      </c>
    </row>
    <row r="7850" spans="1:4" x14ac:dyDescent="0.3">
      <c r="A7850" s="2">
        <v>44374</v>
      </c>
      <c r="B7850">
        <f t="shared" si="245"/>
        <v>2.1917808219178083E-4</v>
      </c>
      <c r="C7850">
        <f t="shared" si="246"/>
        <v>4.5840879261370349</v>
      </c>
      <c r="D7850">
        <f>SUM(B$4:$B7849)</f>
        <v>1.7196712328768591</v>
      </c>
    </row>
    <row r="7851" spans="1:4" x14ac:dyDescent="0.3">
      <c r="A7851" s="2">
        <v>44375</v>
      </c>
      <c r="B7851">
        <f t="shared" si="245"/>
        <v>2.1917808219178083E-4</v>
      </c>
      <c r="C7851">
        <f t="shared" si="246"/>
        <v>4.5853118358194767</v>
      </c>
      <c r="D7851">
        <f>SUM(B$4:$B7850)</f>
        <v>1.7198904109590509</v>
      </c>
    </row>
    <row r="7852" spans="1:4" x14ac:dyDescent="0.3">
      <c r="A7852" s="2">
        <v>44376</v>
      </c>
      <c r="B7852">
        <f t="shared" si="245"/>
        <v>2.1917808219178083E-4</v>
      </c>
      <c r="C7852">
        <f t="shared" si="246"/>
        <v>4.5865360137560947</v>
      </c>
      <c r="D7852">
        <f>SUM(B$4:$B7851)</f>
        <v>1.7201095890412428</v>
      </c>
    </row>
    <row r="7853" spans="1:4" x14ac:dyDescent="0.3">
      <c r="A7853" s="2">
        <v>44377</v>
      </c>
      <c r="B7853">
        <f t="shared" si="245"/>
        <v>2.1917808219178083E-4</v>
      </c>
      <c r="C7853">
        <f t="shared" si="246"/>
        <v>4.5877604600056854</v>
      </c>
      <c r="D7853">
        <f>SUM(B$4:$B7852)</f>
        <v>1.7203287671234346</v>
      </c>
    </row>
    <row r="7854" spans="1:4" x14ac:dyDescent="0.3">
      <c r="A7854" s="2">
        <v>44378</v>
      </c>
      <c r="B7854">
        <f t="shared" si="245"/>
        <v>2.1917808219178083E-4</v>
      </c>
      <c r="C7854">
        <f t="shared" si="246"/>
        <v>4.5889851746270569</v>
      </c>
      <c r="D7854">
        <f>SUM(B$4:$B7853)</f>
        <v>1.7205479452056265</v>
      </c>
    </row>
    <row r="7855" spans="1:4" x14ac:dyDescent="0.3">
      <c r="A7855" s="2">
        <v>44379</v>
      </c>
      <c r="B7855">
        <f t="shared" si="245"/>
        <v>2.1917808219178083E-4</v>
      </c>
      <c r="C7855">
        <f t="shared" si="246"/>
        <v>4.5902101576790306</v>
      </c>
      <c r="D7855">
        <f>SUM(B$4:$B7854)</f>
        <v>1.7207671232878183</v>
      </c>
    </row>
    <row r="7856" spans="1:4" x14ac:dyDescent="0.3">
      <c r="A7856" s="2">
        <v>44380</v>
      </c>
      <c r="B7856">
        <f t="shared" si="245"/>
        <v>2.1917808219178083E-4</v>
      </c>
      <c r="C7856">
        <f t="shared" si="246"/>
        <v>4.5914354092204404</v>
      </c>
      <c r="D7856">
        <f>SUM(B$4:$B7855)</f>
        <v>1.7209863013700102</v>
      </c>
    </row>
    <row r="7857" spans="1:4" x14ac:dyDescent="0.3">
      <c r="A7857" s="2">
        <v>44381</v>
      </c>
      <c r="B7857">
        <f t="shared" si="245"/>
        <v>2.1917808219178083E-4</v>
      </c>
      <c r="C7857">
        <f t="shared" si="246"/>
        <v>4.5926609293101333</v>
      </c>
      <c r="D7857">
        <f>SUM(B$4:$B7856)</f>
        <v>1.721205479452202</v>
      </c>
    </row>
    <row r="7858" spans="1:4" x14ac:dyDescent="0.3">
      <c r="A7858" s="2">
        <v>44382</v>
      </c>
      <c r="B7858">
        <f t="shared" si="245"/>
        <v>2.1917808219178083E-4</v>
      </c>
      <c r="C7858">
        <f t="shared" si="246"/>
        <v>4.5938867180069689</v>
      </c>
      <c r="D7858">
        <f>SUM(B$4:$B7857)</f>
        <v>1.7214246575343939</v>
      </c>
    </row>
    <row r="7859" spans="1:4" x14ac:dyDescent="0.3">
      <c r="A7859" s="2">
        <v>44383</v>
      </c>
      <c r="B7859">
        <f t="shared" si="245"/>
        <v>2.1917808219178083E-4</v>
      </c>
      <c r="C7859">
        <f t="shared" si="246"/>
        <v>4.5951127753698202</v>
      </c>
      <c r="D7859">
        <f>SUM(B$4:$B7858)</f>
        <v>1.7216438356165857</v>
      </c>
    </row>
    <row r="7860" spans="1:4" x14ac:dyDescent="0.3">
      <c r="A7860" s="2">
        <v>44384</v>
      </c>
      <c r="B7860">
        <f t="shared" si="245"/>
        <v>2.1917808219178083E-4</v>
      </c>
      <c r="C7860">
        <f t="shared" si="246"/>
        <v>4.5963391014575725</v>
      </c>
      <c r="D7860">
        <f>SUM(B$4:$B7859)</f>
        <v>1.7218630136987776</v>
      </c>
    </row>
    <row r="7861" spans="1:4" x14ac:dyDescent="0.3">
      <c r="A7861" s="2">
        <v>44385</v>
      </c>
      <c r="B7861">
        <f t="shared" si="245"/>
        <v>2.1917808219178083E-4</v>
      </c>
      <c r="C7861">
        <f t="shared" si="246"/>
        <v>4.5975656963291254</v>
      </c>
      <c r="D7861">
        <f>SUM(B$4:$B7860)</f>
        <v>1.7220821917809694</v>
      </c>
    </row>
    <row r="7862" spans="1:4" x14ac:dyDescent="0.3">
      <c r="A7862" s="2">
        <v>44386</v>
      </c>
      <c r="B7862">
        <f t="shared" si="245"/>
        <v>2.1917808219178083E-4</v>
      </c>
      <c r="C7862">
        <f t="shared" si="246"/>
        <v>4.5987925600433899</v>
      </c>
      <c r="D7862">
        <f>SUM(B$4:$B7861)</f>
        <v>1.7223013698631613</v>
      </c>
    </row>
    <row r="7863" spans="1:4" x14ac:dyDescent="0.3">
      <c r="A7863" s="2">
        <v>44387</v>
      </c>
      <c r="B7863">
        <f t="shared" si="245"/>
        <v>2.1917808219178083E-4</v>
      </c>
      <c r="C7863">
        <f t="shared" si="246"/>
        <v>4.6000196926592904</v>
      </c>
      <c r="D7863">
        <f>SUM(B$4:$B7862)</f>
        <v>1.7225205479453531</v>
      </c>
    </row>
    <row r="7864" spans="1:4" x14ac:dyDescent="0.3">
      <c r="A7864" s="2">
        <v>44388</v>
      </c>
      <c r="B7864">
        <f t="shared" si="245"/>
        <v>2.1917808219178083E-4</v>
      </c>
      <c r="C7864">
        <f t="shared" si="246"/>
        <v>4.6012470942357639</v>
      </c>
      <c r="D7864">
        <f>SUM(B$4:$B7863)</f>
        <v>1.722739726027545</v>
      </c>
    </row>
    <row r="7865" spans="1:4" x14ac:dyDescent="0.3">
      <c r="A7865" s="2">
        <v>44389</v>
      </c>
      <c r="B7865">
        <f t="shared" si="245"/>
        <v>2.1917808219178083E-4</v>
      </c>
      <c r="C7865">
        <f t="shared" si="246"/>
        <v>4.6024747648317614</v>
      </c>
      <c r="D7865">
        <f>SUM(B$4:$B7864)</f>
        <v>1.7229589041097368</v>
      </c>
    </row>
    <row r="7866" spans="1:4" x14ac:dyDescent="0.3">
      <c r="A7866" s="2">
        <v>44390</v>
      </c>
      <c r="B7866">
        <f t="shared" si="245"/>
        <v>2.1917808219178083E-4</v>
      </c>
      <c r="C7866">
        <f t="shared" si="246"/>
        <v>4.6037027045062455</v>
      </c>
      <c r="D7866">
        <f>SUM(B$4:$B7865)</f>
        <v>1.7231780821919287</v>
      </c>
    </row>
    <row r="7867" spans="1:4" x14ac:dyDescent="0.3">
      <c r="A7867" s="2">
        <v>44391</v>
      </c>
      <c r="B7867">
        <f t="shared" si="245"/>
        <v>2.1917808219178083E-4</v>
      </c>
      <c r="C7867">
        <f t="shared" si="246"/>
        <v>4.6049309133181922</v>
      </c>
      <c r="D7867">
        <f>SUM(B$4:$B7866)</f>
        <v>1.7233972602741205</v>
      </c>
    </row>
    <row r="7868" spans="1:4" x14ac:dyDescent="0.3">
      <c r="A7868" s="2">
        <v>44392</v>
      </c>
      <c r="B7868">
        <f t="shared" si="245"/>
        <v>2.1917808219178083E-4</v>
      </c>
      <c r="C7868">
        <f t="shared" si="246"/>
        <v>4.6061593913265915</v>
      </c>
      <c r="D7868">
        <f>SUM(B$4:$B7867)</f>
        <v>1.7236164383563124</v>
      </c>
    </row>
    <row r="7869" spans="1:4" x14ac:dyDescent="0.3">
      <c r="A7869" s="2">
        <v>44393</v>
      </c>
      <c r="B7869">
        <f t="shared" si="245"/>
        <v>2.1917808219178083E-4</v>
      </c>
      <c r="C7869">
        <f t="shared" si="246"/>
        <v>4.6073881385904443</v>
      </c>
      <c r="D7869">
        <f>SUM(B$4:$B7868)</f>
        <v>1.7238356164385042</v>
      </c>
    </row>
    <row r="7870" spans="1:4" x14ac:dyDescent="0.3">
      <c r="A7870" s="2">
        <v>44394</v>
      </c>
      <c r="B7870">
        <f t="shared" si="245"/>
        <v>2.1917808219178083E-4</v>
      </c>
      <c r="C7870">
        <f t="shared" si="246"/>
        <v>4.6086171551687656</v>
      </c>
      <c r="D7870">
        <f>SUM(B$4:$B7869)</f>
        <v>1.7240547945206961</v>
      </c>
    </row>
    <row r="7871" spans="1:4" x14ac:dyDescent="0.3">
      <c r="A7871" s="2">
        <v>44395</v>
      </c>
      <c r="B7871">
        <f t="shared" si="245"/>
        <v>2.1917808219178083E-4</v>
      </c>
      <c r="C7871">
        <f t="shared" si="246"/>
        <v>4.6098464411205837</v>
      </c>
      <c r="D7871">
        <f>SUM(B$4:$B7870)</f>
        <v>1.7242739726028879</v>
      </c>
    </row>
    <row r="7872" spans="1:4" x14ac:dyDescent="0.3">
      <c r="A7872" s="2">
        <v>44396</v>
      </c>
      <c r="B7872">
        <f t="shared" si="245"/>
        <v>2.1917808219178083E-4</v>
      </c>
      <c r="C7872">
        <f t="shared" si="246"/>
        <v>4.6110759965049395</v>
      </c>
      <c r="D7872">
        <f>SUM(B$4:$B7871)</f>
        <v>1.7244931506850798</v>
      </c>
    </row>
    <row r="7873" spans="1:4" x14ac:dyDescent="0.3">
      <c r="A7873" s="2">
        <v>44397</v>
      </c>
      <c r="B7873">
        <f t="shared" si="245"/>
        <v>2.1917808219178083E-4</v>
      </c>
      <c r="C7873">
        <f t="shared" si="246"/>
        <v>4.6123058213808861</v>
      </c>
      <c r="D7873">
        <f>SUM(B$4:$B7872)</f>
        <v>1.7247123287672717</v>
      </c>
    </row>
    <row r="7874" spans="1:4" x14ac:dyDescent="0.3">
      <c r="A7874" s="2">
        <v>44398</v>
      </c>
      <c r="B7874">
        <f t="shared" si="245"/>
        <v>2.1917808219178083E-4</v>
      </c>
      <c r="C7874">
        <f t="shared" si="246"/>
        <v>4.6135359158074909</v>
      </c>
      <c r="D7874">
        <f>SUM(B$4:$B7873)</f>
        <v>1.7249315068494635</v>
      </c>
    </row>
    <row r="7875" spans="1:4" x14ac:dyDescent="0.3">
      <c r="A7875" s="2">
        <v>44399</v>
      </c>
      <c r="B7875">
        <f t="shared" si="245"/>
        <v>2.1917808219178083E-4</v>
      </c>
      <c r="C7875">
        <f t="shared" si="246"/>
        <v>4.6147662798438329</v>
      </c>
      <c r="D7875">
        <f>SUM(B$4:$B7874)</f>
        <v>1.7251506849316554</v>
      </c>
    </row>
    <row r="7876" spans="1:4" x14ac:dyDescent="0.3">
      <c r="A7876" s="2">
        <v>44400</v>
      </c>
      <c r="B7876">
        <f t="shared" si="245"/>
        <v>2.1917808219178083E-4</v>
      </c>
      <c r="C7876">
        <f t="shared" si="246"/>
        <v>4.6159969135490044</v>
      </c>
      <c r="D7876">
        <f>SUM(B$4:$B7875)</f>
        <v>1.7253698630138472</v>
      </c>
    </row>
    <row r="7877" spans="1:4" x14ac:dyDescent="0.3">
      <c r="A7877" s="2">
        <v>44401</v>
      </c>
      <c r="B7877">
        <f t="shared" ref="B7877:B7940" si="247">B7876</f>
        <v>2.1917808219178083E-4</v>
      </c>
      <c r="C7877">
        <f t="shared" si="246"/>
        <v>4.617227816982111</v>
      </c>
      <c r="D7877">
        <f>SUM(B$4:$B7876)</f>
        <v>1.7255890410960391</v>
      </c>
    </row>
    <row r="7878" spans="1:4" x14ac:dyDescent="0.3">
      <c r="A7878" s="2">
        <v>44402</v>
      </c>
      <c r="B7878">
        <f t="shared" si="247"/>
        <v>2.1917808219178083E-4</v>
      </c>
      <c r="C7878">
        <f t="shared" si="246"/>
        <v>4.6184589902022717</v>
      </c>
      <c r="D7878">
        <f>SUM(B$4:$B7877)</f>
        <v>1.7258082191782309</v>
      </c>
    </row>
    <row r="7879" spans="1:4" x14ac:dyDescent="0.3">
      <c r="A7879" s="2">
        <v>44403</v>
      </c>
      <c r="B7879">
        <f t="shared" si="247"/>
        <v>2.1917808219178083E-4</v>
      </c>
      <c r="C7879">
        <f t="shared" si="246"/>
        <v>4.6196904332686177</v>
      </c>
      <c r="D7879">
        <f>SUM(B$4:$B7878)</f>
        <v>1.7260273972604228</v>
      </c>
    </row>
    <row r="7880" spans="1:4" x14ac:dyDescent="0.3">
      <c r="A7880" s="2">
        <v>44404</v>
      </c>
      <c r="B7880">
        <f t="shared" si="247"/>
        <v>2.1917808219178083E-4</v>
      </c>
      <c r="C7880">
        <f t="shared" si="246"/>
        <v>4.6209221462402938</v>
      </c>
      <c r="D7880">
        <f>SUM(B$4:$B7879)</f>
        <v>1.7262465753426146</v>
      </c>
    </row>
    <row r="7881" spans="1:4" x14ac:dyDescent="0.3">
      <c r="A7881" s="2">
        <v>44405</v>
      </c>
      <c r="B7881">
        <f t="shared" si="247"/>
        <v>2.1917808219178083E-4</v>
      </c>
      <c r="C7881">
        <f t="shared" si="246"/>
        <v>4.6221541291764563</v>
      </c>
      <c r="D7881">
        <f>SUM(B$4:$B7880)</f>
        <v>1.7264657534248065</v>
      </c>
    </row>
    <row r="7882" spans="1:4" x14ac:dyDescent="0.3">
      <c r="A7882" s="2">
        <v>44406</v>
      </c>
      <c r="B7882">
        <f t="shared" si="247"/>
        <v>2.1917808219178083E-4</v>
      </c>
      <c r="C7882">
        <f t="shared" si="246"/>
        <v>4.6233863821362764</v>
      </c>
      <c r="D7882">
        <f>SUM(B$4:$B7881)</f>
        <v>1.7266849315069983</v>
      </c>
    </row>
    <row r="7883" spans="1:4" x14ac:dyDescent="0.3">
      <c r="A7883" s="2">
        <v>44407</v>
      </c>
      <c r="B7883">
        <f t="shared" si="247"/>
        <v>2.1917808219178083E-4</v>
      </c>
      <c r="C7883">
        <f t="shared" si="246"/>
        <v>4.624618905178937</v>
      </c>
      <c r="D7883">
        <f>SUM(B$4:$B7882)</f>
        <v>1.7269041095891902</v>
      </c>
    </row>
    <row r="7884" spans="1:4" x14ac:dyDescent="0.3">
      <c r="A7884" s="2">
        <v>44408</v>
      </c>
      <c r="B7884">
        <f t="shared" si="247"/>
        <v>2.1917808219178083E-4</v>
      </c>
      <c r="C7884">
        <f t="shared" ref="C7884:C7947" si="248">(1+C7883)*(1+B7884)-1</f>
        <v>4.6258516983636344</v>
      </c>
      <c r="D7884">
        <f>SUM(B$4:$B7883)</f>
        <v>1.727123287671382</v>
      </c>
    </row>
    <row r="7885" spans="1:4" x14ac:dyDescent="0.3">
      <c r="A7885" s="2">
        <v>44409</v>
      </c>
      <c r="B7885">
        <f t="shared" si="247"/>
        <v>2.1917808219178083E-4</v>
      </c>
      <c r="C7885">
        <f t="shared" si="248"/>
        <v>4.6270847617495772</v>
      </c>
      <c r="D7885">
        <f>SUM(B$4:$B7884)</f>
        <v>1.7273424657535739</v>
      </c>
    </row>
    <row r="7886" spans="1:4" x14ac:dyDescent="0.3">
      <c r="A7886" s="2">
        <v>44410</v>
      </c>
      <c r="B7886">
        <f t="shared" si="247"/>
        <v>2.1917808219178083E-4</v>
      </c>
      <c r="C7886">
        <f t="shared" si="248"/>
        <v>4.6283180953959882</v>
      </c>
      <c r="D7886">
        <f>SUM(B$4:$B7885)</f>
        <v>1.7275616438357657</v>
      </c>
    </row>
    <row r="7887" spans="1:4" x14ac:dyDescent="0.3">
      <c r="A7887" s="2">
        <v>44411</v>
      </c>
      <c r="B7887">
        <f t="shared" si="247"/>
        <v>2.1917808219178083E-4</v>
      </c>
      <c r="C7887">
        <f t="shared" si="248"/>
        <v>4.6295516993621026</v>
      </c>
      <c r="D7887">
        <f>SUM(B$4:$B7886)</f>
        <v>1.7277808219179576</v>
      </c>
    </row>
    <row r="7888" spans="1:4" x14ac:dyDescent="0.3">
      <c r="A7888" s="2">
        <v>44412</v>
      </c>
      <c r="B7888">
        <f t="shared" si="247"/>
        <v>2.1917808219178083E-4</v>
      </c>
      <c r="C7888">
        <f t="shared" si="248"/>
        <v>4.6307855737071684</v>
      </c>
      <c r="D7888">
        <f>SUM(B$4:$B7887)</f>
        <v>1.7280000000001494</v>
      </c>
    </row>
    <row r="7889" spans="1:4" x14ac:dyDescent="0.3">
      <c r="A7889" s="2">
        <v>44413</v>
      </c>
      <c r="B7889">
        <f t="shared" si="247"/>
        <v>2.1917808219178083E-4</v>
      </c>
      <c r="C7889">
        <f t="shared" si="248"/>
        <v>4.6320197184904472</v>
      </c>
      <c r="D7889">
        <f>SUM(B$4:$B7888)</f>
        <v>1.7282191780823413</v>
      </c>
    </row>
    <row r="7890" spans="1:4" x14ac:dyDescent="0.3">
      <c r="A7890" s="2">
        <v>44414</v>
      </c>
      <c r="B7890">
        <f t="shared" si="247"/>
        <v>2.1917808219178083E-4</v>
      </c>
      <c r="C7890">
        <f t="shared" si="248"/>
        <v>4.6332541337712128</v>
      </c>
      <c r="D7890">
        <f>SUM(B$4:$B7889)</f>
        <v>1.7284383561645331</v>
      </c>
    </row>
    <row r="7891" spans="1:4" x14ac:dyDescent="0.3">
      <c r="A7891" s="2">
        <v>44415</v>
      </c>
      <c r="B7891">
        <f t="shared" si="247"/>
        <v>2.1917808219178083E-4</v>
      </c>
      <c r="C7891">
        <f t="shared" si="248"/>
        <v>4.6344888196087517</v>
      </c>
      <c r="D7891">
        <f>SUM(B$4:$B7890)</f>
        <v>1.728657534246725</v>
      </c>
    </row>
    <row r="7892" spans="1:4" x14ac:dyDescent="0.3">
      <c r="A7892" s="2">
        <v>44416</v>
      </c>
      <c r="B7892">
        <f t="shared" si="247"/>
        <v>2.1917808219178083E-4</v>
      </c>
      <c r="C7892">
        <f t="shared" si="248"/>
        <v>4.6357237760623651</v>
      </c>
      <c r="D7892">
        <f>SUM(B$4:$B7891)</f>
        <v>1.7288767123289168</v>
      </c>
    </row>
    <row r="7893" spans="1:4" x14ac:dyDescent="0.3">
      <c r="A7893" s="2">
        <v>44417</v>
      </c>
      <c r="B7893">
        <f t="shared" si="247"/>
        <v>2.1917808219178083E-4</v>
      </c>
      <c r="C7893">
        <f t="shared" si="248"/>
        <v>4.6369590031913654</v>
      </c>
      <c r="D7893">
        <f>SUM(B$4:$B7892)</f>
        <v>1.7290958904111087</v>
      </c>
    </row>
    <row r="7894" spans="1:4" x14ac:dyDescent="0.3">
      <c r="A7894" s="2">
        <v>44418</v>
      </c>
      <c r="B7894">
        <f t="shared" si="247"/>
        <v>2.1917808219178083E-4</v>
      </c>
      <c r="C7894">
        <f t="shared" si="248"/>
        <v>4.6381945010550787</v>
      </c>
      <c r="D7894">
        <f>SUM(B$4:$B7893)</f>
        <v>1.7293150684933005</v>
      </c>
    </row>
    <row r="7895" spans="1:4" x14ac:dyDescent="0.3">
      <c r="A7895" s="2">
        <v>44419</v>
      </c>
      <c r="B7895">
        <f t="shared" si="247"/>
        <v>2.1917808219178083E-4</v>
      </c>
      <c r="C7895">
        <f t="shared" si="248"/>
        <v>4.6394302697128449</v>
      </c>
      <c r="D7895">
        <f>SUM(B$4:$B7894)</f>
        <v>1.7295342465754924</v>
      </c>
    </row>
    <row r="7896" spans="1:4" x14ac:dyDescent="0.3">
      <c r="A7896" s="2">
        <v>44420</v>
      </c>
      <c r="B7896">
        <f t="shared" si="247"/>
        <v>2.1917808219178083E-4</v>
      </c>
      <c r="C7896">
        <f t="shared" si="248"/>
        <v>4.6406663092240148</v>
      </c>
      <c r="D7896">
        <f>SUM(B$4:$B7895)</f>
        <v>1.7297534246576842</v>
      </c>
    </row>
    <row r="7897" spans="1:4" x14ac:dyDescent="0.3">
      <c r="A7897" s="2">
        <v>44421</v>
      </c>
      <c r="B7897">
        <f t="shared" si="247"/>
        <v>2.1917808219178083E-4</v>
      </c>
      <c r="C7897">
        <f t="shared" si="248"/>
        <v>4.6419026196479551</v>
      </c>
      <c r="D7897">
        <f>SUM(B$4:$B7896)</f>
        <v>1.7299726027398761</v>
      </c>
    </row>
    <row r="7898" spans="1:4" x14ac:dyDescent="0.3">
      <c r="A7898" s="2">
        <v>44422</v>
      </c>
      <c r="B7898">
        <f t="shared" si="247"/>
        <v>2.1917808219178083E-4</v>
      </c>
      <c r="C7898">
        <f t="shared" si="248"/>
        <v>4.6431392010440424</v>
      </c>
      <c r="D7898">
        <f>SUM(B$4:$B7897)</f>
        <v>1.7301917808220679</v>
      </c>
    </row>
    <row r="7899" spans="1:4" x14ac:dyDescent="0.3">
      <c r="A7899" s="2">
        <v>44423</v>
      </c>
      <c r="B7899">
        <f t="shared" si="247"/>
        <v>2.1917808219178083E-4</v>
      </c>
      <c r="C7899">
        <f t="shared" si="248"/>
        <v>4.6443760534716692</v>
      </c>
      <c r="D7899">
        <f>SUM(B$4:$B7898)</f>
        <v>1.7304109589042598</v>
      </c>
    </row>
    <row r="7900" spans="1:4" x14ac:dyDescent="0.3">
      <c r="A7900" s="2">
        <v>44424</v>
      </c>
      <c r="B7900">
        <f t="shared" si="247"/>
        <v>2.1917808219178083E-4</v>
      </c>
      <c r="C7900">
        <f t="shared" si="248"/>
        <v>4.6456131769902385</v>
      </c>
      <c r="D7900">
        <f>SUM(B$4:$B7899)</f>
        <v>1.7306301369864516</v>
      </c>
    </row>
    <row r="7901" spans="1:4" x14ac:dyDescent="0.3">
      <c r="A7901" s="2">
        <v>44425</v>
      </c>
      <c r="B7901">
        <f t="shared" si="247"/>
        <v>2.1917808219178083E-4</v>
      </c>
      <c r="C7901">
        <f t="shared" si="248"/>
        <v>4.6468505716591686</v>
      </c>
      <c r="D7901">
        <f>SUM(B$4:$B7900)</f>
        <v>1.7308493150686435</v>
      </c>
    </row>
    <row r="7902" spans="1:4" x14ac:dyDescent="0.3">
      <c r="A7902" s="2">
        <v>44426</v>
      </c>
      <c r="B7902">
        <f t="shared" si="247"/>
        <v>2.1917808219178083E-4</v>
      </c>
      <c r="C7902">
        <f t="shared" si="248"/>
        <v>4.6480882375378885</v>
      </c>
      <c r="D7902">
        <f>SUM(B$4:$B7901)</f>
        <v>1.7310684931508353</v>
      </c>
    </row>
    <row r="7903" spans="1:4" x14ac:dyDescent="0.3">
      <c r="A7903" s="2">
        <v>44427</v>
      </c>
      <c r="B7903">
        <f t="shared" si="247"/>
        <v>2.1917808219178083E-4</v>
      </c>
      <c r="C7903">
        <f t="shared" si="248"/>
        <v>4.6493261746858421</v>
      </c>
      <c r="D7903">
        <f>SUM(B$4:$B7902)</f>
        <v>1.7312876712330272</v>
      </c>
    </row>
    <row r="7904" spans="1:4" x14ac:dyDescent="0.3">
      <c r="A7904" s="2">
        <v>44428</v>
      </c>
      <c r="B7904">
        <f t="shared" si="247"/>
        <v>2.1917808219178083E-4</v>
      </c>
      <c r="C7904">
        <f t="shared" si="248"/>
        <v>4.6505643831624859</v>
      </c>
      <c r="D7904">
        <f>SUM(B$4:$B7903)</f>
        <v>1.731506849315219</v>
      </c>
    </row>
    <row r="7905" spans="1:4" x14ac:dyDescent="0.3">
      <c r="A7905" s="2">
        <v>44429</v>
      </c>
      <c r="B7905">
        <f t="shared" si="247"/>
        <v>2.1917808219178083E-4</v>
      </c>
      <c r="C7905">
        <f t="shared" si="248"/>
        <v>4.6518028630272887</v>
      </c>
      <c r="D7905">
        <f>SUM(B$4:$B7904)</f>
        <v>1.7317260273974109</v>
      </c>
    </row>
    <row r="7906" spans="1:4" x14ac:dyDescent="0.3">
      <c r="A7906" s="2">
        <v>44430</v>
      </c>
      <c r="B7906">
        <f t="shared" si="247"/>
        <v>2.1917808219178083E-4</v>
      </c>
      <c r="C7906">
        <f t="shared" si="248"/>
        <v>4.6530416143397337</v>
      </c>
      <c r="D7906">
        <f>SUM(B$4:$B7905)</f>
        <v>1.7319452054796027</v>
      </c>
    </row>
    <row r="7907" spans="1:4" x14ac:dyDescent="0.3">
      <c r="A7907" s="2">
        <v>44431</v>
      </c>
      <c r="B7907">
        <f t="shared" si="247"/>
        <v>2.1917808219178083E-4</v>
      </c>
      <c r="C7907">
        <f t="shared" si="248"/>
        <v>4.6542806371593155</v>
      </c>
      <c r="D7907">
        <f>SUM(B$4:$B7906)</f>
        <v>1.7321643835617946</v>
      </c>
    </row>
    <row r="7908" spans="1:4" x14ac:dyDescent="0.3">
      <c r="A7908" s="2">
        <v>44432</v>
      </c>
      <c r="B7908">
        <f t="shared" si="247"/>
        <v>2.1917808219178083E-4</v>
      </c>
      <c r="C7908">
        <f t="shared" si="248"/>
        <v>4.6555199315455429</v>
      </c>
      <c r="D7908">
        <f>SUM(B$4:$B7907)</f>
        <v>1.7323835616439864</v>
      </c>
    </row>
    <row r="7909" spans="1:4" x14ac:dyDescent="0.3">
      <c r="A7909" s="2">
        <v>44433</v>
      </c>
      <c r="B7909">
        <f t="shared" si="247"/>
        <v>2.1917808219178083E-4</v>
      </c>
      <c r="C7909">
        <f t="shared" si="248"/>
        <v>4.6567594975579372</v>
      </c>
      <c r="D7909">
        <f>SUM(B$4:$B7908)</f>
        <v>1.7326027397261783</v>
      </c>
    </row>
    <row r="7910" spans="1:4" x14ac:dyDescent="0.3">
      <c r="A7910" s="2">
        <v>44434</v>
      </c>
      <c r="B7910">
        <f t="shared" si="247"/>
        <v>2.1917808219178083E-4</v>
      </c>
      <c r="C7910">
        <f t="shared" si="248"/>
        <v>4.657999335256032</v>
      </c>
      <c r="D7910">
        <f>SUM(B$4:$B7909)</f>
        <v>1.7328219178083701</v>
      </c>
    </row>
    <row r="7911" spans="1:4" x14ac:dyDescent="0.3">
      <c r="A7911" s="2">
        <v>44435</v>
      </c>
      <c r="B7911">
        <f t="shared" si="247"/>
        <v>2.1917808219178083E-4</v>
      </c>
      <c r="C7911">
        <f t="shared" si="248"/>
        <v>4.6592394446993763</v>
      </c>
      <c r="D7911">
        <f>SUM(B$4:$B7910)</f>
        <v>1.733041095890562</v>
      </c>
    </row>
    <row r="7912" spans="1:4" x14ac:dyDescent="0.3">
      <c r="A7912" s="2">
        <v>44436</v>
      </c>
      <c r="B7912">
        <f t="shared" si="247"/>
        <v>2.1917808219178083E-4</v>
      </c>
      <c r="C7912">
        <f t="shared" si="248"/>
        <v>4.6604798259475304</v>
      </c>
      <c r="D7912">
        <f>SUM(B$4:$B7911)</f>
        <v>1.7332602739727538</v>
      </c>
    </row>
    <row r="7913" spans="1:4" x14ac:dyDescent="0.3">
      <c r="A7913" s="2">
        <v>44437</v>
      </c>
      <c r="B7913">
        <f t="shared" si="247"/>
        <v>2.1917808219178083E-4</v>
      </c>
      <c r="C7913">
        <f t="shared" si="248"/>
        <v>4.661720479060067</v>
      </c>
      <c r="D7913">
        <f>SUM(B$4:$B7912)</f>
        <v>1.7334794520549457</v>
      </c>
    </row>
    <row r="7914" spans="1:4" x14ac:dyDescent="0.3">
      <c r="A7914" s="2">
        <v>44438</v>
      </c>
      <c r="B7914">
        <f t="shared" si="247"/>
        <v>2.1917808219178083E-4</v>
      </c>
      <c r="C7914">
        <f t="shared" si="248"/>
        <v>4.6629614040965741</v>
      </c>
      <c r="D7914">
        <f>SUM(B$4:$B7913)</f>
        <v>1.7336986301371375</v>
      </c>
    </row>
    <row r="7915" spans="1:4" x14ac:dyDescent="0.3">
      <c r="A7915" s="2">
        <v>44439</v>
      </c>
      <c r="B7915">
        <f t="shared" si="247"/>
        <v>2.1917808219178083E-4</v>
      </c>
      <c r="C7915">
        <f t="shared" si="248"/>
        <v>4.6642026011166502</v>
      </c>
      <c r="D7915">
        <f>SUM(B$4:$B7914)</f>
        <v>1.7339178082193294</v>
      </c>
    </row>
    <row r="7916" spans="1:4" x14ac:dyDescent="0.3">
      <c r="A7916" s="2">
        <v>44440</v>
      </c>
      <c r="B7916">
        <f t="shared" si="247"/>
        <v>2.1917808219178083E-4</v>
      </c>
      <c r="C7916">
        <f t="shared" si="248"/>
        <v>4.6654440701799089</v>
      </c>
      <c r="D7916">
        <f>SUM(B$4:$B7915)</f>
        <v>1.7341369863015212</v>
      </c>
    </row>
    <row r="7917" spans="1:4" x14ac:dyDescent="0.3">
      <c r="A7917" s="2">
        <v>44441</v>
      </c>
      <c r="B7917">
        <f t="shared" si="247"/>
        <v>2.1917808219178083E-4</v>
      </c>
      <c r="C7917">
        <f t="shared" si="248"/>
        <v>4.6666858113459764</v>
      </c>
      <c r="D7917">
        <f>SUM(B$4:$B7916)</f>
        <v>1.7343561643837131</v>
      </c>
    </row>
    <row r="7918" spans="1:4" x14ac:dyDescent="0.3">
      <c r="A7918" s="2">
        <v>44442</v>
      </c>
      <c r="B7918">
        <f t="shared" si="247"/>
        <v>2.1917808219178083E-4</v>
      </c>
      <c r="C7918">
        <f t="shared" si="248"/>
        <v>4.6679278246744911</v>
      </c>
      <c r="D7918">
        <f>SUM(B$4:$B7917)</f>
        <v>1.7345753424659049</v>
      </c>
    </row>
    <row r="7919" spans="1:4" x14ac:dyDescent="0.3">
      <c r="A7919" s="2">
        <v>44443</v>
      </c>
      <c r="B7919">
        <f t="shared" si="247"/>
        <v>2.1917808219178083E-4</v>
      </c>
      <c r="C7919">
        <f t="shared" si="248"/>
        <v>4.6691701102251049</v>
      </c>
      <c r="D7919">
        <f>SUM(B$4:$B7918)</f>
        <v>1.7347945205480968</v>
      </c>
    </row>
    <row r="7920" spans="1:4" x14ac:dyDescent="0.3">
      <c r="A7920" s="2">
        <v>44444</v>
      </c>
      <c r="B7920">
        <f t="shared" si="247"/>
        <v>2.1917808219178083E-4</v>
      </c>
      <c r="C7920">
        <f t="shared" si="248"/>
        <v>4.6704126680574838</v>
      </c>
      <c r="D7920">
        <f>SUM(B$4:$B7919)</f>
        <v>1.7350136986302886</v>
      </c>
    </row>
    <row r="7921" spans="1:4" x14ac:dyDescent="0.3">
      <c r="A7921" s="2">
        <v>44445</v>
      </c>
      <c r="B7921">
        <f t="shared" si="247"/>
        <v>2.1917808219178083E-4</v>
      </c>
      <c r="C7921">
        <f t="shared" si="248"/>
        <v>4.6716554982313054</v>
      </c>
      <c r="D7921">
        <f>SUM(B$4:$B7920)</f>
        <v>1.7352328767124805</v>
      </c>
    </row>
    <row r="7922" spans="1:4" x14ac:dyDescent="0.3">
      <c r="A7922" s="2">
        <v>44446</v>
      </c>
      <c r="B7922">
        <f t="shared" si="247"/>
        <v>2.1917808219178083E-4</v>
      </c>
      <c r="C7922">
        <f t="shared" si="248"/>
        <v>4.6728986008062607</v>
      </c>
      <c r="D7922">
        <f>SUM(B$4:$B7921)</f>
        <v>1.7354520547946723</v>
      </c>
    </row>
    <row r="7923" spans="1:4" x14ac:dyDescent="0.3">
      <c r="A7923" s="2">
        <v>44447</v>
      </c>
      <c r="B7923">
        <f t="shared" si="247"/>
        <v>2.1917808219178083E-4</v>
      </c>
      <c r="C7923">
        <f t="shared" si="248"/>
        <v>4.6741419758420539</v>
      </c>
      <c r="D7923">
        <f>SUM(B$4:$B7922)</f>
        <v>1.7356712328768642</v>
      </c>
    </row>
    <row r="7924" spans="1:4" x14ac:dyDescent="0.3">
      <c r="A7924" s="2">
        <v>44448</v>
      </c>
      <c r="B7924">
        <f t="shared" si="247"/>
        <v>2.1917808219178083E-4</v>
      </c>
      <c r="C7924">
        <f t="shared" si="248"/>
        <v>4.6753856233984035</v>
      </c>
      <c r="D7924">
        <f>SUM(B$4:$B7923)</f>
        <v>1.7358904109590561</v>
      </c>
    </row>
    <row r="7925" spans="1:4" x14ac:dyDescent="0.3">
      <c r="A7925" s="2">
        <v>44449</v>
      </c>
      <c r="B7925">
        <f t="shared" si="247"/>
        <v>2.1917808219178083E-4</v>
      </c>
      <c r="C7925">
        <f t="shared" si="248"/>
        <v>4.6766295435350393</v>
      </c>
      <c r="D7925">
        <f>SUM(B$4:$B7924)</f>
        <v>1.7361095890412479</v>
      </c>
    </row>
    <row r="7926" spans="1:4" x14ac:dyDescent="0.3">
      <c r="A7926" s="2">
        <v>44450</v>
      </c>
      <c r="B7926">
        <f t="shared" si="247"/>
        <v>2.1917808219178083E-4</v>
      </c>
      <c r="C7926">
        <f t="shared" si="248"/>
        <v>4.6778737363117049</v>
      </c>
      <c r="D7926">
        <f>SUM(B$4:$B7925)</f>
        <v>1.7363287671234398</v>
      </c>
    </row>
    <row r="7927" spans="1:4" x14ac:dyDescent="0.3">
      <c r="A7927" s="2">
        <v>44451</v>
      </c>
      <c r="B7927">
        <f t="shared" si="247"/>
        <v>2.1917808219178083E-4</v>
      </c>
      <c r="C7927">
        <f t="shared" si="248"/>
        <v>4.6791182017881567</v>
      </c>
      <c r="D7927">
        <f>SUM(B$4:$B7926)</f>
        <v>1.7365479452056316</v>
      </c>
    </row>
    <row r="7928" spans="1:4" x14ac:dyDescent="0.3">
      <c r="A7928" s="2">
        <v>44452</v>
      </c>
      <c r="B7928">
        <f t="shared" si="247"/>
        <v>2.1917808219178083E-4</v>
      </c>
      <c r="C7928">
        <f t="shared" si="248"/>
        <v>4.6803629400241658</v>
      </c>
      <c r="D7928">
        <f>SUM(B$4:$B7927)</f>
        <v>1.7367671232878235</v>
      </c>
    </row>
    <row r="7929" spans="1:4" x14ac:dyDescent="0.3">
      <c r="A7929" s="2">
        <v>44453</v>
      </c>
      <c r="B7929">
        <f t="shared" si="247"/>
        <v>2.1917808219178083E-4</v>
      </c>
      <c r="C7929">
        <f t="shared" si="248"/>
        <v>4.6816079510795143</v>
      </c>
      <c r="D7929">
        <f>SUM(B$4:$B7928)</f>
        <v>1.7369863013700153</v>
      </c>
    </row>
    <row r="7930" spans="1:4" x14ac:dyDescent="0.3">
      <c r="A7930" s="2">
        <v>44454</v>
      </c>
      <c r="B7930">
        <f t="shared" si="247"/>
        <v>2.1917808219178083E-4</v>
      </c>
      <c r="C7930">
        <f t="shared" si="248"/>
        <v>4.6828532350139982</v>
      </c>
      <c r="D7930">
        <f>SUM(B$4:$B7929)</f>
        <v>1.7372054794522072</v>
      </c>
    </row>
    <row r="7931" spans="1:4" x14ac:dyDescent="0.3">
      <c r="A7931" s="2">
        <v>44455</v>
      </c>
      <c r="B7931">
        <f t="shared" si="247"/>
        <v>2.1917808219178083E-4</v>
      </c>
      <c r="C7931">
        <f t="shared" si="248"/>
        <v>4.6840987918874264</v>
      </c>
      <c r="D7931">
        <f>SUM(B$4:$B7930)</f>
        <v>1.737424657534399</v>
      </c>
    </row>
    <row r="7932" spans="1:4" x14ac:dyDescent="0.3">
      <c r="A7932" s="2">
        <v>44456</v>
      </c>
      <c r="B7932">
        <f t="shared" si="247"/>
        <v>2.1917808219178083E-4</v>
      </c>
      <c r="C7932">
        <f t="shared" si="248"/>
        <v>4.6853446217596213</v>
      </c>
      <c r="D7932">
        <f>SUM(B$4:$B7931)</f>
        <v>1.7376438356165909</v>
      </c>
    </row>
    <row r="7933" spans="1:4" x14ac:dyDescent="0.3">
      <c r="A7933" s="2">
        <v>44457</v>
      </c>
      <c r="B7933">
        <f t="shared" si="247"/>
        <v>2.1917808219178083E-4</v>
      </c>
      <c r="C7933">
        <f t="shared" si="248"/>
        <v>4.6865907246904186</v>
      </c>
      <c r="D7933">
        <f>SUM(B$4:$B7932)</f>
        <v>1.7378630136987827</v>
      </c>
    </row>
    <row r="7934" spans="1:4" x14ac:dyDescent="0.3">
      <c r="A7934" s="2">
        <v>44458</v>
      </c>
      <c r="B7934">
        <f t="shared" si="247"/>
        <v>2.1917808219178083E-4</v>
      </c>
      <c r="C7934">
        <f t="shared" si="248"/>
        <v>4.6878371007396664</v>
      </c>
      <c r="D7934">
        <f>SUM(B$4:$B7933)</f>
        <v>1.7380821917809746</v>
      </c>
    </row>
    <row r="7935" spans="1:4" x14ac:dyDescent="0.3">
      <c r="A7935" s="2">
        <v>44459</v>
      </c>
      <c r="B7935">
        <f t="shared" si="247"/>
        <v>2.1917808219178083E-4</v>
      </c>
      <c r="C7935">
        <f t="shared" si="248"/>
        <v>4.6890837499672262</v>
      </c>
      <c r="D7935">
        <f>SUM(B$4:$B7934)</f>
        <v>1.7383013698631664</v>
      </c>
    </row>
    <row r="7936" spans="1:4" x14ac:dyDescent="0.3">
      <c r="A7936" s="2">
        <v>44460</v>
      </c>
      <c r="B7936">
        <f t="shared" si="247"/>
        <v>2.1917808219178083E-4</v>
      </c>
      <c r="C7936">
        <f t="shared" si="248"/>
        <v>4.6903306724329727</v>
      </c>
      <c r="D7936">
        <f>SUM(B$4:$B7935)</f>
        <v>1.7385205479453583</v>
      </c>
    </row>
    <row r="7937" spans="1:4" x14ac:dyDescent="0.3">
      <c r="A7937" s="2">
        <v>44461</v>
      </c>
      <c r="B7937">
        <f t="shared" si="247"/>
        <v>2.1917808219178083E-4</v>
      </c>
      <c r="C7937">
        <f t="shared" si="248"/>
        <v>4.6915778681967941</v>
      </c>
      <c r="D7937">
        <f>SUM(B$4:$B7936)</f>
        <v>1.7387397260275501</v>
      </c>
    </row>
    <row r="7938" spans="1:4" x14ac:dyDescent="0.3">
      <c r="A7938" s="2">
        <v>44462</v>
      </c>
      <c r="B7938">
        <f t="shared" si="247"/>
        <v>2.1917808219178083E-4</v>
      </c>
      <c r="C7938">
        <f t="shared" si="248"/>
        <v>4.6928253373185909</v>
      </c>
      <c r="D7938">
        <f>SUM(B$4:$B7937)</f>
        <v>1.738958904109742</v>
      </c>
    </row>
    <row r="7939" spans="1:4" x14ac:dyDescent="0.3">
      <c r="A7939" s="2">
        <v>44463</v>
      </c>
      <c r="B7939">
        <f t="shared" si="247"/>
        <v>2.1917808219178083E-4</v>
      </c>
      <c r="C7939">
        <f t="shared" si="248"/>
        <v>4.6940730798582777</v>
      </c>
      <c r="D7939">
        <f>SUM(B$4:$B7938)</f>
        <v>1.7391780821919338</v>
      </c>
    </row>
    <row r="7940" spans="1:4" x14ac:dyDescent="0.3">
      <c r="A7940" s="2">
        <v>44464</v>
      </c>
      <c r="B7940">
        <f t="shared" si="247"/>
        <v>2.1917808219178083E-4</v>
      </c>
      <c r="C7940">
        <f t="shared" si="248"/>
        <v>4.6953210958757809</v>
      </c>
      <c r="D7940">
        <f>SUM(B$4:$B7939)</f>
        <v>1.7393972602741257</v>
      </c>
    </row>
    <row r="7941" spans="1:4" x14ac:dyDescent="0.3">
      <c r="A7941" s="2">
        <v>44465</v>
      </c>
      <c r="B7941">
        <f t="shared" ref="B7941:B8004" si="249">B7940</f>
        <v>2.1917808219178083E-4</v>
      </c>
      <c r="C7941">
        <f t="shared" si="248"/>
        <v>4.696569385431042</v>
      </c>
      <c r="D7941">
        <f>SUM(B$4:$B7940)</f>
        <v>1.7396164383563175</v>
      </c>
    </row>
    <row r="7942" spans="1:4" x14ac:dyDescent="0.3">
      <c r="A7942" s="2">
        <v>44466</v>
      </c>
      <c r="B7942">
        <f t="shared" si="249"/>
        <v>2.1917808219178083E-4</v>
      </c>
      <c r="C7942">
        <f t="shared" si="248"/>
        <v>4.6978179485840137</v>
      </c>
      <c r="D7942">
        <f>SUM(B$4:$B7941)</f>
        <v>1.7398356164385094</v>
      </c>
    </row>
    <row r="7943" spans="1:4" x14ac:dyDescent="0.3">
      <c r="A7943" s="2">
        <v>44467</v>
      </c>
      <c r="B7943">
        <f t="shared" si="249"/>
        <v>2.1917808219178083E-4</v>
      </c>
      <c r="C7943">
        <f t="shared" si="248"/>
        <v>4.6990667853946624</v>
      </c>
      <c r="D7943">
        <f>SUM(B$4:$B7942)</f>
        <v>1.7400547945207012</v>
      </c>
    </row>
    <row r="7944" spans="1:4" x14ac:dyDescent="0.3">
      <c r="A7944" s="2">
        <v>44468</v>
      </c>
      <c r="B7944">
        <f t="shared" si="249"/>
        <v>2.1917808219178083E-4</v>
      </c>
      <c r="C7944">
        <f t="shared" si="248"/>
        <v>4.7003158959229685</v>
      </c>
      <c r="D7944">
        <f>SUM(B$4:$B7943)</f>
        <v>1.7402739726028931</v>
      </c>
    </row>
    <row r="7945" spans="1:4" x14ac:dyDescent="0.3">
      <c r="A7945" s="2">
        <v>44469</v>
      </c>
      <c r="B7945">
        <f t="shared" si="249"/>
        <v>2.1917808219178083E-4</v>
      </c>
      <c r="C7945">
        <f t="shared" si="248"/>
        <v>4.7015652802289249</v>
      </c>
      <c r="D7945">
        <f>SUM(B$4:$B7944)</f>
        <v>1.7404931506850849</v>
      </c>
    </row>
    <row r="7946" spans="1:4" x14ac:dyDescent="0.3">
      <c r="A7946" s="2">
        <v>44470</v>
      </c>
      <c r="B7946">
        <f t="shared" si="249"/>
        <v>2.1917808219178083E-4</v>
      </c>
      <c r="C7946">
        <f t="shared" si="248"/>
        <v>4.7028149383725371</v>
      </c>
      <c r="D7946">
        <f>SUM(B$4:$B7945)</f>
        <v>1.7407123287672768</v>
      </c>
    </row>
    <row r="7947" spans="1:4" x14ac:dyDescent="0.3">
      <c r="A7947" s="2">
        <v>44471</v>
      </c>
      <c r="B7947">
        <f t="shared" si="249"/>
        <v>2.1917808219178083E-4</v>
      </c>
      <c r="C7947">
        <f t="shared" si="248"/>
        <v>4.7040648704138244</v>
      </c>
      <c r="D7947">
        <f>SUM(B$4:$B7946)</f>
        <v>1.7409315068494686</v>
      </c>
    </row>
    <row r="7948" spans="1:4" x14ac:dyDescent="0.3">
      <c r="A7948" s="2">
        <v>44472</v>
      </c>
      <c r="B7948">
        <f t="shared" si="249"/>
        <v>2.1917808219178083E-4</v>
      </c>
      <c r="C7948">
        <f t="shared" ref="C7948:C8011" si="250">(1+C7947)*(1+B7948)-1</f>
        <v>4.7053150764128198</v>
      </c>
      <c r="D7948">
        <f>SUM(B$4:$B7947)</f>
        <v>1.7411506849316605</v>
      </c>
    </row>
    <row r="7949" spans="1:4" x14ac:dyDescent="0.3">
      <c r="A7949" s="2">
        <v>44473</v>
      </c>
      <c r="B7949">
        <f t="shared" si="249"/>
        <v>2.1917808219178083E-4</v>
      </c>
      <c r="C7949">
        <f t="shared" si="250"/>
        <v>4.7065655564295685</v>
      </c>
      <c r="D7949">
        <f>SUM(B$4:$B7948)</f>
        <v>1.7413698630138523</v>
      </c>
    </row>
    <row r="7950" spans="1:4" x14ac:dyDescent="0.3">
      <c r="A7950" s="2">
        <v>44474</v>
      </c>
      <c r="B7950">
        <f t="shared" si="249"/>
        <v>2.1917808219178083E-4</v>
      </c>
      <c r="C7950">
        <f t="shared" si="250"/>
        <v>4.7078163105241284</v>
      </c>
      <c r="D7950">
        <f>SUM(B$4:$B7949)</f>
        <v>1.7415890410960442</v>
      </c>
    </row>
    <row r="7951" spans="1:4" x14ac:dyDescent="0.3">
      <c r="A7951" s="2">
        <v>44475</v>
      </c>
      <c r="B7951">
        <f t="shared" si="249"/>
        <v>2.1917808219178083E-4</v>
      </c>
      <c r="C7951">
        <f t="shared" si="250"/>
        <v>4.7090673387565722</v>
      </c>
      <c r="D7951">
        <f>SUM(B$4:$B7950)</f>
        <v>1.741808219178236</v>
      </c>
    </row>
    <row r="7952" spans="1:4" x14ac:dyDescent="0.3">
      <c r="A7952" s="2">
        <v>44476</v>
      </c>
      <c r="B7952">
        <f t="shared" si="249"/>
        <v>2.1917808219178083E-4</v>
      </c>
      <c r="C7952">
        <f t="shared" si="250"/>
        <v>4.7103186411869853</v>
      </c>
      <c r="D7952">
        <f>SUM(B$4:$B7951)</f>
        <v>1.7420273972604279</v>
      </c>
    </row>
    <row r="7953" spans="1:4" x14ac:dyDescent="0.3">
      <c r="A7953" s="2">
        <v>44477</v>
      </c>
      <c r="B7953">
        <f t="shared" si="249"/>
        <v>2.1917808219178083E-4</v>
      </c>
      <c r="C7953">
        <f t="shared" si="250"/>
        <v>4.7115702178754653</v>
      </c>
      <c r="D7953">
        <f>SUM(B$4:$B7952)</f>
        <v>1.7422465753426197</v>
      </c>
    </row>
    <row r="7954" spans="1:4" x14ac:dyDescent="0.3">
      <c r="A7954" s="2">
        <v>44478</v>
      </c>
      <c r="B7954">
        <f t="shared" si="249"/>
        <v>2.1917808219178083E-4</v>
      </c>
      <c r="C7954">
        <f t="shared" si="250"/>
        <v>4.7128220688821232</v>
      </c>
      <c r="D7954">
        <f>SUM(B$4:$B7953)</f>
        <v>1.7424657534248116</v>
      </c>
    </row>
    <row r="7955" spans="1:4" x14ac:dyDescent="0.3">
      <c r="A7955" s="2">
        <v>44479</v>
      </c>
      <c r="B7955">
        <f t="shared" si="249"/>
        <v>2.1917808219178083E-4</v>
      </c>
      <c r="C7955">
        <f t="shared" si="250"/>
        <v>4.7140741942670843</v>
      </c>
      <c r="D7955">
        <f>SUM(B$4:$B7954)</f>
        <v>1.7426849315070034</v>
      </c>
    </row>
    <row r="7956" spans="1:4" x14ac:dyDescent="0.3">
      <c r="A7956" s="2">
        <v>44480</v>
      </c>
      <c r="B7956">
        <f t="shared" si="249"/>
        <v>2.1917808219178083E-4</v>
      </c>
      <c r="C7956">
        <f t="shared" si="250"/>
        <v>4.7153265940904854</v>
      </c>
      <c r="D7956">
        <f>SUM(B$4:$B7955)</f>
        <v>1.7429041095891953</v>
      </c>
    </row>
    <row r="7957" spans="1:4" x14ac:dyDescent="0.3">
      <c r="A7957" s="2">
        <v>44481</v>
      </c>
      <c r="B7957">
        <f t="shared" si="249"/>
        <v>2.1917808219178083E-4</v>
      </c>
      <c r="C7957">
        <f t="shared" si="250"/>
        <v>4.7165792684124783</v>
      </c>
      <c r="D7957">
        <f>SUM(B$4:$B7956)</f>
        <v>1.7431232876713871</v>
      </c>
    </row>
    <row r="7958" spans="1:4" x14ac:dyDescent="0.3">
      <c r="A7958" s="2">
        <v>44482</v>
      </c>
      <c r="B7958">
        <f t="shared" si="249"/>
        <v>2.1917808219178083E-4</v>
      </c>
      <c r="C7958">
        <f t="shared" si="250"/>
        <v>4.7178322172932265</v>
      </c>
      <c r="D7958">
        <f>SUM(B$4:$B7957)</f>
        <v>1.743342465753579</v>
      </c>
    </row>
    <row r="7959" spans="1:4" x14ac:dyDescent="0.3">
      <c r="A7959" s="2">
        <v>44483</v>
      </c>
      <c r="B7959">
        <f t="shared" si="249"/>
        <v>2.1917808219178083E-4</v>
      </c>
      <c r="C7959">
        <f t="shared" si="250"/>
        <v>4.7190854407929077</v>
      </c>
      <c r="D7959">
        <f>SUM(B$4:$B7958)</f>
        <v>1.7435616438357708</v>
      </c>
    </row>
    <row r="7960" spans="1:4" x14ac:dyDescent="0.3">
      <c r="A7960" s="2">
        <v>44484</v>
      </c>
      <c r="B7960">
        <f t="shared" si="249"/>
        <v>2.1917808219178083E-4</v>
      </c>
      <c r="C7960">
        <f t="shared" si="250"/>
        <v>4.7203389389717119</v>
      </c>
      <c r="D7960">
        <f>SUM(B$4:$B7959)</f>
        <v>1.7437808219179627</v>
      </c>
    </row>
    <row r="7961" spans="1:4" x14ac:dyDescent="0.3">
      <c r="A7961" s="2">
        <v>44485</v>
      </c>
      <c r="B7961">
        <f t="shared" si="249"/>
        <v>2.1917808219178083E-4</v>
      </c>
      <c r="C7961">
        <f t="shared" si="250"/>
        <v>4.7215927118898433</v>
      </c>
      <c r="D7961">
        <f>SUM(B$4:$B7960)</f>
        <v>1.7440000000001545</v>
      </c>
    </row>
    <row r="7962" spans="1:4" x14ac:dyDescent="0.3">
      <c r="A7962" s="2">
        <v>44486</v>
      </c>
      <c r="B7962">
        <f t="shared" si="249"/>
        <v>2.1917808219178083E-4</v>
      </c>
      <c r="C7962">
        <f t="shared" si="250"/>
        <v>4.7228467596075179</v>
      </c>
      <c r="D7962">
        <f>SUM(B$4:$B7961)</f>
        <v>1.7442191780823464</v>
      </c>
    </row>
    <row r="7963" spans="1:4" x14ac:dyDescent="0.3">
      <c r="A7963" s="2">
        <v>44487</v>
      </c>
      <c r="B7963">
        <f t="shared" si="249"/>
        <v>2.1917808219178083E-4</v>
      </c>
      <c r="C7963">
        <f t="shared" si="250"/>
        <v>4.7241010821849665</v>
      </c>
      <c r="D7963">
        <f>SUM(B$4:$B7962)</f>
        <v>1.7444383561645382</v>
      </c>
    </row>
    <row r="7964" spans="1:4" x14ac:dyDescent="0.3">
      <c r="A7964" s="2">
        <v>44488</v>
      </c>
      <c r="B7964">
        <f t="shared" si="249"/>
        <v>2.1917808219178083E-4</v>
      </c>
      <c r="C7964">
        <f t="shared" si="250"/>
        <v>4.7253556796824325</v>
      </c>
      <c r="D7964">
        <f>SUM(B$4:$B7963)</f>
        <v>1.7446575342467301</v>
      </c>
    </row>
    <row r="7965" spans="1:4" x14ac:dyDescent="0.3">
      <c r="A7965" s="2">
        <v>44489</v>
      </c>
      <c r="B7965">
        <f t="shared" si="249"/>
        <v>2.1917808219178083E-4</v>
      </c>
      <c r="C7965">
        <f t="shared" si="250"/>
        <v>4.7266105521601718</v>
      </c>
      <c r="D7965">
        <f>SUM(B$4:$B7964)</f>
        <v>1.7448767123289219</v>
      </c>
    </row>
    <row r="7966" spans="1:4" x14ac:dyDescent="0.3">
      <c r="A7966" s="2">
        <v>44490</v>
      </c>
      <c r="B7966">
        <f t="shared" si="249"/>
        <v>2.1917808219178083E-4</v>
      </c>
      <c r="C7966">
        <f t="shared" si="250"/>
        <v>4.7278656996784543</v>
      </c>
      <c r="D7966">
        <f>SUM(B$4:$B7965)</f>
        <v>1.7450958904111138</v>
      </c>
    </row>
    <row r="7967" spans="1:4" x14ac:dyDescent="0.3">
      <c r="A7967" s="2">
        <v>44491</v>
      </c>
      <c r="B7967">
        <f t="shared" si="249"/>
        <v>2.1917808219178083E-4</v>
      </c>
      <c r="C7967">
        <f t="shared" si="250"/>
        <v>4.7291211222975624</v>
      </c>
      <c r="D7967">
        <f>SUM(B$4:$B7966)</f>
        <v>1.7453150684933056</v>
      </c>
    </row>
    <row r="7968" spans="1:4" x14ac:dyDescent="0.3">
      <c r="A7968" s="2">
        <v>44492</v>
      </c>
      <c r="B7968">
        <f t="shared" si="249"/>
        <v>2.1917808219178083E-4</v>
      </c>
      <c r="C7968">
        <f t="shared" si="250"/>
        <v>4.730376820077792</v>
      </c>
      <c r="D7968">
        <f>SUM(B$4:$B7967)</f>
        <v>1.7455342465754975</v>
      </c>
    </row>
    <row r="7969" spans="1:4" x14ac:dyDescent="0.3">
      <c r="A7969" s="2">
        <v>44493</v>
      </c>
      <c r="B7969">
        <f t="shared" si="249"/>
        <v>2.1917808219178083E-4</v>
      </c>
      <c r="C7969">
        <f t="shared" si="250"/>
        <v>4.7316327930794531</v>
      </c>
      <c r="D7969">
        <f>SUM(B$4:$B7968)</f>
        <v>1.7457534246576893</v>
      </c>
    </row>
    <row r="7970" spans="1:4" x14ac:dyDescent="0.3">
      <c r="A7970" s="2">
        <v>44494</v>
      </c>
      <c r="B7970">
        <f t="shared" si="249"/>
        <v>2.1917808219178083E-4</v>
      </c>
      <c r="C7970">
        <f t="shared" si="250"/>
        <v>4.7328890413628679</v>
      </c>
      <c r="D7970">
        <f>SUM(B$4:$B7969)</f>
        <v>1.7459726027398812</v>
      </c>
    </row>
    <row r="7971" spans="1:4" x14ac:dyDescent="0.3">
      <c r="A7971" s="2">
        <v>44495</v>
      </c>
      <c r="B7971">
        <f t="shared" si="249"/>
        <v>2.1917808219178083E-4</v>
      </c>
      <c r="C7971">
        <f t="shared" si="250"/>
        <v>4.7341455649883724</v>
      </c>
      <c r="D7971">
        <f>SUM(B$4:$B7970)</f>
        <v>1.746191780822073</v>
      </c>
    </row>
    <row r="7972" spans="1:4" x14ac:dyDescent="0.3">
      <c r="A7972" s="2">
        <v>44496</v>
      </c>
      <c r="B7972">
        <f t="shared" si="249"/>
        <v>2.1917808219178083E-4</v>
      </c>
      <c r="C7972">
        <f t="shared" si="250"/>
        <v>4.7354023640163154</v>
      </c>
      <c r="D7972">
        <f>SUM(B$4:$B7971)</f>
        <v>1.7464109589042649</v>
      </c>
    </row>
    <row r="7973" spans="1:4" x14ac:dyDescent="0.3">
      <c r="A7973" s="2">
        <v>44497</v>
      </c>
      <c r="B7973">
        <f t="shared" si="249"/>
        <v>2.1917808219178083E-4</v>
      </c>
      <c r="C7973">
        <f t="shared" si="250"/>
        <v>4.7366594385070595</v>
      </c>
      <c r="D7973">
        <f>SUM(B$4:$B7972)</f>
        <v>1.7466301369864567</v>
      </c>
    </row>
    <row r="7974" spans="1:4" x14ac:dyDescent="0.3">
      <c r="A7974" s="2">
        <v>44498</v>
      </c>
      <c r="B7974">
        <f t="shared" si="249"/>
        <v>2.1917808219178083E-4</v>
      </c>
      <c r="C7974">
        <f t="shared" si="250"/>
        <v>4.7379167885209794</v>
      </c>
      <c r="D7974">
        <f>SUM(B$4:$B7973)</f>
        <v>1.7468493150686486</v>
      </c>
    </row>
    <row r="7975" spans="1:4" x14ac:dyDescent="0.3">
      <c r="A7975" s="2">
        <v>44499</v>
      </c>
      <c r="B7975">
        <f t="shared" si="249"/>
        <v>2.1917808219178083E-4</v>
      </c>
      <c r="C7975">
        <f t="shared" si="250"/>
        <v>4.7391744141184642</v>
      </c>
      <c r="D7975">
        <f>SUM(B$4:$B7974)</f>
        <v>1.7470684931508405</v>
      </c>
    </row>
    <row r="7976" spans="1:4" x14ac:dyDescent="0.3">
      <c r="A7976" s="2">
        <v>44500</v>
      </c>
      <c r="B7976">
        <f t="shared" si="249"/>
        <v>2.1917808219178083E-4</v>
      </c>
      <c r="C7976">
        <f t="shared" si="250"/>
        <v>4.7404323153599153</v>
      </c>
      <c r="D7976">
        <f>SUM(B$4:$B7975)</f>
        <v>1.7472876712330323</v>
      </c>
    </row>
    <row r="7977" spans="1:4" x14ac:dyDescent="0.3">
      <c r="A7977" s="2">
        <v>44501</v>
      </c>
      <c r="B7977">
        <f t="shared" si="249"/>
        <v>2.1917808219178083E-4</v>
      </c>
      <c r="C7977">
        <f t="shared" si="250"/>
        <v>4.7416904923057484</v>
      </c>
      <c r="D7977">
        <f>SUM(B$4:$B7976)</f>
        <v>1.7475068493152242</v>
      </c>
    </row>
    <row r="7978" spans="1:4" x14ac:dyDescent="0.3">
      <c r="A7978" s="2">
        <v>44502</v>
      </c>
      <c r="B7978">
        <f t="shared" si="249"/>
        <v>2.1917808219178083E-4</v>
      </c>
      <c r="C7978">
        <f t="shared" si="250"/>
        <v>4.7429489450163915</v>
      </c>
      <c r="D7978">
        <f>SUM(B$4:$B7977)</f>
        <v>1.747726027397416</v>
      </c>
    </row>
    <row r="7979" spans="1:4" x14ac:dyDescent="0.3">
      <c r="A7979" s="2">
        <v>44503</v>
      </c>
      <c r="B7979">
        <f t="shared" si="249"/>
        <v>2.1917808219178083E-4</v>
      </c>
      <c r="C7979">
        <f t="shared" si="250"/>
        <v>4.7442076735522862</v>
      </c>
      <c r="D7979">
        <f>SUM(B$4:$B7978)</f>
        <v>1.7479452054796079</v>
      </c>
    </row>
    <row r="7980" spans="1:4" x14ac:dyDescent="0.3">
      <c r="A7980" s="2">
        <v>44504</v>
      </c>
      <c r="B7980">
        <f t="shared" si="249"/>
        <v>2.1917808219178083E-4</v>
      </c>
      <c r="C7980">
        <f t="shared" si="250"/>
        <v>4.7454666779738872</v>
      </c>
      <c r="D7980">
        <f>SUM(B$4:$B7979)</f>
        <v>1.7481643835617997</v>
      </c>
    </row>
    <row r="7981" spans="1:4" x14ac:dyDescent="0.3">
      <c r="A7981" s="2">
        <v>44505</v>
      </c>
      <c r="B7981">
        <f t="shared" si="249"/>
        <v>2.1917808219178083E-4</v>
      </c>
      <c r="C7981">
        <f t="shared" si="250"/>
        <v>4.7467259583416626</v>
      </c>
      <c r="D7981">
        <f>SUM(B$4:$B7980)</f>
        <v>1.7483835616439916</v>
      </c>
    </row>
    <row r="7982" spans="1:4" x14ac:dyDescent="0.3">
      <c r="A7982" s="2">
        <v>44506</v>
      </c>
      <c r="B7982">
        <f t="shared" si="249"/>
        <v>2.1917808219178083E-4</v>
      </c>
      <c r="C7982">
        <f t="shared" si="250"/>
        <v>4.7479855147160936</v>
      </c>
      <c r="D7982">
        <f>SUM(B$4:$B7981)</f>
        <v>1.7486027397261834</v>
      </c>
    </row>
    <row r="7983" spans="1:4" x14ac:dyDescent="0.3">
      <c r="A7983" s="2">
        <v>44507</v>
      </c>
      <c r="B7983">
        <f t="shared" si="249"/>
        <v>2.1917808219178083E-4</v>
      </c>
      <c r="C7983">
        <f t="shared" si="250"/>
        <v>4.7492453471576761</v>
      </c>
      <c r="D7983">
        <f>SUM(B$4:$B7982)</f>
        <v>1.7488219178083753</v>
      </c>
    </row>
    <row r="7984" spans="1:4" x14ac:dyDescent="0.3">
      <c r="A7984" s="2">
        <v>44508</v>
      </c>
      <c r="B7984">
        <f t="shared" si="249"/>
        <v>2.1917808219178083E-4</v>
      </c>
      <c r="C7984">
        <f t="shared" si="250"/>
        <v>4.7505054557269162</v>
      </c>
      <c r="D7984">
        <f>SUM(B$4:$B7983)</f>
        <v>1.7490410958905671</v>
      </c>
    </row>
    <row r="7985" spans="1:4" x14ac:dyDescent="0.3">
      <c r="A7985" s="2">
        <v>44509</v>
      </c>
      <c r="B7985">
        <f t="shared" si="249"/>
        <v>2.1917808219178083E-4</v>
      </c>
      <c r="C7985">
        <f t="shared" si="250"/>
        <v>4.7517658404843361</v>
      </c>
      <c r="D7985">
        <f>SUM(B$4:$B7984)</f>
        <v>1.749260273972759</v>
      </c>
    </row>
    <row r="7986" spans="1:4" x14ac:dyDescent="0.3">
      <c r="A7986" s="2">
        <v>44510</v>
      </c>
      <c r="B7986">
        <f t="shared" si="249"/>
        <v>2.1917808219178083E-4</v>
      </c>
      <c r="C7986">
        <f t="shared" si="250"/>
        <v>4.7530265014904698</v>
      </c>
      <c r="D7986">
        <f>SUM(B$4:$B7985)</f>
        <v>1.7494794520549508</v>
      </c>
    </row>
    <row r="7987" spans="1:4" x14ac:dyDescent="0.3">
      <c r="A7987" s="2">
        <v>44511</v>
      </c>
      <c r="B7987">
        <f t="shared" si="249"/>
        <v>2.1917808219178083E-4</v>
      </c>
      <c r="C7987">
        <f t="shared" si="250"/>
        <v>4.7542874388058651</v>
      </c>
      <c r="D7987">
        <f>SUM(B$4:$B7986)</f>
        <v>1.7496986301371427</v>
      </c>
    </row>
    <row r="7988" spans="1:4" x14ac:dyDescent="0.3">
      <c r="A7988" s="2">
        <v>44512</v>
      </c>
      <c r="B7988">
        <f t="shared" si="249"/>
        <v>2.1917808219178083E-4</v>
      </c>
      <c r="C7988">
        <f t="shared" si="250"/>
        <v>4.7555486524910835</v>
      </c>
      <c r="D7988">
        <f>SUM(B$4:$B7987)</f>
        <v>1.7499178082193345</v>
      </c>
    </row>
    <row r="7989" spans="1:4" x14ac:dyDescent="0.3">
      <c r="A7989" s="2">
        <v>44513</v>
      </c>
      <c r="B7989">
        <f t="shared" si="249"/>
        <v>2.1917808219178083E-4</v>
      </c>
      <c r="C7989">
        <f t="shared" si="250"/>
        <v>4.7568101426066987</v>
      </c>
      <c r="D7989">
        <f>SUM(B$4:$B7988)</f>
        <v>1.7501369863015264</v>
      </c>
    </row>
    <row r="7990" spans="1:4" x14ac:dyDescent="0.3">
      <c r="A7990" s="2">
        <v>44514</v>
      </c>
      <c r="B7990">
        <f t="shared" si="249"/>
        <v>2.1917808219178083E-4</v>
      </c>
      <c r="C7990">
        <f t="shared" si="250"/>
        <v>4.7580719092132977</v>
      </c>
      <c r="D7990">
        <f>SUM(B$4:$B7989)</f>
        <v>1.7503561643837182</v>
      </c>
    </row>
    <row r="7991" spans="1:4" x14ac:dyDescent="0.3">
      <c r="A7991" s="2">
        <v>44515</v>
      </c>
      <c r="B7991">
        <f t="shared" si="249"/>
        <v>2.1917808219178083E-4</v>
      </c>
      <c r="C7991">
        <f t="shared" si="250"/>
        <v>4.7593339523714819</v>
      </c>
      <c r="D7991">
        <f>SUM(B$4:$B7990)</f>
        <v>1.7505753424659101</v>
      </c>
    </row>
    <row r="7992" spans="1:4" x14ac:dyDescent="0.3">
      <c r="A7992" s="2">
        <v>44516</v>
      </c>
      <c r="B7992">
        <f t="shared" si="249"/>
        <v>2.1917808219178083E-4</v>
      </c>
      <c r="C7992">
        <f t="shared" si="250"/>
        <v>4.7605962721418651</v>
      </c>
      <c r="D7992">
        <f>SUM(B$4:$B7991)</f>
        <v>1.7507945205481019</v>
      </c>
    </row>
    <row r="7993" spans="1:4" x14ac:dyDescent="0.3">
      <c r="A7993" s="2">
        <v>44517</v>
      </c>
      <c r="B7993">
        <f t="shared" si="249"/>
        <v>2.1917808219178083E-4</v>
      </c>
      <c r="C7993">
        <f t="shared" si="250"/>
        <v>4.7618588685850742</v>
      </c>
      <c r="D7993">
        <f>SUM(B$4:$B7992)</f>
        <v>1.7510136986302938</v>
      </c>
    </row>
    <row r="7994" spans="1:4" x14ac:dyDescent="0.3">
      <c r="A7994" s="2">
        <v>44518</v>
      </c>
      <c r="B7994">
        <f t="shared" si="249"/>
        <v>2.1917808219178083E-4</v>
      </c>
      <c r="C7994">
        <f t="shared" si="250"/>
        <v>4.7631217417617506</v>
      </c>
      <c r="D7994">
        <f>SUM(B$4:$B7993)</f>
        <v>1.7512328767124856</v>
      </c>
    </row>
    <row r="7995" spans="1:4" x14ac:dyDescent="0.3">
      <c r="A7995" s="2">
        <v>44519</v>
      </c>
      <c r="B7995">
        <f t="shared" si="249"/>
        <v>2.1917808219178083E-4</v>
      </c>
      <c r="C7995">
        <f t="shared" si="250"/>
        <v>4.764384891732548</v>
      </c>
      <c r="D7995">
        <f>SUM(B$4:$B7994)</f>
        <v>1.7514520547946775</v>
      </c>
    </row>
    <row r="7996" spans="1:4" x14ac:dyDescent="0.3">
      <c r="A7996" s="2">
        <v>44520</v>
      </c>
      <c r="B7996">
        <f t="shared" si="249"/>
        <v>2.1917808219178083E-4</v>
      </c>
      <c r="C7996">
        <f t="shared" si="250"/>
        <v>4.7656483185581333</v>
      </c>
      <c r="D7996">
        <f>SUM(B$4:$B7995)</f>
        <v>1.7516712328768693</v>
      </c>
    </row>
    <row r="7997" spans="1:4" x14ac:dyDescent="0.3">
      <c r="A7997" s="2">
        <v>44521</v>
      </c>
      <c r="B7997">
        <f t="shared" si="249"/>
        <v>2.1917808219178083E-4</v>
      </c>
      <c r="C7997">
        <f t="shared" si="250"/>
        <v>4.7669120222991879</v>
      </c>
      <c r="D7997">
        <f>SUM(B$4:$B7996)</f>
        <v>1.7518904109590612</v>
      </c>
    </row>
    <row r="7998" spans="1:4" x14ac:dyDescent="0.3">
      <c r="A7998" s="2">
        <v>44522</v>
      </c>
      <c r="B7998">
        <f t="shared" si="249"/>
        <v>2.1917808219178083E-4</v>
      </c>
      <c r="C7998">
        <f t="shared" si="250"/>
        <v>4.7681760030164044</v>
      </c>
      <c r="D7998">
        <f>SUM(B$4:$B7997)</f>
        <v>1.752109589041253</v>
      </c>
    </row>
    <row r="7999" spans="1:4" x14ac:dyDescent="0.3">
      <c r="A7999" s="2">
        <v>44523</v>
      </c>
      <c r="B7999">
        <f t="shared" si="249"/>
        <v>2.1917808219178083E-4</v>
      </c>
      <c r="C7999">
        <f t="shared" si="250"/>
        <v>4.7694402607704909</v>
      </c>
      <c r="D7999">
        <f>SUM(B$4:$B7998)</f>
        <v>1.7523287671234449</v>
      </c>
    </row>
    <row r="8000" spans="1:4" x14ac:dyDescent="0.3">
      <c r="A8000" s="2">
        <v>44524</v>
      </c>
      <c r="B8000">
        <f t="shared" si="249"/>
        <v>2.1917808219178083E-4</v>
      </c>
      <c r="C8000">
        <f t="shared" si="250"/>
        <v>4.7707047956221666</v>
      </c>
      <c r="D8000">
        <f>SUM(B$4:$B7999)</f>
        <v>1.7525479452056367</v>
      </c>
    </row>
    <row r="8001" spans="1:4" x14ac:dyDescent="0.3">
      <c r="A8001" s="2">
        <v>44525</v>
      </c>
      <c r="B8001">
        <f t="shared" si="249"/>
        <v>2.1917808219178083E-4</v>
      </c>
      <c r="C8001">
        <f t="shared" si="250"/>
        <v>4.7719696076321663</v>
      </c>
      <c r="D8001">
        <f>SUM(B$4:$B8000)</f>
        <v>1.7527671232878286</v>
      </c>
    </row>
    <row r="8002" spans="1:4" x14ac:dyDescent="0.3">
      <c r="A8002" s="2">
        <v>44526</v>
      </c>
      <c r="B8002">
        <f t="shared" si="249"/>
        <v>2.1917808219178083E-4</v>
      </c>
      <c r="C8002">
        <f t="shared" si="250"/>
        <v>4.7732346968612367</v>
      </c>
      <c r="D8002">
        <f>SUM(B$4:$B8001)</f>
        <v>1.7529863013700204</v>
      </c>
    </row>
    <row r="8003" spans="1:4" x14ac:dyDescent="0.3">
      <c r="A8003" s="2">
        <v>44527</v>
      </c>
      <c r="B8003">
        <f t="shared" si="249"/>
        <v>2.1917808219178083E-4</v>
      </c>
      <c r="C8003">
        <f t="shared" si="250"/>
        <v>4.7745000633701382</v>
      </c>
      <c r="D8003">
        <f>SUM(B$4:$B8002)</f>
        <v>1.7532054794522123</v>
      </c>
    </row>
    <row r="8004" spans="1:4" x14ac:dyDescent="0.3">
      <c r="A8004" s="2">
        <v>44528</v>
      </c>
      <c r="B8004">
        <f t="shared" si="249"/>
        <v>2.1917808219178083E-4</v>
      </c>
      <c r="C8004">
        <f t="shared" si="250"/>
        <v>4.7757657072196444</v>
      </c>
      <c r="D8004">
        <f>SUM(B$4:$B8003)</f>
        <v>1.7534246575344041</v>
      </c>
    </row>
    <row r="8005" spans="1:4" x14ac:dyDescent="0.3">
      <c r="A8005" s="2">
        <v>44529</v>
      </c>
      <c r="B8005">
        <f t="shared" ref="B8005:B8068" si="251">B8004</f>
        <v>2.1917808219178083E-4</v>
      </c>
      <c r="C8005">
        <f t="shared" si="250"/>
        <v>4.7770316284705423</v>
      </c>
      <c r="D8005">
        <f>SUM(B$4:$B8004)</f>
        <v>1.753643835616596</v>
      </c>
    </row>
    <row r="8006" spans="1:4" x14ac:dyDescent="0.3">
      <c r="A8006" s="2">
        <v>44530</v>
      </c>
      <c r="B8006">
        <f t="shared" si="251"/>
        <v>2.1917808219178083E-4</v>
      </c>
      <c r="C8006">
        <f t="shared" si="250"/>
        <v>4.7782978271836321</v>
      </c>
      <c r="D8006">
        <f>SUM(B$4:$B8005)</f>
        <v>1.7538630136987878</v>
      </c>
    </row>
    <row r="8007" spans="1:4" x14ac:dyDescent="0.3">
      <c r="A8007" s="2">
        <v>44531</v>
      </c>
      <c r="B8007">
        <f t="shared" si="251"/>
        <v>2.1917808219178083E-4</v>
      </c>
      <c r="C8007">
        <f t="shared" si="250"/>
        <v>4.7795643034197273</v>
      </c>
      <c r="D8007">
        <f>SUM(B$4:$B8006)</f>
        <v>1.7540821917809797</v>
      </c>
    </row>
    <row r="8008" spans="1:4" x14ac:dyDescent="0.3">
      <c r="A8008" s="2">
        <v>44532</v>
      </c>
      <c r="B8008">
        <f t="shared" si="251"/>
        <v>2.1917808219178083E-4</v>
      </c>
      <c r="C8008">
        <f t="shared" si="250"/>
        <v>4.7808310572396548</v>
      </c>
      <c r="D8008">
        <f>SUM(B$4:$B8007)</f>
        <v>1.7543013698631715</v>
      </c>
    </row>
    <row r="8009" spans="1:4" x14ac:dyDescent="0.3">
      <c r="A8009" s="2">
        <v>44533</v>
      </c>
      <c r="B8009">
        <f t="shared" si="251"/>
        <v>2.1917808219178083E-4</v>
      </c>
      <c r="C8009">
        <f t="shared" si="250"/>
        <v>4.7820980887042559</v>
      </c>
      <c r="D8009">
        <f>SUM(B$4:$B8008)</f>
        <v>1.7545205479453634</v>
      </c>
    </row>
    <row r="8010" spans="1:4" x14ac:dyDescent="0.3">
      <c r="A8010" s="2">
        <v>44534</v>
      </c>
      <c r="B8010">
        <f t="shared" si="251"/>
        <v>2.1917808219178083E-4</v>
      </c>
      <c r="C8010">
        <f t="shared" si="250"/>
        <v>4.7833653978743831</v>
      </c>
      <c r="D8010">
        <f>SUM(B$4:$B8009)</f>
        <v>1.7547397260275552</v>
      </c>
    </row>
    <row r="8011" spans="1:4" x14ac:dyDescent="0.3">
      <c r="A8011" s="2">
        <v>44535</v>
      </c>
      <c r="B8011">
        <f t="shared" si="251"/>
        <v>2.1917808219178083E-4</v>
      </c>
      <c r="C8011">
        <f t="shared" si="250"/>
        <v>4.7846329848109042</v>
      </c>
      <c r="D8011">
        <f>SUM(B$4:$B8010)</f>
        <v>1.7549589041097471</v>
      </c>
    </row>
    <row r="8012" spans="1:4" x14ac:dyDescent="0.3">
      <c r="A8012" s="2">
        <v>44536</v>
      </c>
      <c r="B8012">
        <f t="shared" si="251"/>
        <v>2.1917808219178083E-4</v>
      </c>
      <c r="C8012">
        <f t="shared" ref="C8012:C8075" si="252">(1+C8011)*(1+B8012)-1</f>
        <v>4.7859008495746984</v>
      </c>
      <c r="D8012">
        <f>SUM(B$4:$B8011)</f>
        <v>1.7551780821919389</v>
      </c>
    </row>
    <row r="8013" spans="1:4" x14ac:dyDescent="0.3">
      <c r="A8013" s="2">
        <v>44537</v>
      </c>
      <c r="B8013">
        <f t="shared" si="251"/>
        <v>2.1917808219178083E-4</v>
      </c>
      <c r="C8013">
        <f t="shared" si="252"/>
        <v>4.7871689922266603</v>
      </c>
      <c r="D8013">
        <f>SUM(B$4:$B8012)</f>
        <v>1.7553972602741308</v>
      </c>
    </row>
    <row r="8014" spans="1:4" x14ac:dyDescent="0.3">
      <c r="A8014" s="2">
        <v>44538</v>
      </c>
      <c r="B8014">
        <f t="shared" si="251"/>
        <v>2.1917808219178083E-4</v>
      </c>
      <c r="C8014">
        <f t="shared" si="252"/>
        <v>4.7884374128276965</v>
      </c>
      <c r="D8014">
        <f>SUM(B$4:$B8013)</f>
        <v>1.7556164383563226</v>
      </c>
    </row>
    <row r="8015" spans="1:4" x14ac:dyDescent="0.3">
      <c r="A8015" s="2">
        <v>44539</v>
      </c>
      <c r="B8015">
        <f t="shared" si="251"/>
        <v>2.1917808219178083E-4</v>
      </c>
      <c r="C8015">
        <f t="shared" si="252"/>
        <v>4.7897061114387274</v>
      </c>
      <c r="D8015">
        <f>SUM(B$4:$B8014)</f>
        <v>1.7558356164385145</v>
      </c>
    </row>
    <row r="8016" spans="1:4" x14ac:dyDescent="0.3">
      <c r="A8016" s="2">
        <v>44540</v>
      </c>
      <c r="B8016">
        <f t="shared" si="251"/>
        <v>2.1917808219178083E-4</v>
      </c>
      <c r="C8016">
        <f t="shared" si="252"/>
        <v>4.7909750881206872</v>
      </c>
      <c r="D8016">
        <f>SUM(B$4:$B8015)</f>
        <v>1.7560547945207063</v>
      </c>
    </row>
    <row r="8017" spans="1:4" x14ac:dyDescent="0.3">
      <c r="A8017" s="2">
        <v>44541</v>
      </c>
      <c r="B8017">
        <f t="shared" si="251"/>
        <v>2.1917808219178083E-4</v>
      </c>
      <c r="C8017">
        <f t="shared" si="252"/>
        <v>4.7922443429345218</v>
      </c>
      <c r="D8017">
        <f>SUM(B$4:$B8016)</f>
        <v>1.7562739726028982</v>
      </c>
    </row>
    <row r="8018" spans="1:4" x14ac:dyDescent="0.3">
      <c r="A8018" s="2">
        <v>44542</v>
      </c>
      <c r="B8018">
        <f t="shared" si="251"/>
        <v>2.1917808219178083E-4</v>
      </c>
      <c r="C8018">
        <f t="shared" si="252"/>
        <v>4.7935138759411924</v>
      </c>
      <c r="D8018">
        <f>SUM(B$4:$B8017)</f>
        <v>1.75649315068509</v>
      </c>
    </row>
    <row r="8019" spans="1:4" x14ac:dyDescent="0.3">
      <c r="A8019" s="2">
        <v>44543</v>
      </c>
      <c r="B8019">
        <f t="shared" si="251"/>
        <v>2.1917808219178083E-4</v>
      </c>
      <c r="C8019">
        <f t="shared" si="252"/>
        <v>4.7947836872016731</v>
      </c>
      <c r="D8019">
        <f>SUM(B$4:$B8018)</f>
        <v>1.7567123287672819</v>
      </c>
    </row>
    <row r="8020" spans="1:4" x14ac:dyDescent="0.3">
      <c r="A8020" s="2">
        <v>44544</v>
      </c>
      <c r="B8020">
        <f t="shared" si="251"/>
        <v>2.1917808219178083E-4</v>
      </c>
      <c r="C8020">
        <f t="shared" si="252"/>
        <v>4.7960537767769509</v>
      </c>
      <c r="D8020">
        <f>SUM(B$4:$B8019)</f>
        <v>1.7569315068494737</v>
      </c>
    </row>
    <row r="8021" spans="1:4" x14ac:dyDescent="0.3">
      <c r="A8021" s="2">
        <v>44545</v>
      </c>
      <c r="B8021">
        <f t="shared" si="251"/>
        <v>2.1917808219178083E-4</v>
      </c>
      <c r="C8021">
        <f t="shared" si="252"/>
        <v>4.7973241447280257</v>
      </c>
      <c r="D8021">
        <f>SUM(B$4:$B8020)</f>
        <v>1.7571506849316656</v>
      </c>
    </row>
    <row r="8022" spans="1:4" x14ac:dyDescent="0.3">
      <c r="A8022" s="2">
        <v>44546</v>
      </c>
      <c r="B8022">
        <f t="shared" si="251"/>
        <v>2.1917808219178083E-4</v>
      </c>
      <c r="C8022">
        <f t="shared" si="252"/>
        <v>4.7985947911159119</v>
      </c>
      <c r="D8022">
        <f>SUM(B$4:$B8021)</f>
        <v>1.7573698630138574</v>
      </c>
    </row>
    <row r="8023" spans="1:4" x14ac:dyDescent="0.3">
      <c r="A8023" s="2">
        <v>44547</v>
      </c>
      <c r="B8023">
        <f t="shared" si="251"/>
        <v>2.1917808219178083E-4</v>
      </c>
      <c r="C8023">
        <f t="shared" si="252"/>
        <v>4.7998657160016363</v>
      </c>
      <c r="D8023">
        <f>SUM(B$4:$B8022)</f>
        <v>1.7575890410960493</v>
      </c>
    </row>
    <row r="8024" spans="1:4" x14ac:dyDescent="0.3">
      <c r="A8024" s="2">
        <v>44548</v>
      </c>
      <c r="B8024">
        <f t="shared" si="251"/>
        <v>2.1917808219178083E-4</v>
      </c>
      <c r="C8024">
        <f t="shared" si="252"/>
        <v>4.8011369194462397</v>
      </c>
      <c r="D8024">
        <f>SUM(B$4:$B8023)</f>
        <v>1.7578082191782411</v>
      </c>
    </row>
    <row r="8025" spans="1:4" x14ac:dyDescent="0.3">
      <c r="A8025" s="2">
        <v>44549</v>
      </c>
      <c r="B8025">
        <f t="shared" si="251"/>
        <v>2.1917808219178083E-4</v>
      </c>
      <c r="C8025">
        <f t="shared" si="252"/>
        <v>4.8024084015107764</v>
      </c>
      <c r="D8025">
        <f>SUM(B$4:$B8024)</f>
        <v>1.758027397260433</v>
      </c>
    </row>
    <row r="8026" spans="1:4" x14ac:dyDescent="0.3">
      <c r="A8026" s="2">
        <v>44550</v>
      </c>
      <c r="B8026">
        <f t="shared" si="251"/>
        <v>2.1917808219178083E-4</v>
      </c>
      <c r="C8026">
        <f t="shared" si="252"/>
        <v>4.8036801622563132</v>
      </c>
      <c r="D8026">
        <f>SUM(B$4:$B8025)</f>
        <v>1.7582465753426249</v>
      </c>
    </row>
    <row r="8027" spans="1:4" x14ac:dyDescent="0.3">
      <c r="A8027" s="2">
        <v>44551</v>
      </c>
      <c r="B8027">
        <f t="shared" si="251"/>
        <v>2.1917808219178083E-4</v>
      </c>
      <c r="C8027">
        <f t="shared" si="252"/>
        <v>4.8049522017439319</v>
      </c>
      <c r="D8027">
        <f>SUM(B$4:$B8026)</f>
        <v>1.7584657534248167</v>
      </c>
    </row>
    <row r="8028" spans="1:4" x14ac:dyDescent="0.3">
      <c r="A8028" s="2">
        <v>44552</v>
      </c>
      <c r="B8028">
        <f t="shared" si="251"/>
        <v>2.1917808219178083E-4</v>
      </c>
      <c r="C8028">
        <f t="shared" si="252"/>
        <v>4.8062245200347258</v>
      </c>
      <c r="D8028">
        <f>SUM(B$4:$B8027)</f>
        <v>1.7586849315070086</v>
      </c>
    </row>
    <row r="8029" spans="1:4" x14ac:dyDescent="0.3">
      <c r="A8029" s="2">
        <v>44553</v>
      </c>
      <c r="B8029">
        <f t="shared" si="251"/>
        <v>2.1917808219178083E-4</v>
      </c>
      <c r="C8029">
        <f t="shared" si="252"/>
        <v>4.8074971171898024</v>
      </c>
      <c r="D8029">
        <f>SUM(B$4:$B8028)</f>
        <v>1.7589041095892004</v>
      </c>
    </row>
    <row r="8030" spans="1:4" x14ac:dyDescent="0.3">
      <c r="A8030" s="2">
        <v>44554</v>
      </c>
      <c r="B8030">
        <f t="shared" si="251"/>
        <v>2.1917808219178083E-4</v>
      </c>
      <c r="C8030">
        <f t="shared" si="252"/>
        <v>4.8087699932702828</v>
      </c>
      <c r="D8030">
        <f>SUM(B$4:$B8029)</f>
        <v>1.7591232876713923</v>
      </c>
    </row>
    <row r="8031" spans="1:4" x14ac:dyDescent="0.3">
      <c r="A8031" s="2">
        <v>44555</v>
      </c>
      <c r="B8031">
        <f t="shared" si="251"/>
        <v>2.1917808219178083E-4</v>
      </c>
      <c r="C8031">
        <f t="shared" si="252"/>
        <v>4.810043148337301</v>
      </c>
      <c r="D8031">
        <f>SUM(B$4:$B8030)</f>
        <v>1.7593424657535841</v>
      </c>
    </row>
    <row r="8032" spans="1:4" x14ac:dyDescent="0.3">
      <c r="A8032" s="2">
        <v>44556</v>
      </c>
      <c r="B8032">
        <f t="shared" si="251"/>
        <v>2.1917808219178083E-4</v>
      </c>
      <c r="C8032">
        <f t="shared" si="252"/>
        <v>4.8113165824520054</v>
      </c>
      <c r="D8032">
        <f>SUM(B$4:$B8031)</f>
        <v>1.759561643835776</v>
      </c>
    </row>
    <row r="8033" spans="1:4" x14ac:dyDescent="0.3">
      <c r="A8033" s="2">
        <v>44557</v>
      </c>
      <c r="B8033">
        <f t="shared" si="251"/>
        <v>2.1917808219178083E-4</v>
      </c>
      <c r="C8033">
        <f t="shared" si="252"/>
        <v>4.8125902956755571</v>
      </c>
      <c r="D8033">
        <f>SUM(B$4:$B8032)</f>
        <v>1.7597808219179678</v>
      </c>
    </row>
    <row r="8034" spans="1:4" x14ac:dyDescent="0.3">
      <c r="A8034" s="2">
        <v>44558</v>
      </c>
      <c r="B8034">
        <f t="shared" si="251"/>
        <v>2.1917808219178083E-4</v>
      </c>
      <c r="C8034">
        <f t="shared" si="252"/>
        <v>4.81386428806913</v>
      </c>
      <c r="D8034">
        <f>SUM(B$4:$B8033)</f>
        <v>1.7600000000001597</v>
      </c>
    </row>
    <row r="8035" spans="1:4" x14ac:dyDescent="0.3">
      <c r="A8035" s="2">
        <v>44559</v>
      </c>
      <c r="B8035">
        <f t="shared" si="251"/>
        <v>2.1917808219178083E-4</v>
      </c>
      <c r="C8035">
        <f t="shared" si="252"/>
        <v>4.8151385596939127</v>
      </c>
      <c r="D8035">
        <f>SUM(B$4:$B8034)</f>
        <v>1.7602191780823515</v>
      </c>
    </row>
    <row r="8036" spans="1:4" x14ac:dyDescent="0.3">
      <c r="A8036" s="2">
        <v>44560</v>
      </c>
      <c r="B8036">
        <f t="shared" si="251"/>
        <v>2.1917808219178083E-4</v>
      </c>
      <c r="C8036">
        <f t="shared" si="252"/>
        <v>4.8164131106111059</v>
      </c>
      <c r="D8036">
        <f>SUM(B$4:$B8035)</f>
        <v>1.7604383561645434</v>
      </c>
    </row>
    <row r="8037" spans="1:4" x14ac:dyDescent="0.3">
      <c r="A8037" s="2">
        <v>44561</v>
      </c>
      <c r="B8037">
        <f t="shared" si="251"/>
        <v>2.1917808219178083E-4</v>
      </c>
      <c r="C8037">
        <f t="shared" si="252"/>
        <v>4.8176879408819255</v>
      </c>
      <c r="D8037">
        <f>SUM(B$4:$B8036)</f>
        <v>1.7606575342467352</v>
      </c>
    </row>
    <row r="8038" spans="1:4" x14ac:dyDescent="0.3">
      <c r="A8038" s="2">
        <v>44562</v>
      </c>
      <c r="B8038">
        <f t="shared" si="251"/>
        <v>2.1917808219178083E-4</v>
      </c>
      <c r="C8038">
        <f t="shared" si="252"/>
        <v>4.8189630505675991</v>
      </c>
      <c r="D8038">
        <f>SUM(B$4:$B8037)</f>
        <v>1.7608767123289271</v>
      </c>
    </row>
    <row r="8039" spans="1:4" x14ac:dyDescent="0.3">
      <c r="A8039" s="2">
        <v>44563</v>
      </c>
      <c r="B8039">
        <f t="shared" si="251"/>
        <v>2.1917808219178083E-4</v>
      </c>
      <c r="C8039">
        <f t="shared" si="252"/>
        <v>4.8202384397293674</v>
      </c>
      <c r="D8039">
        <f>SUM(B$4:$B8038)</f>
        <v>1.7610958904111189</v>
      </c>
    </row>
    <row r="8040" spans="1:4" x14ac:dyDescent="0.3">
      <c r="A8040" s="2">
        <v>44564</v>
      </c>
      <c r="B8040">
        <f t="shared" si="251"/>
        <v>2.1917808219178083E-4</v>
      </c>
      <c r="C8040">
        <f t="shared" si="252"/>
        <v>4.8215141084284863</v>
      </c>
      <c r="D8040">
        <f>SUM(B$4:$B8039)</f>
        <v>1.7613150684933108</v>
      </c>
    </row>
    <row r="8041" spans="1:4" x14ac:dyDescent="0.3">
      <c r="A8041" s="2">
        <v>44565</v>
      </c>
      <c r="B8041">
        <f t="shared" si="251"/>
        <v>2.1917808219178083E-4</v>
      </c>
      <c r="C8041">
        <f t="shared" si="252"/>
        <v>4.8227900567262241</v>
      </c>
      <c r="D8041">
        <f>SUM(B$4:$B8040)</f>
        <v>1.7615342465755026</v>
      </c>
    </row>
    <row r="8042" spans="1:4" x14ac:dyDescent="0.3">
      <c r="A8042" s="2">
        <v>44566</v>
      </c>
      <c r="B8042">
        <f t="shared" si="251"/>
        <v>2.1917808219178083E-4</v>
      </c>
      <c r="C8042">
        <f t="shared" si="252"/>
        <v>4.8240662846838633</v>
      </c>
      <c r="D8042">
        <f>SUM(B$4:$B8041)</f>
        <v>1.7617534246576945</v>
      </c>
    </row>
    <row r="8043" spans="1:4" x14ac:dyDescent="0.3">
      <c r="A8043" s="2">
        <v>44567</v>
      </c>
      <c r="B8043">
        <f t="shared" si="251"/>
        <v>2.1917808219178083E-4</v>
      </c>
      <c r="C8043">
        <f t="shared" si="252"/>
        <v>4.8253427923626981</v>
      </c>
      <c r="D8043">
        <f>SUM(B$4:$B8042)</f>
        <v>1.7619726027398863</v>
      </c>
    </row>
    <row r="8044" spans="1:4" x14ac:dyDescent="0.3">
      <c r="A8044" s="2">
        <v>44568</v>
      </c>
      <c r="B8044">
        <f t="shared" si="251"/>
        <v>2.1917808219178083E-4</v>
      </c>
      <c r="C8044">
        <f t="shared" si="252"/>
        <v>4.8266195798240386</v>
      </c>
      <c r="D8044">
        <f>SUM(B$4:$B8043)</f>
        <v>1.7621917808220782</v>
      </c>
    </row>
    <row r="8045" spans="1:4" x14ac:dyDescent="0.3">
      <c r="A8045" s="2">
        <v>44569</v>
      </c>
      <c r="B8045">
        <f t="shared" si="251"/>
        <v>2.1917808219178083E-4</v>
      </c>
      <c r="C8045">
        <f t="shared" si="252"/>
        <v>4.8278966471292062</v>
      </c>
      <c r="D8045">
        <f>SUM(B$4:$B8044)</f>
        <v>1.76241095890427</v>
      </c>
    </row>
    <row r="8046" spans="1:4" x14ac:dyDescent="0.3">
      <c r="A8046" s="2">
        <v>44570</v>
      </c>
      <c r="B8046">
        <f t="shared" si="251"/>
        <v>2.1917808219178083E-4</v>
      </c>
      <c r="C8046">
        <f t="shared" si="252"/>
        <v>4.829173994339536</v>
      </c>
      <c r="D8046">
        <f>SUM(B$4:$B8045)</f>
        <v>1.7626301369864619</v>
      </c>
    </row>
    <row r="8047" spans="1:4" x14ac:dyDescent="0.3">
      <c r="A8047" s="2">
        <v>44571</v>
      </c>
      <c r="B8047">
        <f t="shared" si="251"/>
        <v>2.1917808219178083E-4</v>
      </c>
      <c r="C8047">
        <f t="shared" si="252"/>
        <v>4.830451621516378</v>
      </c>
      <c r="D8047">
        <f>SUM(B$4:$B8046)</f>
        <v>1.7628493150686537</v>
      </c>
    </row>
    <row r="8048" spans="1:4" x14ac:dyDescent="0.3">
      <c r="A8048" s="2">
        <v>44572</v>
      </c>
      <c r="B8048">
        <f t="shared" si="251"/>
        <v>2.1917808219178083E-4</v>
      </c>
      <c r="C8048">
        <f t="shared" si="252"/>
        <v>4.8317295287210946</v>
      </c>
      <c r="D8048">
        <f>SUM(B$4:$B8047)</f>
        <v>1.7630684931508456</v>
      </c>
    </row>
    <row r="8049" spans="1:4" x14ac:dyDescent="0.3">
      <c r="A8049" s="2">
        <v>44573</v>
      </c>
      <c r="B8049">
        <f t="shared" si="251"/>
        <v>2.1917808219178083E-4</v>
      </c>
      <c r="C8049">
        <f t="shared" si="252"/>
        <v>4.8330077160150617</v>
      </c>
      <c r="D8049">
        <f>SUM(B$4:$B8048)</f>
        <v>1.7632876712330374</v>
      </c>
    </row>
    <row r="8050" spans="1:4" x14ac:dyDescent="0.3">
      <c r="A8050" s="2">
        <v>44574</v>
      </c>
      <c r="B8050">
        <f t="shared" si="251"/>
        <v>2.1917808219178083E-4</v>
      </c>
      <c r="C8050">
        <f t="shared" si="252"/>
        <v>4.8342861834596684</v>
      </c>
      <c r="D8050">
        <f>SUM(B$4:$B8049)</f>
        <v>1.7635068493152293</v>
      </c>
    </row>
    <row r="8051" spans="1:4" x14ac:dyDescent="0.3">
      <c r="A8051" s="2">
        <v>44575</v>
      </c>
      <c r="B8051">
        <f t="shared" si="251"/>
        <v>2.1917808219178083E-4</v>
      </c>
      <c r="C8051">
        <f t="shared" si="252"/>
        <v>4.8355649311163171</v>
      </c>
      <c r="D8051">
        <f>SUM(B$4:$B8050)</f>
        <v>1.7637260273974211</v>
      </c>
    </row>
    <row r="8052" spans="1:4" x14ac:dyDescent="0.3">
      <c r="A8052" s="2">
        <v>44576</v>
      </c>
      <c r="B8052">
        <f t="shared" si="251"/>
        <v>2.1917808219178083E-4</v>
      </c>
      <c r="C8052">
        <f t="shared" si="252"/>
        <v>4.8368439590464254</v>
      </c>
      <c r="D8052">
        <f>SUM(B$4:$B8051)</f>
        <v>1.763945205479613</v>
      </c>
    </row>
    <row r="8053" spans="1:4" x14ac:dyDescent="0.3">
      <c r="A8053" s="2">
        <v>44577</v>
      </c>
      <c r="B8053">
        <f t="shared" si="251"/>
        <v>2.1917808219178083E-4</v>
      </c>
      <c r="C8053">
        <f t="shared" si="252"/>
        <v>4.8381232673114223</v>
      </c>
      <c r="D8053">
        <f>SUM(B$4:$B8052)</f>
        <v>1.7641643835618048</v>
      </c>
    </row>
    <row r="8054" spans="1:4" x14ac:dyDescent="0.3">
      <c r="A8054" s="2">
        <v>44578</v>
      </c>
      <c r="B8054">
        <f t="shared" si="251"/>
        <v>2.1917808219178083E-4</v>
      </c>
      <c r="C8054">
        <f t="shared" si="252"/>
        <v>4.8394028559727511</v>
      </c>
      <c r="D8054">
        <f>SUM(B$4:$B8053)</f>
        <v>1.7643835616439967</v>
      </c>
    </row>
    <row r="8055" spans="1:4" x14ac:dyDescent="0.3">
      <c r="A8055" s="2">
        <v>44579</v>
      </c>
      <c r="B8055">
        <f t="shared" si="251"/>
        <v>2.1917808219178083E-4</v>
      </c>
      <c r="C8055">
        <f t="shared" si="252"/>
        <v>4.8406827250918685</v>
      </c>
      <c r="D8055">
        <f>SUM(B$4:$B8054)</f>
        <v>1.7646027397261885</v>
      </c>
    </row>
    <row r="8056" spans="1:4" x14ac:dyDescent="0.3">
      <c r="A8056" s="2">
        <v>44580</v>
      </c>
      <c r="B8056">
        <f t="shared" si="251"/>
        <v>2.1917808219178083E-4</v>
      </c>
      <c r="C8056">
        <f t="shared" si="252"/>
        <v>4.8419628747302452</v>
      </c>
      <c r="D8056">
        <f>SUM(B$4:$B8055)</f>
        <v>1.7648219178083804</v>
      </c>
    </row>
    <row r="8057" spans="1:4" x14ac:dyDescent="0.3">
      <c r="A8057" s="2">
        <v>44581</v>
      </c>
      <c r="B8057">
        <f t="shared" si="251"/>
        <v>2.1917808219178083E-4</v>
      </c>
      <c r="C8057">
        <f t="shared" si="252"/>
        <v>4.8432433049493646</v>
      </c>
      <c r="D8057">
        <f>SUM(B$4:$B8056)</f>
        <v>1.7650410958905722</v>
      </c>
    </row>
    <row r="8058" spans="1:4" x14ac:dyDescent="0.3">
      <c r="A8058" s="2">
        <v>44582</v>
      </c>
      <c r="B8058">
        <f t="shared" si="251"/>
        <v>2.1917808219178083E-4</v>
      </c>
      <c r="C8058">
        <f t="shared" si="252"/>
        <v>4.8445240158107241</v>
      </c>
      <c r="D8058">
        <f>SUM(B$4:$B8057)</f>
        <v>1.7652602739727641</v>
      </c>
    </row>
    <row r="8059" spans="1:4" x14ac:dyDescent="0.3">
      <c r="A8059" s="2">
        <v>44583</v>
      </c>
      <c r="B8059">
        <f t="shared" si="251"/>
        <v>2.1917808219178083E-4</v>
      </c>
      <c r="C8059">
        <f t="shared" si="252"/>
        <v>4.8458050073758336</v>
      </c>
      <c r="D8059">
        <f>SUM(B$4:$B8058)</f>
        <v>1.7654794520549559</v>
      </c>
    </row>
    <row r="8060" spans="1:4" x14ac:dyDescent="0.3">
      <c r="A8060" s="2">
        <v>44584</v>
      </c>
      <c r="B8060">
        <f t="shared" si="251"/>
        <v>2.1917808219178083E-4</v>
      </c>
      <c r="C8060">
        <f t="shared" si="252"/>
        <v>4.8470862797062182</v>
      </c>
      <c r="D8060">
        <f>SUM(B$4:$B8059)</f>
        <v>1.7656986301371478</v>
      </c>
    </row>
    <row r="8061" spans="1:4" x14ac:dyDescent="0.3">
      <c r="A8061" s="2">
        <v>44585</v>
      </c>
      <c r="B8061">
        <f t="shared" si="251"/>
        <v>2.1917808219178083E-4</v>
      </c>
      <c r="C8061">
        <f t="shared" si="252"/>
        <v>4.8483678328634143</v>
      </c>
      <c r="D8061">
        <f>SUM(B$4:$B8060)</f>
        <v>1.7659178082193396</v>
      </c>
    </row>
    <row r="8062" spans="1:4" x14ac:dyDescent="0.3">
      <c r="A8062" s="2">
        <v>44586</v>
      </c>
      <c r="B8062">
        <f t="shared" si="251"/>
        <v>2.1917808219178083E-4</v>
      </c>
      <c r="C8062">
        <f t="shared" si="252"/>
        <v>4.8496496669089737</v>
      </c>
      <c r="D8062">
        <f>SUM(B$4:$B8061)</f>
        <v>1.7661369863015315</v>
      </c>
    </row>
    <row r="8063" spans="1:4" x14ac:dyDescent="0.3">
      <c r="A8063" s="2">
        <v>44587</v>
      </c>
      <c r="B8063">
        <f t="shared" si="251"/>
        <v>2.1917808219178083E-4</v>
      </c>
      <c r="C8063">
        <f t="shared" si="252"/>
        <v>4.8509317819044613</v>
      </c>
      <c r="D8063">
        <f>SUM(B$4:$B8062)</f>
        <v>1.7663561643837233</v>
      </c>
    </row>
    <row r="8064" spans="1:4" x14ac:dyDescent="0.3">
      <c r="A8064" s="2">
        <v>44588</v>
      </c>
      <c r="B8064">
        <f t="shared" si="251"/>
        <v>2.1917808219178083E-4</v>
      </c>
      <c r="C8064">
        <f t="shared" si="252"/>
        <v>4.8522141779114545</v>
      </c>
      <c r="D8064">
        <f>SUM(B$4:$B8063)</f>
        <v>1.7665753424659152</v>
      </c>
    </row>
    <row r="8065" spans="1:4" x14ac:dyDescent="0.3">
      <c r="A8065" s="2">
        <v>44589</v>
      </c>
      <c r="B8065">
        <f t="shared" si="251"/>
        <v>2.1917808219178083E-4</v>
      </c>
      <c r="C8065">
        <f t="shared" si="252"/>
        <v>4.8534968549915449</v>
      </c>
      <c r="D8065">
        <f>SUM(B$4:$B8064)</f>
        <v>1.766794520548107</v>
      </c>
    </row>
    <row r="8066" spans="1:4" x14ac:dyDescent="0.3">
      <c r="A8066" s="2">
        <v>44590</v>
      </c>
      <c r="B8066">
        <f t="shared" si="251"/>
        <v>2.1917808219178083E-4</v>
      </c>
      <c r="C8066">
        <f t="shared" si="252"/>
        <v>4.8547798132063384</v>
      </c>
      <c r="D8066">
        <f>SUM(B$4:$B8065)</f>
        <v>1.7670136986302989</v>
      </c>
    </row>
    <row r="8067" spans="1:4" x14ac:dyDescent="0.3">
      <c r="A8067" s="2">
        <v>44591</v>
      </c>
      <c r="B8067">
        <f t="shared" si="251"/>
        <v>2.1917808219178083E-4</v>
      </c>
      <c r="C8067">
        <f t="shared" si="252"/>
        <v>4.8560630526174524</v>
      </c>
      <c r="D8067">
        <f>SUM(B$4:$B8066)</f>
        <v>1.7672328767124907</v>
      </c>
    </row>
    <row r="8068" spans="1:4" x14ac:dyDescent="0.3">
      <c r="A8068" s="2">
        <v>44592</v>
      </c>
      <c r="B8068">
        <f t="shared" si="251"/>
        <v>2.1917808219178083E-4</v>
      </c>
      <c r="C8068">
        <f t="shared" si="252"/>
        <v>4.8573465732865193</v>
      </c>
      <c r="D8068">
        <f>SUM(B$4:$B8067)</f>
        <v>1.7674520547946826</v>
      </c>
    </row>
    <row r="8069" spans="1:4" x14ac:dyDescent="0.3">
      <c r="A8069" s="2">
        <v>44593</v>
      </c>
      <c r="B8069">
        <f t="shared" ref="B8069:B8132" si="253">B8068</f>
        <v>2.1917808219178083E-4</v>
      </c>
      <c r="C8069">
        <f t="shared" si="252"/>
        <v>4.8586303752751849</v>
      </c>
      <c r="D8069">
        <f>SUM(B$4:$B8068)</f>
        <v>1.7676712328768744</v>
      </c>
    </row>
    <row r="8070" spans="1:4" x14ac:dyDescent="0.3">
      <c r="A8070" s="2">
        <v>44594</v>
      </c>
      <c r="B8070">
        <f t="shared" si="253"/>
        <v>2.1917808219178083E-4</v>
      </c>
      <c r="C8070">
        <f t="shared" si="252"/>
        <v>4.8599144586451084</v>
      </c>
      <c r="D8070">
        <f>SUM(B$4:$B8069)</f>
        <v>1.7678904109590663</v>
      </c>
    </row>
    <row r="8071" spans="1:4" x14ac:dyDescent="0.3">
      <c r="A8071" s="2">
        <v>44595</v>
      </c>
      <c r="B8071">
        <f t="shared" si="253"/>
        <v>2.1917808219178083E-4</v>
      </c>
      <c r="C8071">
        <f t="shared" si="252"/>
        <v>4.8611988234579622</v>
      </c>
      <c r="D8071">
        <f>SUM(B$4:$B8070)</f>
        <v>1.7681095890412581</v>
      </c>
    </row>
    <row r="8072" spans="1:4" x14ac:dyDescent="0.3">
      <c r="A8072" s="2">
        <v>44596</v>
      </c>
      <c r="B8072">
        <f t="shared" si="253"/>
        <v>2.1917808219178083E-4</v>
      </c>
      <c r="C8072">
        <f t="shared" si="252"/>
        <v>4.8624834697754329</v>
      </c>
      <c r="D8072">
        <f>SUM(B$4:$B8071)</f>
        <v>1.76832876712345</v>
      </c>
    </row>
    <row r="8073" spans="1:4" x14ac:dyDescent="0.3">
      <c r="A8073" s="2">
        <v>44597</v>
      </c>
      <c r="B8073">
        <f t="shared" si="253"/>
        <v>2.1917808219178083E-4</v>
      </c>
      <c r="C8073">
        <f t="shared" si="252"/>
        <v>4.8637683976592196</v>
      </c>
      <c r="D8073">
        <f>SUM(B$4:$B8072)</f>
        <v>1.7685479452056418</v>
      </c>
    </row>
    <row r="8074" spans="1:4" x14ac:dyDescent="0.3">
      <c r="A8074" s="2">
        <v>44598</v>
      </c>
      <c r="B8074">
        <f t="shared" si="253"/>
        <v>2.1917808219178083E-4</v>
      </c>
      <c r="C8074">
        <f t="shared" si="252"/>
        <v>4.8650536071710357</v>
      </c>
      <c r="D8074">
        <f>SUM(B$4:$B8073)</f>
        <v>1.7687671232878337</v>
      </c>
    </row>
    <row r="8075" spans="1:4" x14ac:dyDescent="0.3">
      <c r="A8075" s="2">
        <v>44599</v>
      </c>
      <c r="B8075">
        <f t="shared" si="253"/>
        <v>2.1917808219178083E-4</v>
      </c>
      <c r="C8075">
        <f t="shared" si="252"/>
        <v>4.8663390983726078</v>
      </c>
      <c r="D8075">
        <f>SUM(B$4:$B8074)</f>
        <v>1.7689863013700255</v>
      </c>
    </row>
    <row r="8076" spans="1:4" x14ac:dyDescent="0.3">
      <c r="A8076" s="2">
        <v>44600</v>
      </c>
      <c r="B8076">
        <f t="shared" si="253"/>
        <v>2.1917808219178083E-4</v>
      </c>
      <c r="C8076">
        <f t="shared" ref="C8076:C8139" si="254">(1+C8075)*(1+B8076)-1</f>
        <v>4.8676248713256758</v>
      </c>
      <c r="D8076">
        <f>SUM(B$4:$B8075)</f>
        <v>1.7692054794522174</v>
      </c>
    </row>
    <row r="8077" spans="1:4" x14ac:dyDescent="0.3">
      <c r="A8077" s="2">
        <v>44601</v>
      </c>
      <c r="B8077">
        <f t="shared" si="253"/>
        <v>2.1917808219178083E-4</v>
      </c>
      <c r="C8077">
        <f t="shared" si="254"/>
        <v>4.8689109260919938</v>
      </c>
      <c r="D8077">
        <f>SUM(B$4:$B8076)</f>
        <v>1.7694246575344093</v>
      </c>
    </row>
    <row r="8078" spans="1:4" x14ac:dyDescent="0.3">
      <c r="A8078" s="2">
        <v>44602</v>
      </c>
      <c r="B8078">
        <f t="shared" si="253"/>
        <v>2.1917808219178083E-4</v>
      </c>
      <c r="C8078">
        <f t="shared" si="254"/>
        <v>4.8701972627333294</v>
      </c>
      <c r="D8078">
        <f>SUM(B$4:$B8077)</f>
        <v>1.7696438356166011</v>
      </c>
    </row>
    <row r="8079" spans="1:4" x14ac:dyDescent="0.3">
      <c r="A8079" s="2">
        <v>44603</v>
      </c>
      <c r="B8079">
        <f t="shared" si="253"/>
        <v>2.1917808219178083E-4</v>
      </c>
      <c r="C8079">
        <f t="shared" si="254"/>
        <v>4.8714838813114634</v>
      </c>
      <c r="D8079">
        <f>SUM(B$4:$B8078)</f>
        <v>1.769863013698793</v>
      </c>
    </row>
    <row r="8080" spans="1:4" x14ac:dyDescent="0.3">
      <c r="A8080" s="2">
        <v>44604</v>
      </c>
      <c r="B8080">
        <f t="shared" si="253"/>
        <v>2.1917808219178083E-4</v>
      </c>
      <c r="C8080">
        <f t="shared" si="254"/>
        <v>4.8727707818881898</v>
      </c>
      <c r="D8080">
        <f>SUM(B$4:$B8079)</f>
        <v>1.7700821917809848</v>
      </c>
    </row>
    <row r="8081" spans="1:4" x14ac:dyDescent="0.3">
      <c r="A8081" s="2">
        <v>44605</v>
      </c>
      <c r="B8081">
        <f t="shared" si="253"/>
        <v>2.1917808219178083E-4</v>
      </c>
      <c r="C8081">
        <f t="shared" si="254"/>
        <v>4.8740579645253161</v>
      </c>
      <c r="D8081">
        <f>SUM(B$4:$B8080)</f>
        <v>1.7703013698631767</v>
      </c>
    </row>
    <row r="8082" spans="1:4" x14ac:dyDescent="0.3">
      <c r="A8082" s="2">
        <v>44606</v>
      </c>
      <c r="B8082">
        <f t="shared" si="253"/>
        <v>2.1917808219178083E-4</v>
      </c>
      <c r="C8082">
        <f t="shared" si="254"/>
        <v>4.875345429284665</v>
      </c>
      <c r="D8082">
        <f>SUM(B$4:$B8081)</f>
        <v>1.7705205479453685</v>
      </c>
    </row>
    <row r="8083" spans="1:4" x14ac:dyDescent="0.3">
      <c r="A8083" s="2">
        <v>44607</v>
      </c>
      <c r="B8083">
        <f t="shared" si="253"/>
        <v>2.1917808219178083E-4</v>
      </c>
      <c r="C8083">
        <f t="shared" si="254"/>
        <v>4.8766331762280704</v>
      </c>
      <c r="D8083">
        <f>SUM(B$4:$B8082)</f>
        <v>1.7707397260275604</v>
      </c>
    </row>
    <row r="8084" spans="1:4" x14ac:dyDescent="0.3">
      <c r="A8084" s="2">
        <v>44608</v>
      </c>
      <c r="B8084">
        <f t="shared" si="253"/>
        <v>2.1917808219178083E-4</v>
      </c>
      <c r="C8084">
        <f t="shared" si="254"/>
        <v>4.8779212054173806</v>
      </c>
      <c r="D8084">
        <f>SUM(B$4:$B8083)</f>
        <v>1.7709589041097522</v>
      </c>
    </row>
    <row r="8085" spans="1:4" x14ac:dyDescent="0.3">
      <c r="A8085" s="2">
        <v>44609</v>
      </c>
      <c r="B8085">
        <f t="shared" si="253"/>
        <v>2.1917808219178083E-4</v>
      </c>
      <c r="C8085">
        <f t="shared" si="254"/>
        <v>4.8792095169144591</v>
      </c>
      <c r="D8085">
        <f>SUM(B$4:$B8084)</f>
        <v>1.7711780821919441</v>
      </c>
    </row>
    <row r="8086" spans="1:4" x14ac:dyDescent="0.3">
      <c r="A8086" s="2">
        <v>44610</v>
      </c>
      <c r="B8086">
        <f t="shared" si="253"/>
        <v>2.1917808219178083E-4</v>
      </c>
      <c r="C8086">
        <f t="shared" si="254"/>
        <v>4.8804981107811809</v>
      </c>
      <c r="D8086">
        <f>SUM(B$4:$B8085)</f>
        <v>1.7713972602741359</v>
      </c>
    </row>
    <row r="8087" spans="1:4" x14ac:dyDescent="0.3">
      <c r="A8087" s="2">
        <v>44611</v>
      </c>
      <c r="B8087">
        <f t="shared" si="253"/>
        <v>2.1917808219178083E-4</v>
      </c>
      <c r="C8087">
        <f t="shared" si="254"/>
        <v>4.881786987079435</v>
      </c>
      <c r="D8087">
        <f>SUM(B$4:$B8086)</f>
        <v>1.7716164383563278</v>
      </c>
    </row>
    <row r="8088" spans="1:4" x14ac:dyDescent="0.3">
      <c r="A8088" s="2">
        <v>44612</v>
      </c>
      <c r="B8088">
        <f t="shared" si="253"/>
        <v>2.1917808219178083E-4</v>
      </c>
      <c r="C8088">
        <f t="shared" si="254"/>
        <v>4.883076145871124</v>
      </c>
      <c r="D8088">
        <f>SUM(B$4:$B8087)</f>
        <v>1.7718356164385196</v>
      </c>
    </row>
    <row r="8089" spans="1:4" x14ac:dyDescent="0.3">
      <c r="A8089" s="2">
        <v>44613</v>
      </c>
      <c r="B8089">
        <f t="shared" si="253"/>
        <v>2.1917808219178083E-4</v>
      </c>
      <c r="C8089">
        <f t="shared" si="254"/>
        <v>4.8843655872181646</v>
      </c>
      <c r="D8089">
        <f>SUM(B$4:$B8088)</f>
        <v>1.7720547945207115</v>
      </c>
    </row>
    <row r="8090" spans="1:4" x14ac:dyDescent="0.3">
      <c r="A8090" s="2">
        <v>44614</v>
      </c>
      <c r="B8090">
        <f t="shared" si="253"/>
        <v>2.1917808219178083E-4</v>
      </c>
      <c r="C8090">
        <f t="shared" si="254"/>
        <v>4.8856553111824867</v>
      </c>
      <c r="D8090">
        <f>SUM(B$4:$B8089)</f>
        <v>1.7722739726029033</v>
      </c>
    </row>
    <row r="8091" spans="1:4" x14ac:dyDescent="0.3">
      <c r="A8091" s="2">
        <v>44615</v>
      </c>
      <c r="B8091">
        <f t="shared" si="253"/>
        <v>2.1917808219178083E-4</v>
      </c>
      <c r="C8091">
        <f t="shared" si="254"/>
        <v>4.8869453178260338</v>
      </c>
      <c r="D8091">
        <f>SUM(B$4:$B8090)</f>
        <v>1.7724931506850952</v>
      </c>
    </row>
    <row r="8092" spans="1:4" x14ac:dyDescent="0.3">
      <c r="A8092" s="2">
        <v>44616</v>
      </c>
      <c r="B8092">
        <f t="shared" si="253"/>
        <v>2.1917808219178083E-4</v>
      </c>
      <c r="C8092">
        <f t="shared" si="254"/>
        <v>4.8882356072107633</v>
      </c>
      <c r="D8092">
        <f>SUM(B$4:$B8091)</f>
        <v>1.772712328767287</v>
      </c>
    </row>
    <row r="8093" spans="1:4" x14ac:dyDescent="0.3">
      <c r="A8093" s="2">
        <v>44617</v>
      </c>
      <c r="B8093">
        <f t="shared" si="253"/>
        <v>2.1917808219178083E-4</v>
      </c>
      <c r="C8093">
        <f t="shared" si="254"/>
        <v>4.8895261793986453</v>
      </c>
      <c r="D8093">
        <f>SUM(B$4:$B8092)</f>
        <v>1.7729315068494789</v>
      </c>
    </row>
    <row r="8094" spans="1:4" x14ac:dyDescent="0.3">
      <c r="A8094" s="2">
        <v>44618</v>
      </c>
      <c r="B8094">
        <f t="shared" si="253"/>
        <v>2.1917808219178083E-4</v>
      </c>
      <c r="C8094">
        <f t="shared" si="254"/>
        <v>4.8908170344516648</v>
      </c>
      <c r="D8094">
        <f>SUM(B$4:$B8093)</f>
        <v>1.7731506849316707</v>
      </c>
    </row>
    <row r="8095" spans="1:4" x14ac:dyDescent="0.3">
      <c r="A8095" s="2">
        <v>44619</v>
      </c>
      <c r="B8095">
        <f t="shared" si="253"/>
        <v>2.1917808219178083E-4</v>
      </c>
      <c r="C8095">
        <f t="shared" si="254"/>
        <v>4.8921081724318194</v>
      </c>
      <c r="D8095">
        <f>SUM(B$4:$B8094)</f>
        <v>1.7733698630138626</v>
      </c>
    </row>
    <row r="8096" spans="1:4" x14ac:dyDescent="0.3">
      <c r="A8096" s="2">
        <v>44620</v>
      </c>
      <c r="B8096">
        <f t="shared" si="253"/>
        <v>2.1917808219178083E-4</v>
      </c>
      <c r="C8096">
        <f t="shared" si="254"/>
        <v>4.8933995934011199</v>
      </c>
      <c r="D8096">
        <f>SUM(B$4:$B8095)</f>
        <v>1.7735890410960544</v>
      </c>
    </row>
    <row r="8097" spans="1:4" x14ac:dyDescent="0.3">
      <c r="A8097" s="2">
        <v>44621</v>
      </c>
      <c r="B8097">
        <f t="shared" si="253"/>
        <v>2.1917808219178083E-4</v>
      </c>
      <c r="C8097">
        <f t="shared" si="254"/>
        <v>4.8946912974215921</v>
      </c>
      <c r="D8097">
        <f>SUM(B$4:$B8096)</f>
        <v>1.7738082191782463</v>
      </c>
    </row>
    <row r="8098" spans="1:4" x14ac:dyDescent="0.3">
      <c r="A8098" s="2">
        <v>44622</v>
      </c>
      <c r="B8098">
        <f t="shared" si="253"/>
        <v>2.1917808219178083E-4</v>
      </c>
      <c r="C8098">
        <f t="shared" si="254"/>
        <v>4.8959832845552738</v>
      </c>
      <c r="D8098">
        <f>SUM(B$4:$B8097)</f>
        <v>1.7740273972604381</v>
      </c>
    </row>
    <row r="8099" spans="1:4" x14ac:dyDescent="0.3">
      <c r="A8099" s="2">
        <v>44623</v>
      </c>
      <c r="B8099">
        <f t="shared" si="253"/>
        <v>2.1917808219178083E-4</v>
      </c>
      <c r="C8099">
        <f t="shared" si="254"/>
        <v>4.8972755548642182</v>
      </c>
      <c r="D8099">
        <f>SUM(B$4:$B8098)</f>
        <v>1.77424657534263</v>
      </c>
    </row>
    <row r="8100" spans="1:4" x14ac:dyDescent="0.3">
      <c r="A8100" s="2">
        <v>44624</v>
      </c>
      <c r="B8100">
        <f t="shared" si="253"/>
        <v>2.1917808219178083E-4</v>
      </c>
      <c r="C8100">
        <f t="shared" si="254"/>
        <v>4.8985681084104904</v>
      </c>
      <c r="D8100">
        <f>SUM(B$4:$B8099)</f>
        <v>1.7744657534248218</v>
      </c>
    </row>
    <row r="8101" spans="1:4" x14ac:dyDescent="0.3">
      <c r="A8101" s="2">
        <v>44625</v>
      </c>
      <c r="B8101">
        <f t="shared" si="253"/>
        <v>2.1917808219178083E-4</v>
      </c>
      <c r="C8101">
        <f t="shared" si="254"/>
        <v>4.8998609452561697</v>
      </c>
      <c r="D8101">
        <f>SUM(B$4:$B8100)</f>
        <v>1.7746849315070137</v>
      </c>
    </row>
    <row r="8102" spans="1:4" x14ac:dyDescent="0.3">
      <c r="A8102" s="2">
        <v>44626</v>
      </c>
      <c r="B8102">
        <f t="shared" si="253"/>
        <v>2.1917808219178083E-4</v>
      </c>
      <c r="C8102">
        <f t="shared" si="254"/>
        <v>4.9011540654633494</v>
      </c>
      <c r="D8102">
        <f>SUM(B$4:$B8101)</f>
        <v>1.7749041095892055</v>
      </c>
    </row>
    <row r="8103" spans="1:4" x14ac:dyDescent="0.3">
      <c r="A8103" s="2">
        <v>44627</v>
      </c>
      <c r="B8103">
        <f t="shared" si="253"/>
        <v>2.1917808219178083E-4</v>
      </c>
      <c r="C8103">
        <f t="shared" si="254"/>
        <v>4.9024474690941364</v>
      </c>
      <c r="D8103">
        <f>SUM(B$4:$B8102)</f>
        <v>1.7751232876713974</v>
      </c>
    </row>
    <row r="8104" spans="1:4" x14ac:dyDescent="0.3">
      <c r="A8104" s="2">
        <v>44628</v>
      </c>
      <c r="B8104">
        <f t="shared" si="253"/>
        <v>2.1917808219178083E-4</v>
      </c>
      <c r="C8104">
        <f t="shared" si="254"/>
        <v>4.9037411562106508</v>
      </c>
      <c r="D8104">
        <f>SUM(B$4:$B8103)</f>
        <v>1.7753424657535892</v>
      </c>
    </row>
    <row r="8105" spans="1:4" x14ac:dyDescent="0.3">
      <c r="A8105" s="2">
        <v>44629</v>
      </c>
      <c r="B8105">
        <f t="shared" si="253"/>
        <v>2.1917808219178083E-4</v>
      </c>
      <c r="C8105">
        <f t="shared" si="254"/>
        <v>4.9050351268750259</v>
      </c>
      <c r="D8105">
        <f>SUM(B$4:$B8104)</f>
        <v>1.7755616438357811</v>
      </c>
    </row>
    <row r="8106" spans="1:4" x14ac:dyDescent="0.3">
      <c r="A8106" s="2">
        <v>44630</v>
      </c>
      <c r="B8106">
        <f t="shared" si="253"/>
        <v>2.1917808219178083E-4</v>
      </c>
      <c r="C8106">
        <f t="shared" si="254"/>
        <v>4.9063293811494102</v>
      </c>
      <c r="D8106">
        <f>SUM(B$4:$B8105)</f>
        <v>1.7757808219179729</v>
      </c>
    </row>
    <row r="8107" spans="1:4" x14ac:dyDescent="0.3">
      <c r="A8107" s="2">
        <v>44631</v>
      </c>
      <c r="B8107">
        <f t="shared" si="253"/>
        <v>2.1917808219178083E-4</v>
      </c>
      <c r="C8107">
        <f t="shared" si="254"/>
        <v>4.9076239190959638</v>
      </c>
      <c r="D8107">
        <f>SUM(B$4:$B8106)</f>
        <v>1.7760000000001648</v>
      </c>
    </row>
    <row r="8108" spans="1:4" x14ac:dyDescent="0.3">
      <c r="A8108" s="2">
        <v>44632</v>
      </c>
      <c r="B8108">
        <f t="shared" si="253"/>
        <v>2.1917808219178083E-4</v>
      </c>
      <c r="C8108">
        <f t="shared" si="254"/>
        <v>4.908918740776862</v>
      </c>
      <c r="D8108">
        <f>SUM(B$4:$B8107)</f>
        <v>1.7762191780823566</v>
      </c>
    </row>
    <row r="8109" spans="1:4" x14ac:dyDescent="0.3">
      <c r="A8109" s="2">
        <v>44633</v>
      </c>
      <c r="B8109">
        <f t="shared" si="253"/>
        <v>2.1917808219178083E-4</v>
      </c>
      <c r="C8109">
        <f t="shared" si="254"/>
        <v>4.910213846254293</v>
      </c>
      <c r="D8109">
        <f>SUM(B$4:$B8108)</f>
        <v>1.7764383561645485</v>
      </c>
    </row>
    <row r="8110" spans="1:4" x14ac:dyDescent="0.3">
      <c r="A8110" s="2">
        <v>44634</v>
      </c>
      <c r="B8110">
        <f t="shared" si="253"/>
        <v>2.1917808219178083E-4</v>
      </c>
      <c r="C8110">
        <f t="shared" si="254"/>
        <v>4.9115092355904588</v>
      </c>
      <c r="D8110">
        <f>SUM(B$4:$B8109)</f>
        <v>1.7766575342467403</v>
      </c>
    </row>
    <row r="8111" spans="1:4" x14ac:dyDescent="0.3">
      <c r="A8111" s="2">
        <v>44635</v>
      </c>
      <c r="B8111">
        <f t="shared" si="253"/>
        <v>2.1917808219178083E-4</v>
      </c>
      <c r="C8111">
        <f t="shared" si="254"/>
        <v>4.9128049088475754</v>
      </c>
      <c r="D8111">
        <f>SUM(B$4:$B8110)</f>
        <v>1.7768767123289322</v>
      </c>
    </row>
    <row r="8112" spans="1:4" x14ac:dyDescent="0.3">
      <c r="A8112" s="2">
        <v>44636</v>
      </c>
      <c r="B8112">
        <f t="shared" si="253"/>
        <v>2.1917808219178083E-4</v>
      </c>
      <c r="C8112">
        <f t="shared" si="254"/>
        <v>4.9141008660878711</v>
      </c>
      <c r="D8112">
        <f>SUM(B$4:$B8111)</f>
        <v>1.777095890411124</v>
      </c>
    </row>
    <row r="8113" spans="1:4" x14ac:dyDescent="0.3">
      <c r="A8113" s="2">
        <v>44637</v>
      </c>
      <c r="B8113">
        <f t="shared" si="253"/>
        <v>2.1917808219178083E-4</v>
      </c>
      <c r="C8113">
        <f t="shared" si="254"/>
        <v>4.9153971073735896</v>
      </c>
      <c r="D8113">
        <f>SUM(B$4:$B8112)</f>
        <v>1.7773150684933159</v>
      </c>
    </row>
    <row r="8114" spans="1:4" x14ac:dyDescent="0.3">
      <c r="A8114" s="2">
        <v>44638</v>
      </c>
      <c r="B8114">
        <f t="shared" si="253"/>
        <v>2.1917808219178083E-4</v>
      </c>
      <c r="C8114">
        <f t="shared" si="254"/>
        <v>4.9166936327669868</v>
      </c>
      <c r="D8114">
        <f>SUM(B$4:$B8113)</f>
        <v>1.7775342465755077</v>
      </c>
    </row>
    <row r="8115" spans="1:4" x14ac:dyDescent="0.3">
      <c r="A8115" s="2">
        <v>44639</v>
      </c>
      <c r="B8115">
        <f t="shared" si="253"/>
        <v>2.1917808219178083E-4</v>
      </c>
      <c r="C8115">
        <f t="shared" si="254"/>
        <v>4.9179904423303338</v>
      </c>
      <c r="D8115">
        <f>SUM(B$4:$B8114)</f>
        <v>1.7777534246576996</v>
      </c>
    </row>
    <row r="8116" spans="1:4" x14ac:dyDescent="0.3">
      <c r="A8116" s="2">
        <v>44640</v>
      </c>
      <c r="B8116">
        <f t="shared" si="253"/>
        <v>2.1917808219178083E-4</v>
      </c>
      <c r="C8116">
        <f t="shared" si="254"/>
        <v>4.9192875361259132</v>
      </c>
      <c r="D8116">
        <f>SUM(B$4:$B8115)</f>
        <v>1.7779726027398914</v>
      </c>
    </row>
    <row r="8117" spans="1:4" x14ac:dyDescent="0.3">
      <c r="A8117" s="2">
        <v>44641</v>
      </c>
      <c r="B8117">
        <f t="shared" si="253"/>
        <v>2.1917808219178083E-4</v>
      </c>
      <c r="C8117">
        <f t="shared" si="254"/>
        <v>4.9205849142160236</v>
      </c>
      <c r="D8117">
        <f>SUM(B$4:$B8116)</f>
        <v>1.7781917808220833</v>
      </c>
    </row>
    <row r="8118" spans="1:4" x14ac:dyDescent="0.3">
      <c r="A8118" s="2">
        <v>44642</v>
      </c>
      <c r="B8118">
        <f t="shared" si="253"/>
        <v>2.1917808219178083E-4</v>
      </c>
      <c r="C8118">
        <f t="shared" si="254"/>
        <v>4.9218825766629752</v>
      </c>
      <c r="D8118">
        <f>SUM(B$4:$B8117)</f>
        <v>1.7784109589042751</v>
      </c>
    </row>
    <row r="8119" spans="1:4" x14ac:dyDescent="0.3">
      <c r="A8119" s="2">
        <v>44643</v>
      </c>
      <c r="B8119">
        <f t="shared" si="253"/>
        <v>2.1917808219178083E-4</v>
      </c>
      <c r="C8119">
        <f t="shared" si="254"/>
        <v>4.9231805235290933</v>
      </c>
      <c r="D8119">
        <f>SUM(B$4:$B8118)</f>
        <v>1.778630136986467</v>
      </c>
    </row>
    <row r="8120" spans="1:4" x14ac:dyDescent="0.3">
      <c r="A8120" s="2">
        <v>44644</v>
      </c>
      <c r="B8120">
        <f t="shared" si="253"/>
        <v>2.1917808219178083E-4</v>
      </c>
      <c r="C8120">
        <f t="shared" si="254"/>
        <v>4.9244787548767164</v>
      </c>
      <c r="D8120">
        <f>SUM(B$4:$B8119)</f>
        <v>1.7788493150686588</v>
      </c>
    </row>
    <row r="8121" spans="1:4" x14ac:dyDescent="0.3">
      <c r="A8121" s="2">
        <v>44645</v>
      </c>
      <c r="B8121">
        <f t="shared" si="253"/>
        <v>2.1917808219178083E-4</v>
      </c>
      <c r="C8121">
        <f t="shared" si="254"/>
        <v>4.9257772707681964</v>
      </c>
      <c r="D8121">
        <f>SUM(B$4:$B8120)</f>
        <v>1.7790684931508507</v>
      </c>
    </row>
    <row r="8122" spans="1:4" x14ac:dyDescent="0.3">
      <c r="A8122" s="2">
        <v>44646</v>
      </c>
      <c r="B8122">
        <f t="shared" si="253"/>
        <v>2.1917808219178083E-4</v>
      </c>
      <c r="C8122">
        <f t="shared" si="254"/>
        <v>4.9270760712658994</v>
      </c>
      <c r="D8122">
        <f>SUM(B$4:$B8121)</f>
        <v>1.7792876712330425</v>
      </c>
    </row>
    <row r="8123" spans="1:4" x14ac:dyDescent="0.3">
      <c r="A8123" s="2">
        <v>44647</v>
      </c>
      <c r="B8123">
        <f t="shared" si="253"/>
        <v>2.1917808219178083E-4</v>
      </c>
      <c r="C8123">
        <f t="shared" si="254"/>
        <v>4.9283751564322049</v>
      </c>
      <c r="D8123">
        <f>SUM(B$4:$B8122)</f>
        <v>1.7795068493152344</v>
      </c>
    </row>
    <row r="8124" spans="1:4" x14ac:dyDescent="0.3">
      <c r="A8124" s="2">
        <v>44648</v>
      </c>
      <c r="B8124">
        <f t="shared" si="253"/>
        <v>2.1917808219178083E-4</v>
      </c>
      <c r="C8124">
        <f t="shared" si="254"/>
        <v>4.9296745263295056</v>
      </c>
      <c r="D8124">
        <f>SUM(B$4:$B8123)</f>
        <v>1.7797260273974262</v>
      </c>
    </row>
    <row r="8125" spans="1:4" x14ac:dyDescent="0.3">
      <c r="A8125" s="2">
        <v>44649</v>
      </c>
      <c r="B8125">
        <f t="shared" si="253"/>
        <v>2.1917808219178083E-4</v>
      </c>
      <c r="C8125">
        <f t="shared" si="254"/>
        <v>4.9309741810202086</v>
      </c>
      <c r="D8125">
        <f>SUM(B$4:$B8124)</f>
        <v>1.7799452054796181</v>
      </c>
    </row>
    <row r="8126" spans="1:4" x14ac:dyDescent="0.3">
      <c r="A8126" s="2">
        <v>44650</v>
      </c>
      <c r="B8126">
        <f t="shared" si="253"/>
        <v>2.1917808219178083E-4</v>
      </c>
      <c r="C8126">
        <f t="shared" si="254"/>
        <v>4.932274120566734</v>
      </c>
      <c r="D8126">
        <f>SUM(B$4:$B8125)</f>
        <v>1.7801643835618099</v>
      </c>
    </row>
    <row r="8127" spans="1:4" x14ac:dyDescent="0.3">
      <c r="A8127" s="2">
        <v>44651</v>
      </c>
      <c r="B8127">
        <f t="shared" si="253"/>
        <v>2.1917808219178083E-4</v>
      </c>
      <c r="C8127">
        <f t="shared" si="254"/>
        <v>4.9335743450315164</v>
      </c>
      <c r="D8127">
        <f>SUM(B$4:$B8126)</f>
        <v>1.7803835616440018</v>
      </c>
    </row>
    <row r="8128" spans="1:4" x14ac:dyDescent="0.3">
      <c r="A8128" s="2">
        <v>44652</v>
      </c>
      <c r="B8128">
        <f t="shared" si="253"/>
        <v>2.1917808219178083E-4</v>
      </c>
      <c r="C8128">
        <f t="shared" si="254"/>
        <v>4.9348748544770036</v>
      </c>
      <c r="D8128">
        <f>SUM(B$4:$B8127)</f>
        <v>1.7806027397261937</v>
      </c>
    </row>
    <row r="8129" spans="1:4" x14ac:dyDescent="0.3">
      <c r="A8129" s="2">
        <v>44653</v>
      </c>
      <c r="B8129">
        <f t="shared" si="253"/>
        <v>2.1917808219178083E-4</v>
      </c>
      <c r="C8129">
        <f t="shared" si="254"/>
        <v>4.9361756489656567</v>
      </c>
      <c r="D8129">
        <f>SUM(B$4:$B8128)</f>
        <v>1.7808219178083855</v>
      </c>
    </row>
    <row r="8130" spans="1:4" x14ac:dyDescent="0.3">
      <c r="A8130" s="2">
        <v>44654</v>
      </c>
      <c r="B8130">
        <f t="shared" si="253"/>
        <v>2.1917808219178083E-4</v>
      </c>
      <c r="C8130">
        <f t="shared" si="254"/>
        <v>4.9374767285599512</v>
      </c>
      <c r="D8130">
        <f>SUM(B$4:$B8129)</f>
        <v>1.7810410958905774</v>
      </c>
    </row>
    <row r="8131" spans="1:4" x14ac:dyDescent="0.3">
      <c r="A8131" s="2">
        <v>44655</v>
      </c>
      <c r="B8131">
        <f t="shared" si="253"/>
        <v>2.1917808219178083E-4</v>
      </c>
      <c r="C8131">
        <f t="shared" si="254"/>
        <v>4.9387780933223757</v>
      </c>
      <c r="D8131">
        <f>SUM(B$4:$B8130)</f>
        <v>1.7812602739727692</v>
      </c>
    </row>
    <row r="8132" spans="1:4" x14ac:dyDescent="0.3">
      <c r="A8132" s="2">
        <v>44656</v>
      </c>
      <c r="B8132">
        <f t="shared" si="253"/>
        <v>2.1917808219178083E-4</v>
      </c>
      <c r="C8132">
        <f t="shared" si="254"/>
        <v>4.9400797433154331</v>
      </c>
      <c r="D8132">
        <f>SUM(B$4:$B8131)</f>
        <v>1.7814794520549611</v>
      </c>
    </row>
    <row r="8133" spans="1:4" x14ac:dyDescent="0.3">
      <c r="A8133" s="2">
        <v>44657</v>
      </c>
      <c r="B8133">
        <f t="shared" ref="B8133:B8196" si="255">B8132</f>
        <v>2.1917808219178083E-4</v>
      </c>
      <c r="C8133">
        <f t="shared" si="254"/>
        <v>4.9413816786016396</v>
      </c>
      <c r="D8133">
        <f>SUM(B$4:$B8132)</f>
        <v>1.7816986301371529</v>
      </c>
    </row>
    <row r="8134" spans="1:4" x14ac:dyDescent="0.3">
      <c r="A8134" s="2">
        <v>44658</v>
      </c>
      <c r="B8134">
        <f t="shared" si="255"/>
        <v>2.1917808219178083E-4</v>
      </c>
      <c r="C8134">
        <f t="shared" si="254"/>
        <v>4.9426838992435256</v>
      </c>
      <c r="D8134">
        <f>SUM(B$4:$B8133)</f>
        <v>1.7819178082193448</v>
      </c>
    </row>
    <row r="8135" spans="1:4" x14ac:dyDescent="0.3">
      <c r="A8135" s="2">
        <v>44659</v>
      </c>
      <c r="B8135">
        <f t="shared" si="255"/>
        <v>2.1917808219178083E-4</v>
      </c>
      <c r="C8135">
        <f t="shared" si="254"/>
        <v>4.943986405303634</v>
      </c>
      <c r="D8135">
        <f>SUM(B$4:$B8134)</f>
        <v>1.7821369863015366</v>
      </c>
    </row>
    <row r="8136" spans="1:4" x14ac:dyDescent="0.3">
      <c r="A8136" s="2">
        <v>44660</v>
      </c>
      <c r="B8136">
        <f t="shared" si="255"/>
        <v>2.1917808219178083E-4</v>
      </c>
      <c r="C8136">
        <f t="shared" si="254"/>
        <v>4.9452891968445227</v>
      </c>
      <c r="D8136">
        <f>SUM(B$4:$B8135)</f>
        <v>1.7823561643837285</v>
      </c>
    </row>
    <row r="8137" spans="1:4" x14ac:dyDescent="0.3">
      <c r="A8137" s="2">
        <v>44661</v>
      </c>
      <c r="B8137">
        <f t="shared" si="255"/>
        <v>2.1917808219178083E-4</v>
      </c>
      <c r="C8137">
        <f t="shared" si="254"/>
        <v>4.9465922739287631</v>
      </c>
      <c r="D8137">
        <f>SUM(B$4:$B8136)</f>
        <v>1.7825753424659203</v>
      </c>
    </row>
    <row r="8138" spans="1:4" x14ac:dyDescent="0.3">
      <c r="A8138" s="2">
        <v>44662</v>
      </c>
      <c r="B8138">
        <f t="shared" si="255"/>
        <v>2.1917808219178083E-4</v>
      </c>
      <c r="C8138">
        <f t="shared" si="254"/>
        <v>4.9478956366189397</v>
      </c>
      <c r="D8138">
        <f>SUM(B$4:$B8137)</f>
        <v>1.7827945205481122</v>
      </c>
    </row>
    <row r="8139" spans="1:4" x14ac:dyDescent="0.3">
      <c r="A8139" s="2">
        <v>44663</v>
      </c>
      <c r="B8139">
        <f t="shared" si="255"/>
        <v>2.1917808219178083E-4</v>
      </c>
      <c r="C8139">
        <f t="shared" si="254"/>
        <v>4.9491992849776514</v>
      </c>
      <c r="D8139">
        <f>SUM(B$4:$B8138)</f>
        <v>1.783013698630304</v>
      </c>
    </row>
    <row r="8140" spans="1:4" x14ac:dyDescent="0.3">
      <c r="A8140" s="2">
        <v>44664</v>
      </c>
      <c r="B8140">
        <f t="shared" si="255"/>
        <v>2.1917808219178083E-4</v>
      </c>
      <c r="C8140">
        <f t="shared" ref="C8140:C8203" si="256">(1+C8139)*(1+B8140)-1</f>
        <v>4.9505032190675102</v>
      </c>
      <c r="D8140">
        <f>SUM(B$4:$B8139)</f>
        <v>1.7832328767124959</v>
      </c>
    </row>
    <row r="8141" spans="1:4" x14ac:dyDescent="0.3">
      <c r="A8141" s="2">
        <v>44665</v>
      </c>
      <c r="B8141">
        <f t="shared" si="255"/>
        <v>2.1917808219178083E-4</v>
      </c>
      <c r="C8141">
        <f t="shared" si="256"/>
        <v>4.9518074389511417</v>
      </c>
      <c r="D8141">
        <f>SUM(B$4:$B8140)</f>
        <v>1.7834520547946877</v>
      </c>
    </row>
    <row r="8142" spans="1:4" x14ac:dyDescent="0.3">
      <c r="A8142" s="2">
        <v>44666</v>
      </c>
      <c r="B8142">
        <f t="shared" si="255"/>
        <v>2.1917808219178083E-4</v>
      </c>
      <c r="C8142">
        <f t="shared" si="256"/>
        <v>4.9531119446911864</v>
      </c>
      <c r="D8142">
        <f>SUM(B$4:$B8141)</f>
        <v>1.7836712328768796</v>
      </c>
    </row>
    <row r="8143" spans="1:4" x14ac:dyDescent="0.3">
      <c r="A8143" s="2">
        <v>44667</v>
      </c>
      <c r="B8143">
        <f t="shared" si="255"/>
        <v>2.1917808219178083E-4</v>
      </c>
      <c r="C8143">
        <f t="shared" si="256"/>
        <v>4.9544167363502973</v>
      </c>
      <c r="D8143">
        <f>SUM(B$4:$B8142)</f>
        <v>1.7838904109590714</v>
      </c>
    </row>
    <row r="8144" spans="1:4" x14ac:dyDescent="0.3">
      <c r="A8144" s="2">
        <v>44668</v>
      </c>
      <c r="B8144">
        <f t="shared" si="255"/>
        <v>2.1917808219178083E-4</v>
      </c>
      <c r="C8144">
        <f t="shared" si="256"/>
        <v>4.9557218139911416</v>
      </c>
      <c r="D8144">
        <f>SUM(B$4:$B8143)</f>
        <v>1.7841095890412633</v>
      </c>
    </row>
    <row r="8145" spans="1:4" x14ac:dyDescent="0.3">
      <c r="A8145" s="2">
        <v>44669</v>
      </c>
      <c r="B8145">
        <f t="shared" si="255"/>
        <v>2.1917808219178083E-4</v>
      </c>
      <c r="C8145">
        <f t="shared" si="256"/>
        <v>4.9570271776764008</v>
      </c>
      <c r="D8145">
        <f>SUM(B$4:$B8144)</f>
        <v>1.7843287671234551</v>
      </c>
    </row>
    <row r="8146" spans="1:4" x14ac:dyDescent="0.3">
      <c r="A8146" s="2">
        <v>44670</v>
      </c>
      <c r="B8146">
        <f t="shared" si="255"/>
        <v>2.1917808219178083E-4</v>
      </c>
      <c r="C8146">
        <f t="shared" si="256"/>
        <v>4.9583328274687686</v>
      </c>
      <c r="D8146">
        <f>SUM(B$4:$B8145)</f>
        <v>1.784547945205647</v>
      </c>
    </row>
    <row r="8147" spans="1:4" x14ac:dyDescent="0.3">
      <c r="A8147" s="2">
        <v>44671</v>
      </c>
      <c r="B8147">
        <f t="shared" si="255"/>
        <v>2.1917808219178083E-4</v>
      </c>
      <c r="C8147">
        <f t="shared" si="256"/>
        <v>4.959638763430954</v>
      </c>
      <c r="D8147">
        <f>SUM(B$4:$B8146)</f>
        <v>1.7847671232878388</v>
      </c>
    </row>
    <row r="8148" spans="1:4" x14ac:dyDescent="0.3">
      <c r="A8148" s="2">
        <v>44672</v>
      </c>
      <c r="B8148">
        <f t="shared" si="255"/>
        <v>2.1917808219178083E-4</v>
      </c>
      <c r="C8148">
        <f t="shared" si="256"/>
        <v>4.9609449856256793</v>
      </c>
      <c r="D8148">
        <f>SUM(B$4:$B8147)</f>
        <v>1.7849863013700307</v>
      </c>
    </row>
    <row r="8149" spans="1:4" x14ac:dyDescent="0.3">
      <c r="A8149" s="2">
        <v>44673</v>
      </c>
      <c r="B8149">
        <f t="shared" si="255"/>
        <v>2.1917808219178083E-4</v>
      </c>
      <c r="C8149">
        <f t="shared" si="256"/>
        <v>4.9622514941156801</v>
      </c>
      <c r="D8149">
        <f>SUM(B$4:$B8148)</f>
        <v>1.7852054794522225</v>
      </c>
    </row>
    <row r="8150" spans="1:4" x14ac:dyDescent="0.3">
      <c r="A8150" s="2">
        <v>44674</v>
      </c>
      <c r="B8150">
        <f t="shared" si="255"/>
        <v>2.1917808219178083E-4</v>
      </c>
      <c r="C8150">
        <f t="shared" si="256"/>
        <v>4.9635582889637062</v>
      </c>
      <c r="D8150">
        <f>SUM(B$4:$B8149)</f>
        <v>1.7854246575344144</v>
      </c>
    </row>
    <row r="8151" spans="1:4" x14ac:dyDescent="0.3">
      <c r="A8151" s="2">
        <v>44675</v>
      </c>
      <c r="B8151">
        <f t="shared" si="255"/>
        <v>2.1917808219178083E-4</v>
      </c>
      <c r="C8151">
        <f t="shared" si="256"/>
        <v>4.9648653702325207</v>
      </c>
      <c r="D8151">
        <f>SUM(B$4:$B8150)</f>
        <v>1.7856438356166062</v>
      </c>
    </row>
    <row r="8152" spans="1:4" x14ac:dyDescent="0.3">
      <c r="A8152" s="2">
        <v>44676</v>
      </c>
      <c r="B8152">
        <f t="shared" si="255"/>
        <v>2.1917808219178083E-4</v>
      </c>
      <c r="C8152">
        <f t="shared" si="256"/>
        <v>4.966172737984901</v>
      </c>
      <c r="D8152">
        <f>SUM(B$4:$B8151)</f>
        <v>1.7858630136987981</v>
      </c>
    </row>
    <row r="8153" spans="1:4" x14ac:dyDescent="0.3">
      <c r="A8153" s="2">
        <v>44677</v>
      </c>
      <c r="B8153">
        <f t="shared" si="255"/>
        <v>2.1917808219178083E-4</v>
      </c>
      <c r="C8153">
        <f t="shared" si="256"/>
        <v>4.9674803922836377</v>
      </c>
      <c r="D8153">
        <f>SUM(B$4:$B8152)</f>
        <v>1.7860821917809899</v>
      </c>
    </row>
    <row r="8154" spans="1:4" x14ac:dyDescent="0.3">
      <c r="A8154" s="2">
        <v>44678</v>
      </c>
      <c r="B8154">
        <f t="shared" si="255"/>
        <v>2.1917808219178083E-4</v>
      </c>
      <c r="C8154">
        <f t="shared" si="256"/>
        <v>4.9687883331915357</v>
      </c>
      <c r="D8154">
        <f>SUM(B$4:$B8153)</f>
        <v>1.7863013698631818</v>
      </c>
    </row>
    <row r="8155" spans="1:4" x14ac:dyDescent="0.3">
      <c r="A8155" s="2">
        <v>44679</v>
      </c>
      <c r="B8155">
        <f t="shared" si="255"/>
        <v>2.1917808219178083E-4</v>
      </c>
      <c r="C8155">
        <f t="shared" si="256"/>
        <v>4.970096560771414</v>
      </c>
      <c r="D8155">
        <f>SUM(B$4:$B8154)</f>
        <v>1.7865205479453736</v>
      </c>
    </row>
    <row r="8156" spans="1:4" x14ac:dyDescent="0.3">
      <c r="A8156" s="2">
        <v>44680</v>
      </c>
      <c r="B8156">
        <f t="shared" si="255"/>
        <v>2.1917808219178083E-4</v>
      </c>
      <c r="C8156">
        <f t="shared" si="256"/>
        <v>4.9714050750861043</v>
      </c>
      <c r="D8156">
        <f>SUM(B$4:$B8155)</f>
        <v>1.7867397260275655</v>
      </c>
    </row>
    <row r="8157" spans="1:4" x14ac:dyDescent="0.3">
      <c r="A8157" s="2">
        <v>44681</v>
      </c>
      <c r="B8157">
        <f t="shared" si="255"/>
        <v>2.1917808219178083E-4</v>
      </c>
      <c r="C8157">
        <f t="shared" si="256"/>
        <v>4.9727138761984522</v>
      </c>
      <c r="D8157">
        <f>SUM(B$4:$B8156)</f>
        <v>1.7869589041097573</v>
      </c>
    </row>
    <row r="8158" spans="1:4" x14ac:dyDescent="0.3">
      <c r="A8158" s="2">
        <v>44682</v>
      </c>
      <c r="B8158">
        <f t="shared" si="255"/>
        <v>2.1917808219178083E-4</v>
      </c>
      <c r="C8158">
        <f t="shared" si="256"/>
        <v>4.9740229641713176</v>
      </c>
      <c r="D8158">
        <f>SUM(B$4:$B8157)</f>
        <v>1.7871780821919492</v>
      </c>
    </row>
    <row r="8159" spans="1:4" x14ac:dyDescent="0.3">
      <c r="A8159" s="2">
        <v>44683</v>
      </c>
      <c r="B8159">
        <f t="shared" si="255"/>
        <v>2.1917808219178083E-4</v>
      </c>
      <c r="C8159">
        <f t="shared" si="256"/>
        <v>4.9753323390675748</v>
      </c>
      <c r="D8159">
        <f>SUM(B$4:$B8158)</f>
        <v>1.787397260274141</v>
      </c>
    </row>
    <row r="8160" spans="1:4" x14ac:dyDescent="0.3">
      <c r="A8160" s="2">
        <v>44684</v>
      </c>
      <c r="B8160">
        <f t="shared" si="255"/>
        <v>2.1917808219178083E-4</v>
      </c>
      <c r="C8160">
        <f t="shared" si="256"/>
        <v>4.9766420009501102</v>
      </c>
      <c r="D8160">
        <f>SUM(B$4:$B8159)</f>
        <v>1.7876164383563329</v>
      </c>
    </row>
    <row r="8161" spans="1:4" x14ac:dyDescent="0.3">
      <c r="A8161" s="2">
        <v>44685</v>
      </c>
      <c r="B8161">
        <f t="shared" si="255"/>
        <v>2.1917808219178083E-4</v>
      </c>
      <c r="C8161">
        <f t="shared" si="256"/>
        <v>4.9779519498818257</v>
      </c>
      <c r="D8161">
        <f>SUM(B$4:$B8160)</f>
        <v>1.7878356164385247</v>
      </c>
    </row>
    <row r="8162" spans="1:4" x14ac:dyDescent="0.3">
      <c r="A8162" s="2">
        <v>44686</v>
      </c>
      <c r="B8162">
        <f t="shared" si="255"/>
        <v>2.1917808219178083E-4</v>
      </c>
      <c r="C8162">
        <f t="shared" si="256"/>
        <v>4.9792621859256361</v>
      </c>
      <c r="D8162">
        <f>SUM(B$4:$B8161)</f>
        <v>1.7880547945207166</v>
      </c>
    </row>
    <row r="8163" spans="1:4" x14ac:dyDescent="0.3">
      <c r="A8163" s="2">
        <v>44687</v>
      </c>
      <c r="B8163">
        <f t="shared" si="255"/>
        <v>2.1917808219178083E-4</v>
      </c>
      <c r="C8163">
        <f t="shared" si="256"/>
        <v>4.9805727091444698</v>
      </c>
      <c r="D8163">
        <f>SUM(B$4:$B8162)</f>
        <v>1.7882739726029084</v>
      </c>
    </row>
    <row r="8164" spans="1:4" x14ac:dyDescent="0.3">
      <c r="A8164" s="2">
        <v>44688</v>
      </c>
      <c r="B8164">
        <f t="shared" si="255"/>
        <v>2.1917808219178083E-4</v>
      </c>
      <c r="C8164">
        <f t="shared" si="256"/>
        <v>4.9818835196012694</v>
      </c>
      <c r="D8164">
        <f>SUM(B$4:$B8163)</f>
        <v>1.7884931506851003</v>
      </c>
    </row>
    <row r="8165" spans="1:4" x14ac:dyDescent="0.3">
      <c r="A8165" s="2">
        <v>44689</v>
      </c>
      <c r="B8165">
        <f t="shared" si="255"/>
        <v>2.1917808219178083E-4</v>
      </c>
      <c r="C8165">
        <f t="shared" si="256"/>
        <v>4.9831946173589907</v>
      </c>
      <c r="D8165">
        <f>SUM(B$4:$B8164)</f>
        <v>1.7887123287672921</v>
      </c>
    </row>
    <row r="8166" spans="1:4" x14ac:dyDescent="0.3">
      <c r="A8166" s="2">
        <v>44690</v>
      </c>
      <c r="B8166">
        <f t="shared" si="255"/>
        <v>2.1917808219178083E-4</v>
      </c>
      <c r="C8166">
        <f t="shared" si="256"/>
        <v>4.9845060024806038</v>
      </c>
      <c r="D8166">
        <f>SUM(B$4:$B8165)</f>
        <v>1.788931506849484</v>
      </c>
    </row>
    <row r="8167" spans="1:4" x14ac:dyDescent="0.3">
      <c r="A8167" s="2">
        <v>44691</v>
      </c>
      <c r="B8167">
        <f t="shared" si="255"/>
        <v>2.1917808219178083E-4</v>
      </c>
      <c r="C8167">
        <f t="shared" si="256"/>
        <v>4.985817675029093</v>
      </c>
      <c r="D8167">
        <f>SUM(B$4:$B8166)</f>
        <v>1.7891506849316758</v>
      </c>
    </row>
    <row r="8168" spans="1:4" x14ac:dyDescent="0.3">
      <c r="A8168" s="2">
        <v>44692</v>
      </c>
      <c r="B8168">
        <f t="shared" si="255"/>
        <v>2.1917808219178083E-4</v>
      </c>
      <c r="C8168">
        <f t="shared" si="256"/>
        <v>4.9871296350674559</v>
      </c>
      <c r="D8168">
        <f>SUM(B$4:$B8167)</f>
        <v>1.7893698630138677</v>
      </c>
    </row>
    <row r="8169" spans="1:4" x14ac:dyDescent="0.3">
      <c r="A8169" s="2">
        <v>44693</v>
      </c>
      <c r="B8169">
        <f t="shared" si="255"/>
        <v>2.1917808219178083E-4</v>
      </c>
      <c r="C8169">
        <f t="shared" si="256"/>
        <v>4.9884418826587043</v>
      </c>
      <c r="D8169">
        <f>SUM(B$4:$B8168)</f>
        <v>1.7895890410960595</v>
      </c>
    </row>
    <row r="8170" spans="1:4" x14ac:dyDescent="0.3">
      <c r="A8170" s="2">
        <v>44694</v>
      </c>
      <c r="B8170">
        <f t="shared" si="255"/>
        <v>2.1917808219178083E-4</v>
      </c>
      <c r="C8170">
        <f t="shared" si="256"/>
        <v>4.9897544178658624</v>
      </c>
      <c r="D8170">
        <f>SUM(B$4:$B8169)</f>
        <v>1.7898082191782514</v>
      </c>
    </row>
    <row r="8171" spans="1:4" x14ac:dyDescent="0.3">
      <c r="A8171" s="2">
        <v>44695</v>
      </c>
      <c r="B8171">
        <f t="shared" si="255"/>
        <v>2.1917808219178083E-4</v>
      </c>
      <c r="C8171">
        <f t="shared" si="256"/>
        <v>4.9910672407519705</v>
      </c>
      <c r="D8171">
        <f>SUM(B$4:$B8170)</f>
        <v>1.7900273972604432</v>
      </c>
    </row>
    <row r="8172" spans="1:4" x14ac:dyDescent="0.3">
      <c r="A8172" s="2">
        <v>44696</v>
      </c>
      <c r="B8172">
        <f t="shared" si="255"/>
        <v>2.1917808219178083E-4</v>
      </c>
      <c r="C8172">
        <f t="shared" si="256"/>
        <v>4.9923803513800813</v>
      </c>
      <c r="D8172">
        <f>SUM(B$4:$B8171)</f>
        <v>1.7902465753426351</v>
      </c>
    </row>
    <row r="8173" spans="1:4" x14ac:dyDescent="0.3">
      <c r="A8173" s="2">
        <v>44697</v>
      </c>
      <c r="B8173">
        <f t="shared" si="255"/>
        <v>2.1917808219178083E-4</v>
      </c>
      <c r="C8173">
        <f t="shared" si="256"/>
        <v>4.9936937498132608</v>
      </c>
      <c r="D8173">
        <f>SUM(B$4:$B8172)</f>
        <v>1.7904657534248269</v>
      </c>
    </row>
    <row r="8174" spans="1:4" x14ac:dyDescent="0.3">
      <c r="A8174" s="2">
        <v>44698</v>
      </c>
      <c r="B8174">
        <f t="shared" si="255"/>
        <v>2.1917808219178083E-4</v>
      </c>
      <c r="C8174">
        <f t="shared" si="256"/>
        <v>4.99500743611459</v>
      </c>
      <c r="D8174">
        <f>SUM(B$4:$B8173)</f>
        <v>1.7906849315070188</v>
      </c>
    </row>
    <row r="8175" spans="1:4" x14ac:dyDescent="0.3">
      <c r="A8175" s="2">
        <v>44699</v>
      </c>
      <c r="B8175">
        <f t="shared" si="255"/>
        <v>2.1917808219178083E-4</v>
      </c>
      <c r="C8175">
        <f t="shared" si="256"/>
        <v>4.9963214103471634</v>
      </c>
      <c r="D8175">
        <f>SUM(B$4:$B8174)</f>
        <v>1.7909041095892106</v>
      </c>
    </row>
    <row r="8176" spans="1:4" x14ac:dyDescent="0.3">
      <c r="A8176" s="2">
        <v>44700</v>
      </c>
      <c r="B8176">
        <f t="shared" si="255"/>
        <v>2.1917808219178083E-4</v>
      </c>
      <c r="C8176">
        <f t="shared" si="256"/>
        <v>4.9976356725740896</v>
      </c>
      <c r="D8176">
        <f>SUM(B$4:$B8175)</f>
        <v>1.7911232876714025</v>
      </c>
    </row>
    <row r="8177" spans="1:4" x14ac:dyDescent="0.3">
      <c r="A8177" s="2">
        <v>44701</v>
      </c>
      <c r="B8177">
        <f t="shared" si="255"/>
        <v>2.1917808219178083E-4</v>
      </c>
      <c r="C8177">
        <f t="shared" si="256"/>
        <v>4.9989502228584897</v>
      </c>
      <c r="D8177">
        <f>SUM(B$4:$B8176)</f>
        <v>1.7913424657535943</v>
      </c>
    </row>
    <row r="8178" spans="1:4" x14ac:dyDescent="0.3">
      <c r="A8178" s="2">
        <v>44702</v>
      </c>
      <c r="B8178">
        <f t="shared" si="255"/>
        <v>2.1917808219178083E-4</v>
      </c>
      <c r="C8178">
        <f t="shared" si="256"/>
        <v>5.0002650612634998</v>
      </c>
      <c r="D8178">
        <f>SUM(B$4:$B8177)</f>
        <v>1.7915616438357862</v>
      </c>
    </row>
    <row r="8179" spans="1:4" x14ac:dyDescent="0.3">
      <c r="A8179" s="2">
        <v>44703</v>
      </c>
      <c r="B8179">
        <f t="shared" si="255"/>
        <v>2.1917808219178083E-4</v>
      </c>
      <c r="C8179">
        <f t="shared" si="256"/>
        <v>5.0015801878522703</v>
      </c>
      <c r="D8179">
        <f>SUM(B$4:$B8178)</f>
        <v>1.7917808219179781</v>
      </c>
    </row>
    <row r="8180" spans="1:4" x14ac:dyDescent="0.3">
      <c r="A8180" s="2">
        <v>44704</v>
      </c>
      <c r="B8180">
        <f t="shared" si="255"/>
        <v>2.1917808219178083E-4</v>
      </c>
      <c r="C8180">
        <f t="shared" si="256"/>
        <v>5.0028956026879641</v>
      </c>
      <c r="D8180">
        <f>SUM(B$4:$B8179)</f>
        <v>1.7920000000001699</v>
      </c>
    </row>
    <row r="8181" spans="1:4" x14ac:dyDescent="0.3">
      <c r="A8181" s="2">
        <v>44705</v>
      </c>
      <c r="B8181">
        <f t="shared" si="255"/>
        <v>2.1917808219178083E-4</v>
      </c>
      <c r="C8181">
        <f t="shared" si="256"/>
        <v>5.0042113058337589</v>
      </c>
      <c r="D8181">
        <f>SUM(B$4:$B8180)</f>
        <v>1.7922191780823618</v>
      </c>
    </row>
    <row r="8182" spans="1:4" x14ac:dyDescent="0.3">
      <c r="A8182" s="2">
        <v>44706</v>
      </c>
      <c r="B8182">
        <f t="shared" si="255"/>
        <v>2.1917808219178083E-4</v>
      </c>
      <c r="C8182">
        <f t="shared" si="256"/>
        <v>5.0055272973528462</v>
      </c>
      <c r="D8182">
        <f>SUM(B$4:$B8181)</f>
        <v>1.7924383561645536</v>
      </c>
    </row>
    <row r="8183" spans="1:4" x14ac:dyDescent="0.3">
      <c r="A8183" s="2">
        <v>44707</v>
      </c>
      <c r="B8183">
        <f t="shared" si="255"/>
        <v>2.1917808219178083E-4</v>
      </c>
      <c r="C8183">
        <f t="shared" si="256"/>
        <v>5.0068435773084312</v>
      </c>
      <c r="D8183">
        <f>SUM(B$4:$B8182)</f>
        <v>1.7926575342467455</v>
      </c>
    </row>
    <row r="8184" spans="1:4" x14ac:dyDescent="0.3">
      <c r="A8184" s="2">
        <v>44708</v>
      </c>
      <c r="B8184">
        <f t="shared" si="255"/>
        <v>2.1917808219178083E-4</v>
      </c>
      <c r="C8184">
        <f t="shared" si="256"/>
        <v>5.0081601457637319</v>
      </c>
      <c r="D8184">
        <f>SUM(B$4:$B8183)</f>
        <v>1.7928767123289373</v>
      </c>
    </row>
    <row r="8185" spans="1:4" x14ac:dyDescent="0.3">
      <c r="A8185" s="2">
        <v>44709</v>
      </c>
      <c r="B8185">
        <f t="shared" si="255"/>
        <v>2.1917808219178083E-4</v>
      </c>
      <c r="C8185">
        <f t="shared" si="256"/>
        <v>5.0094770027819822</v>
      </c>
      <c r="D8185">
        <f>SUM(B$4:$B8184)</f>
        <v>1.7930958904111292</v>
      </c>
    </row>
    <row r="8186" spans="1:4" x14ac:dyDescent="0.3">
      <c r="A8186" s="2">
        <v>44710</v>
      </c>
      <c r="B8186">
        <f t="shared" si="255"/>
        <v>2.1917808219178083E-4</v>
      </c>
      <c r="C8186">
        <f t="shared" si="256"/>
        <v>5.0107941484264282</v>
      </c>
      <c r="D8186">
        <f>SUM(B$4:$B8185)</f>
        <v>1.793315068493321</v>
      </c>
    </row>
    <row r="8187" spans="1:4" x14ac:dyDescent="0.3">
      <c r="A8187" s="2">
        <v>44711</v>
      </c>
      <c r="B8187">
        <f t="shared" si="255"/>
        <v>2.1917808219178083E-4</v>
      </c>
      <c r="C8187">
        <f t="shared" si="256"/>
        <v>5.0121115827603306</v>
      </c>
      <c r="D8187">
        <f>SUM(B$4:$B8186)</f>
        <v>1.7935342465755129</v>
      </c>
    </row>
    <row r="8188" spans="1:4" x14ac:dyDescent="0.3">
      <c r="A8188" s="2">
        <v>44712</v>
      </c>
      <c r="B8188">
        <f t="shared" si="255"/>
        <v>2.1917808219178083E-4</v>
      </c>
      <c r="C8188">
        <f t="shared" si="256"/>
        <v>5.0134293058469632</v>
      </c>
      <c r="D8188">
        <f>SUM(B$4:$B8187)</f>
        <v>1.7937534246577047</v>
      </c>
    </row>
    <row r="8189" spans="1:4" x14ac:dyDescent="0.3">
      <c r="A8189" s="2">
        <v>44713</v>
      </c>
      <c r="B8189">
        <f t="shared" si="255"/>
        <v>2.1917808219178083E-4</v>
      </c>
      <c r="C8189">
        <f t="shared" si="256"/>
        <v>5.0147473177496149</v>
      </c>
      <c r="D8189">
        <f>SUM(B$4:$B8188)</f>
        <v>1.7939726027398966</v>
      </c>
    </row>
    <row r="8190" spans="1:4" x14ac:dyDescent="0.3">
      <c r="A8190" s="2">
        <v>44714</v>
      </c>
      <c r="B8190">
        <f t="shared" si="255"/>
        <v>2.1917808219178083E-4</v>
      </c>
      <c r="C8190">
        <f t="shared" si="256"/>
        <v>5.0160656185315879</v>
      </c>
      <c r="D8190">
        <f>SUM(B$4:$B8189)</f>
        <v>1.7941917808220884</v>
      </c>
    </row>
    <row r="8191" spans="1:4" x14ac:dyDescent="0.3">
      <c r="A8191" s="2">
        <v>44715</v>
      </c>
      <c r="B8191">
        <f t="shared" si="255"/>
        <v>2.1917808219178083E-4</v>
      </c>
      <c r="C8191">
        <f t="shared" si="256"/>
        <v>5.0173842082561979</v>
      </c>
      <c r="D8191">
        <f>SUM(B$4:$B8190)</f>
        <v>1.7944109589042803</v>
      </c>
    </row>
    <row r="8192" spans="1:4" x14ac:dyDescent="0.3">
      <c r="A8192" s="2">
        <v>44716</v>
      </c>
      <c r="B8192">
        <f t="shared" si="255"/>
        <v>2.1917808219178083E-4</v>
      </c>
      <c r="C8192">
        <f t="shared" si="256"/>
        <v>5.0187030869867755</v>
      </c>
      <c r="D8192">
        <f>SUM(B$4:$B8191)</f>
        <v>1.7946301369864721</v>
      </c>
    </row>
    <row r="8193" spans="1:4" x14ac:dyDescent="0.3">
      <c r="A8193" s="2">
        <v>44717</v>
      </c>
      <c r="B8193">
        <f t="shared" si="255"/>
        <v>2.1917808219178083E-4</v>
      </c>
      <c r="C8193">
        <f t="shared" si="256"/>
        <v>5.0200222547866638</v>
      </c>
      <c r="D8193">
        <f>SUM(B$4:$B8192)</f>
        <v>1.794849315068664</v>
      </c>
    </row>
    <row r="8194" spans="1:4" x14ac:dyDescent="0.3">
      <c r="A8194" s="2">
        <v>44718</v>
      </c>
      <c r="B8194">
        <f t="shared" si="255"/>
        <v>2.1917808219178083E-4</v>
      </c>
      <c r="C8194">
        <f t="shared" si="256"/>
        <v>5.0213417117192201</v>
      </c>
      <c r="D8194">
        <f>SUM(B$4:$B8193)</f>
        <v>1.7950684931508558</v>
      </c>
    </row>
    <row r="8195" spans="1:4" x14ac:dyDescent="0.3">
      <c r="A8195" s="2">
        <v>44719</v>
      </c>
      <c r="B8195">
        <f t="shared" si="255"/>
        <v>2.1917808219178083E-4</v>
      </c>
      <c r="C8195">
        <f t="shared" si="256"/>
        <v>5.0226614578478168</v>
      </c>
      <c r="D8195">
        <f>SUM(B$4:$B8194)</f>
        <v>1.7952876712330477</v>
      </c>
    </row>
    <row r="8196" spans="1:4" x14ac:dyDescent="0.3">
      <c r="A8196" s="2">
        <v>44720</v>
      </c>
      <c r="B8196">
        <f t="shared" si="255"/>
        <v>2.1917808219178083E-4</v>
      </c>
      <c r="C8196">
        <f t="shared" si="256"/>
        <v>5.0239814932358389</v>
      </c>
      <c r="D8196">
        <f>SUM(B$4:$B8195)</f>
        <v>1.7955068493152395</v>
      </c>
    </row>
    <row r="8197" spans="1:4" x14ac:dyDescent="0.3">
      <c r="A8197" s="2">
        <v>44721</v>
      </c>
      <c r="B8197">
        <f t="shared" ref="B8197:B8260" si="257">B8196</f>
        <v>2.1917808219178083E-4</v>
      </c>
      <c r="C8197">
        <f t="shared" si="256"/>
        <v>5.0253018179466853</v>
      </c>
      <c r="D8197">
        <f>SUM(B$4:$B8196)</f>
        <v>1.7957260273974314</v>
      </c>
    </row>
    <row r="8198" spans="1:4" x14ac:dyDescent="0.3">
      <c r="A8198" s="2">
        <v>44722</v>
      </c>
      <c r="B8198">
        <f t="shared" si="257"/>
        <v>2.1917808219178083E-4</v>
      </c>
      <c r="C8198">
        <f t="shared" si="256"/>
        <v>5.0266224320437702</v>
      </c>
      <c r="D8198">
        <f>SUM(B$4:$B8197)</f>
        <v>1.7959452054796232</v>
      </c>
    </row>
    <row r="8199" spans="1:4" x14ac:dyDescent="0.3">
      <c r="A8199" s="2">
        <v>44723</v>
      </c>
      <c r="B8199">
        <f t="shared" si="257"/>
        <v>2.1917808219178083E-4</v>
      </c>
      <c r="C8199">
        <f t="shared" si="256"/>
        <v>5.0279433355905203</v>
      </c>
      <c r="D8199">
        <f>SUM(B$4:$B8198)</f>
        <v>1.7961643835618151</v>
      </c>
    </row>
    <row r="8200" spans="1:4" x14ac:dyDescent="0.3">
      <c r="A8200" s="2">
        <v>44724</v>
      </c>
      <c r="B8200">
        <f t="shared" si="257"/>
        <v>2.1917808219178083E-4</v>
      </c>
      <c r="C8200">
        <f t="shared" si="256"/>
        <v>5.0292645286503763</v>
      </c>
      <c r="D8200">
        <f>SUM(B$4:$B8199)</f>
        <v>1.7963835616440069</v>
      </c>
    </row>
    <row r="8201" spans="1:4" x14ac:dyDescent="0.3">
      <c r="A8201" s="2">
        <v>44725</v>
      </c>
      <c r="B8201">
        <f t="shared" si="257"/>
        <v>2.1917808219178083E-4</v>
      </c>
      <c r="C8201">
        <f t="shared" si="256"/>
        <v>5.0305860112867933</v>
      </c>
      <c r="D8201">
        <f>SUM(B$4:$B8200)</f>
        <v>1.7966027397261988</v>
      </c>
    </row>
    <row r="8202" spans="1:4" x14ac:dyDescent="0.3">
      <c r="A8202" s="2">
        <v>44726</v>
      </c>
      <c r="B8202">
        <f t="shared" si="257"/>
        <v>2.1917808219178083E-4</v>
      </c>
      <c r="C8202">
        <f t="shared" si="256"/>
        <v>5.0319077835632404</v>
      </c>
      <c r="D8202">
        <f>SUM(B$4:$B8201)</f>
        <v>1.7968219178083906</v>
      </c>
    </row>
    <row r="8203" spans="1:4" x14ac:dyDescent="0.3">
      <c r="A8203" s="2">
        <v>44727</v>
      </c>
      <c r="B8203">
        <f t="shared" si="257"/>
        <v>2.1917808219178083E-4</v>
      </c>
      <c r="C8203">
        <f t="shared" si="256"/>
        <v>5.0332298455432003</v>
      </c>
      <c r="D8203">
        <f>SUM(B$4:$B8202)</f>
        <v>1.7970410958905825</v>
      </c>
    </row>
    <row r="8204" spans="1:4" x14ac:dyDescent="0.3">
      <c r="A8204" s="2">
        <v>44728</v>
      </c>
      <c r="B8204">
        <f t="shared" si="257"/>
        <v>2.1917808219178083E-4</v>
      </c>
      <c r="C8204">
        <f t="shared" ref="C8204:C8267" si="258">(1+C8203)*(1+B8204)-1</f>
        <v>5.0345521972901688</v>
      </c>
      <c r="D8204">
        <f>SUM(B$4:$B8203)</f>
        <v>1.7972602739727743</v>
      </c>
    </row>
    <row r="8205" spans="1:4" x14ac:dyDescent="0.3">
      <c r="A8205" s="2">
        <v>44729</v>
      </c>
      <c r="B8205">
        <f t="shared" si="257"/>
        <v>2.1917808219178083E-4</v>
      </c>
      <c r="C8205">
        <f t="shared" si="258"/>
        <v>5.0358748388676577</v>
      </c>
      <c r="D8205">
        <f>SUM(B$4:$B8204)</f>
        <v>1.7974794520549662</v>
      </c>
    </row>
    <row r="8206" spans="1:4" x14ac:dyDescent="0.3">
      <c r="A8206" s="2">
        <v>44730</v>
      </c>
      <c r="B8206">
        <f t="shared" si="257"/>
        <v>2.1917808219178083E-4</v>
      </c>
      <c r="C8206">
        <f t="shared" si="258"/>
        <v>5.0371977703391906</v>
      </c>
      <c r="D8206">
        <f>SUM(B$4:$B8205)</f>
        <v>1.797698630137158</v>
      </c>
    </row>
    <row r="8207" spans="1:4" x14ac:dyDescent="0.3">
      <c r="A8207" s="2">
        <v>44731</v>
      </c>
      <c r="B8207">
        <f t="shared" si="257"/>
        <v>2.1917808219178083E-4</v>
      </c>
      <c r="C8207">
        <f t="shared" si="258"/>
        <v>5.0385209917683067</v>
      </c>
      <c r="D8207">
        <f>SUM(B$4:$B8206)</f>
        <v>1.7979178082193499</v>
      </c>
    </row>
    <row r="8208" spans="1:4" x14ac:dyDescent="0.3">
      <c r="A8208" s="2">
        <v>44732</v>
      </c>
      <c r="B8208">
        <f t="shared" si="257"/>
        <v>2.1917808219178083E-4</v>
      </c>
      <c r="C8208">
        <f t="shared" si="258"/>
        <v>5.0398445032185579</v>
      </c>
      <c r="D8208">
        <f>SUM(B$4:$B8207)</f>
        <v>1.7981369863015417</v>
      </c>
    </row>
    <row r="8209" spans="1:4" x14ac:dyDescent="0.3">
      <c r="A8209" s="2">
        <v>44733</v>
      </c>
      <c r="B8209">
        <f t="shared" si="257"/>
        <v>2.1917808219178083E-4</v>
      </c>
      <c r="C8209">
        <f t="shared" si="258"/>
        <v>5.0411683047535103</v>
      </c>
      <c r="D8209">
        <f>SUM(B$4:$B8208)</f>
        <v>1.7983561643837336</v>
      </c>
    </row>
    <row r="8210" spans="1:4" x14ac:dyDescent="0.3">
      <c r="A8210" s="2">
        <v>44734</v>
      </c>
      <c r="B8210">
        <f t="shared" si="257"/>
        <v>2.1917808219178083E-4</v>
      </c>
      <c r="C8210">
        <f t="shared" si="258"/>
        <v>5.0424923964367441</v>
      </c>
      <c r="D8210">
        <f>SUM(B$4:$B8209)</f>
        <v>1.7985753424659254</v>
      </c>
    </row>
    <row r="8211" spans="1:4" x14ac:dyDescent="0.3">
      <c r="A8211" s="2">
        <v>44735</v>
      </c>
      <c r="B8211">
        <f t="shared" si="257"/>
        <v>2.1917808219178083E-4</v>
      </c>
      <c r="C8211">
        <f t="shared" si="258"/>
        <v>5.0438167783318537</v>
      </c>
      <c r="D8211">
        <f>SUM(B$4:$B8210)</f>
        <v>1.7987945205481173</v>
      </c>
    </row>
    <row r="8212" spans="1:4" x14ac:dyDescent="0.3">
      <c r="A8212" s="2">
        <v>44736</v>
      </c>
      <c r="B8212">
        <f t="shared" si="257"/>
        <v>2.1917808219178083E-4</v>
      </c>
      <c r="C8212">
        <f t="shared" si="258"/>
        <v>5.045141450502447</v>
      </c>
      <c r="D8212">
        <f>SUM(B$4:$B8211)</f>
        <v>1.7990136986303091</v>
      </c>
    </row>
    <row r="8213" spans="1:4" x14ac:dyDescent="0.3">
      <c r="A8213" s="2">
        <v>44737</v>
      </c>
      <c r="B8213">
        <f t="shared" si="257"/>
        <v>2.1917808219178083E-4</v>
      </c>
      <c r="C8213">
        <f t="shared" si="258"/>
        <v>5.0464664130121468</v>
      </c>
      <c r="D8213">
        <f>SUM(B$4:$B8212)</f>
        <v>1.799232876712501</v>
      </c>
    </row>
    <row r="8214" spans="1:4" x14ac:dyDescent="0.3">
      <c r="A8214" s="2">
        <v>44738</v>
      </c>
      <c r="B8214">
        <f t="shared" si="257"/>
        <v>2.1917808219178083E-4</v>
      </c>
      <c r="C8214">
        <f t="shared" si="258"/>
        <v>5.0477916659245885</v>
      </c>
      <c r="D8214">
        <f>SUM(B$4:$B8213)</f>
        <v>1.7994520547946928</v>
      </c>
    </row>
    <row r="8215" spans="1:4" x14ac:dyDescent="0.3">
      <c r="A8215" s="2">
        <v>44739</v>
      </c>
      <c r="B8215">
        <f t="shared" si="257"/>
        <v>2.1917808219178083E-4</v>
      </c>
      <c r="C8215">
        <f t="shared" si="258"/>
        <v>5.0491172093034216</v>
      </c>
      <c r="D8215">
        <f>SUM(B$4:$B8214)</f>
        <v>1.7996712328768847</v>
      </c>
    </row>
    <row r="8216" spans="1:4" x14ac:dyDescent="0.3">
      <c r="A8216" s="2">
        <v>44740</v>
      </c>
      <c r="B8216">
        <f t="shared" si="257"/>
        <v>2.1917808219178083E-4</v>
      </c>
      <c r="C8216">
        <f t="shared" si="258"/>
        <v>5.0504430432123106</v>
      </c>
      <c r="D8216">
        <f>SUM(B$4:$B8215)</f>
        <v>1.7998904109590765</v>
      </c>
    </row>
    <row r="8217" spans="1:4" x14ac:dyDescent="0.3">
      <c r="A8217" s="2">
        <v>44741</v>
      </c>
      <c r="B8217">
        <f t="shared" si="257"/>
        <v>2.1917808219178083E-4</v>
      </c>
      <c r="C8217">
        <f t="shared" si="258"/>
        <v>5.0517691677149328</v>
      </c>
      <c r="D8217">
        <f>SUM(B$4:$B8216)</f>
        <v>1.8001095890412684</v>
      </c>
    </row>
    <row r="8218" spans="1:4" x14ac:dyDescent="0.3">
      <c r="A8218" s="2">
        <v>44742</v>
      </c>
      <c r="B8218">
        <f t="shared" si="257"/>
        <v>2.1917808219178083E-4</v>
      </c>
      <c r="C8218">
        <f t="shared" si="258"/>
        <v>5.0530955828749802</v>
      </c>
      <c r="D8218">
        <f>SUM(B$4:$B8217)</f>
        <v>1.8003287671234602</v>
      </c>
    </row>
    <row r="8219" spans="1:4" x14ac:dyDescent="0.3">
      <c r="A8219" s="2">
        <v>44743</v>
      </c>
      <c r="B8219">
        <f t="shared" si="257"/>
        <v>2.1917808219178083E-4</v>
      </c>
      <c r="C8219">
        <f t="shared" si="258"/>
        <v>5.0544222887561583</v>
      </c>
      <c r="D8219">
        <f>SUM(B$4:$B8218)</f>
        <v>1.8005479452056521</v>
      </c>
    </row>
    <row r="8220" spans="1:4" x14ac:dyDescent="0.3">
      <c r="A8220" s="2">
        <v>44744</v>
      </c>
      <c r="B8220">
        <f t="shared" si="257"/>
        <v>2.1917808219178083E-4</v>
      </c>
      <c r="C8220">
        <f t="shared" si="258"/>
        <v>5.0557492854221877</v>
      </c>
      <c r="D8220">
        <f>SUM(B$4:$B8219)</f>
        <v>1.8007671232878439</v>
      </c>
    </row>
    <row r="8221" spans="1:4" x14ac:dyDescent="0.3">
      <c r="A8221" s="2">
        <v>44745</v>
      </c>
      <c r="B8221">
        <f t="shared" si="257"/>
        <v>2.1917808219178083E-4</v>
      </c>
      <c r="C8221">
        <f t="shared" si="258"/>
        <v>5.0570765729368015</v>
      </c>
      <c r="D8221">
        <f>SUM(B$4:$B8220)</f>
        <v>1.8009863013700358</v>
      </c>
    </row>
    <row r="8222" spans="1:4" x14ac:dyDescent="0.3">
      <c r="A8222" s="2">
        <v>44746</v>
      </c>
      <c r="B8222">
        <f t="shared" si="257"/>
        <v>2.1917808219178083E-4</v>
      </c>
      <c r="C8222">
        <f t="shared" si="258"/>
        <v>5.0584041513637468</v>
      </c>
      <c r="D8222">
        <f>SUM(B$4:$B8221)</f>
        <v>1.8012054794522276</v>
      </c>
    </row>
    <row r="8223" spans="1:4" x14ac:dyDescent="0.3">
      <c r="A8223" s="2">
        <v>44747</v>
      </c>
      <c r="B8223">
        <f t="shared" si="257"/>
        <v>2.1917808219178083E-4</v>
      </c>
      <c r="C8223">
        <f t="shared" si="258"/>
        <v>5.059732020766786</v>
      </c>
      <c r="D8223">
        <f>SUM(B$4:$B8222)</f>
        <v>1.8014246575344195</v>
      </c>
    </row>
    <row r="8224" spans="1:4" x14ac:dyDescent="0.3">
      <c r="A8224" s="2">
        <v>44748</v>
      </c>
      <c r="B8224">
        <f t="shared" si="257"/>
        <v>2.1917808219178083E-4</v>
      </c>
      <c r="C8224">
        <f t="shared" si="258"/>
        <v>5.0610601812096938</v>
      </c>
      <c r="D8224">
        <f>SUM(B$4:$B8223)</f>
        <v>1.8016438356166113</v>
      </c>
    </row>
    <row r="8225" spans="1:4" x14ac:dyDescent="0.3">
      <c r="A8225" s="2">
        <v>44749</v>
      </c>
      <c r="B8225">
        <f t="shared" si="257"/>
        <v>2.1917808219178083E-4</v>
      </c>
      <c r="C8225">
        <f t="shared" si="258"/>
        <v>5.0623886327562611</v>
      </c>
      <c r="D8225">
        <f>SUM(B$4:$B8224)</f>
        <v>1.8018630136988032</v>
      </c>
    </row>
    <row r="8226" spans="1:4" x14ac:dyDescent="0.3">
      <c r="A8226" s="2">
        <v>44750</v>
      </c>
      <c r="B8226">
        <f t="shared" si="257"/>
        <v>2.1917808219178083E-4</v>
      </c>
      <c r="C8226">
        <f t="shared" si="258"/>
        <v>5.06371737547029</v>
      </c>
      <c r="D8226">
        <f>SUM(B$4:$B8225)</f>
        <v>1.802082191780995</v>
      </c>
    </row>
    <row r="8227" spans="1:4" x14ac:dyDescent="0.3">
      <c r="A8227" s="2">
        <v>44751</v>
      </c>
      <c r="B8227">
        <f t="shared" si="257"/>
        <v>2.1917808219178083E-4</v>
      </c>
      <c r="C8227">
        <f t="shared" si="258"/>
        <v>5.0650464094155989</v>
      </c>
      <c r="D8227">
        <f>SUM(B$4:$B8226)</f>
        <v>1.8023013698631869</v>
      </c>
    </row>
    <row r="8228" spans="1:4" x14ac:dyDescent="0.3">
      <c r="A8228" s="2">
        <v>44752</v>
      </c>
      <c r="B8228">
        <f t="shared" si="257"/>
        <v>2.1917808219178083E-4</v>
      </c>
      <c r="C8228">
        <f t="shared" si="258"/>
        <v>5.0663757346560194</v>
      </c>
      <c r="D8228">
        <f>SUM(B$4:$B8227)</f>
        <v>1.8025205479453787</v>
      </c>
    </row>
    <row r="8229" spans="1:4" x14ac:dyDescent="0.3">
      <c r="A8229" s="2">
        <v>44753</v>
      </c>
      <c r="B8229">
        <f t="shared" si="257"/>
        <v>2.1917808219178083E-4</v>
      </c>
      <c r="C8229">
        <f t="shared" si="258"/>
        <v>5.0677053512553965</v>
      </c>
      <c r="D8229">
        <f>SUM(B$4:$B8228)</f>
        <v>1.8027397260275706</v>
      </c>
    </row>
    <row r="8230" spans="1:4" x14ac:dyDescent="0.3">
      <c r="A8230" s="2">
        <v>44754</v>
      </c>
      <c r="B8230">
        <f t="shared" si="257"/>
        <v>2.1917808219178083E-4</v>
      </c>
      <c r="C8230">
        <f t="shared" si="258"/>
        <v>5.06903525927759</v>
      </c>
      <c r="D8230">
        <f>SUM(B$4:$B8229)</f>
        <v>1.8029589041097625</v>
      </c>
    </row>
    <row r="8231" spans="1:4" x14ac:dyDescent="0.3">
      <c r="A8231" s="2">
        <v>44755</v>
      </c>
      <c r="B8231">
        <f t="shared" si="257"/>
        <v>2.1917808219178083E-4</v>
      </c>
      <c r="C8231">
        <f t="shared" si="258"/>
        <v>5.0703654587864735</v>
      </c>
      <c r="D8231">
        <f>SUM(B$4:$B8230)</f>
        <v>1.8031780821919543</v>
      </c>
    </row>
    <row r="8232" spans="1:4" x14ac:dyDescent="0.3">
      <c r="A8232" s="2">
        <v>44756</v>
      </c>
      <c r="B8232">
        <f t="shared" si="257"/>
        <v>2.1917808219178083E-4</v>
      </c>
      <c r="C8232">
        <f t="shared" si="258"/>
        <v>5.0716959498459335</v>
      </c>
      <c r="D8232">
        <f>SUM(B$4:$B8231)</f>
        <v>1.8033972602741462</v>
      </c>
    </row>
    <row r="8233" spans="1:4" x14ac:dyDescent="0.3">
      <c r="A8233" s="2">
        <v>44757</v>
      </c>
      <c r="B8233">
        <f t="shared" si="257"/>
        <v>2.1917808219178083E-4</v>
      </c>
      <c r="C8233">
        <f t="shared" si="258"/>
        <v>5.0730267325198728</v>
      </c>
      <c r="D8233">
        <f>SUM(B$4:$B8232)</f>
        <v>1.803616438356338</v>
      </c>
    </row>
    <row r="8234" spans="1:4" x14ac:dyDescent="0.3">
      <c r="A8234" s="2">
        <v>44758</v>
      </c>
      <c r="B8234">
        <f t="shared" si="257"/>
        <v>2.1917808219178083E-4</v>
      </c>
      <c r="C8234">
        <f t="shared" si="258"/>
        <v>5.0743578068722064</v>
      </c>
      <c r="D8234">
        <f>SUM(B$4:$B8233)</f>
        <v>1.8038356164385299</v>
      </c>
    </row>
    <row r="8235" spans="1:4" x14ac:dyDescent="0.3">
      <c r="A8235" s="2">
        <v>44759</v>
      </c>
      <c r="B8235">
        <f t="shared" si="257"/>
        <v>2.1917808219178083E-4</v>
      </c>
      <c r="C8235">
        <f t="shared" si="258"/>
        <v>5.0756891729668636</v>
      </c>
      <c r="D8235">
        <f>SUM(B$4:$B8234)</f>
        <v>1.8040547945207217</v>
      </c>
    </row>
    <row r="8236" spans="1:4" x14ac:dyDescent="0.3">
      <c r="A8236" s="2">
        <v>44760</v>
      </c>
      <c r="B8236">
        <f t="shared" si="257"/>
        <v>2.1917808219178083E-4</v>
      </c>
      <c r="C8236">
        <f t="shared" si="258"/>
        <v>5.077020830867788</v>
      </c>
      <c r="D8236">
        <f>SUM(B$4:$B8235)</f>
        <v>1.8042739726029136</v>
      </c>
    </row>
    <row r="8237" spans="1:4" x14ac:dyDescent="0.3">
      <c r="A8237" s="2">
        <v>44761</v>
      </c>
      <c r="B8237">
        <f t="shared" si="257"/>
        <v>2.1917808219178083E-4</v>
      </c>
      <c r="C8237">
        <f t="shared" si="258"/>
        <v>5.0783527806389372</v>
      </c>
      <c r="D8237">
        <f>SUM(B$4:$B8236)</f>
        <v>1.8044931506851054</v>
      </c>
    </row>
    <row r="8238" spans="1:4" x14ac:dyDescent="0.3">
      <c r="A8238" s="2">
        <v>44762</v>
      </c>
      <c r="B8238">
        <f t="shared" si="257"/>
        <v>2.1917808219178083E-4</v>
      </c>
      <c r="C8238">
        <f t="shared" si="258"/>
        <v>5.0796850223442833</v>
      </c>
      <c r="D8238">
        <f>SUM(B$4:$B8237)</f>
        <v>1.8047123287672973</v>
      </c>
    </row>
    <row r="8239" spans="1:4" x14ac:dyDescent="0.3">
      <c r="A8239" s="2">
        <v>44763</v>
      </c>
      <c r="B8239">
        <f t="shared" si="257"/>
        <v>2.1917808219178083E-4</v>
      </c>
      <c r="C8239">
        <f t="shared" si="258"/>
        <v>5.0810175560478115</v>
      </c>
      <c r="D8239">
        <f>SUM(B$4:$B8238)</f>
        <v>1.8049315068494891</v>
      </c>
    </row>
    <row r="8240" spans="1:4" x14ac:dyDescent="0.3">
      <c r="A8240" s="2">
        <v>44764</v>
      </c>
      <c r="B8240">
        <f t="shared" si="257"/>
        <v>2.1917808219178083E-4</v>
      </c>
      <c r="C8240">
        <f t="shared" si="258"/>
        <v>5.0823503818135212</v>
      </c>
      <c r="D8240">
        <f>SUM(B$4:$B8239)</f>
        <v>1.805150684931681</v>
      </c>
    </row>
    <row r="8241" spans="1:4" x14ac:dyDescent="0.3">
      <c r="A8241" s="2">
        <v>44765</v>
      </c>
      <c r="B8241">
        <f t="shared" si="257"/>
        <v>2.1917808219178083E-4</v>
      </c>
      <c r="C8241">
        <f t="shared" si="258"/>
        <v>5.0836834997054261</v>
      </c>
      <c r="D8241">
        <f>SUM(B$4:$B8240)</f>
        <v>1.8053698630138728</v>
      </c>
    </row>
    <row r="8242" spans="1:4" x14ac:dyDescent="0.3">
      <c r="A8242" s="2">
        <v>44766</v>
      </c>
      <c r="B8242">
        <f t="shared" si="257"/>
        <v>2.1917808219178083E-4</v>
      </c>
      <c r="C8242">
        <f t="shared" si="258"/>
        <v>5.0850169097875542</v>
      </c>
      <c r="D8242">
        <f>SUM(B$4:$B8241)</f>
        <v>1.8055890410960647</v>
      </c>
    </row>
    <row r="8243" spans="1:4" x14ac:dyDescent="0.3">
      <c r="A8243" s="2">
        <v>44767</v>
      </c>
      <c r="B8243">
        <f t="shared" si="257"/>
        <v>2.1917808219178083E-4</v>
      </c>
      <c r="C8243">
        <f t="shared" si="258"/>
        <v>5.0863506121239466</v>
      </c>
      <c r="D8243">
        <f>SUM(B$4:$B8242)</f>
        <v>1.8058082191782565</v>
      </c>
    </row>
    <row r="8244" spans="1:4" x14ac:dyDescent="0.3">
      <c r="A8244" s="2">
        <v>44768</v>
      </c>
      <c r="B8244">
        <f t="shared" si="257"/>
        <v>2.1917808219178083E-4</v>
      </c>
      <c r="C8244">
        <f t="shared" si="258"/>
        <v>5.0876846067786587</v>
      </c>
      <c r="D8244">
        <f>SUM(B$4:$B8243)</f>
        <v>1.8060273972604484</v>
      </c>
    </row>
    <row r="8245" spans="1:4" x14ac:dyDescent="0.3">
      <c r="A8245" s="2">
        <v>44769</v>
      </c>
      <c r="B8245">
        <f t="shared" si="257"/>
        <v>2.1917808219178083E-4</v>
      </c>
      <c r="C8245">
        <f t="shared" si="258"/>
        <v>5.0890188938157612</v>
      </c>
      <c r="D8245">
        <f>SUM(B$4:$B8244)</f>
        <v>1.8062465753426402</v>
      </c>
    </row>
    <row r="8246" spans="1:4" x14ac:dyDescent="0.3">
      <c r="A8246" s="2">
        <v>44770</v>
      </c>
      <c r="B8246">
        <f t="shared" si="257"/>
        <v>2.1917808219178083E-4</v>
      </c>
      <c r="C8246">
        <f t="shared" si="258"/>
        <v>5.0903534732993378</v>
      </c>
      <c r="D8246">
        <f>SUM(B$4:$B8245)</f>
        <v>1.8064657534248321</v>
      </c>
    </row>
    <row r="8247" spans="1:4" x14ac:dyDescent="0.3">
      <c r="A8247" s="2">
        <v>44771</v>
      </c>
      <c r="B8247">
        <f t="shared" si="257"/>
        <v>2.1917808219178083E-4</v>
      </c>
      <c r="C8247">
        <f t="shared" si="258"/>
        <v>5.0916883452934858</v>
      </c>
      <c r="D8247">
        <f>SUM(B$4:$B8246)</f>
        <v>1.8066849315070239</v>
      </c>
    </row>
    <row r="8248" spans="1:4" x14ac:dyDescent="0.3">
      <c r="A8248" s="2">
        <v>44772</v>
      </c>
      <c r="B8248">
        <f t="shared" si="257"/>
        <v>2.1917808219178083E-4</v>
      </c>
      <c r="C8248">
        <f t="shared" si="258"/>
        <v>5.0930235098623173</v>
      </c>
      <c r="D8248">
        <f>SUM(B$4:$B8247)</f>
        <v>1.8069041095892158</v>
      </c>
    </row>
    <row r="8249" spans="1:4" x14ac:dyDescent="0.3">
      <c r="A8249" s="2">
        <v>44773</v>
      </c>
      <c r="B8249">
        <f t="shared" si="257"/>
        <v>2.1917808219178083E-4</v>
      </c>
      <c r="C8249">
        <f t="shared" si="258"/>
        <v>5.0943589670699589</v>
      </c>
      <c r="D8249">
        <f>SUM(B$4:$B8248)</f>
        <v>1.8071232876714076</v>
      </c>
    </row>
    <row r="8250" spans="1:4" x14ac:dyDescent="0.3">
      <c r="A8250" s="2">
        <v>44774</v>
      </c>
      <c r="B8250">
        <f t="shared" si="257"/>
        <v>2.1917808219178083E-4</v>
      </c>
      <c r="C8250">
        <f t="shared" si="258"/>
        <v>5.0956947169805504</v>
      </c>
      <c r="D8250">
        <f>SUM(B$4:$B8249)</f>
        <v>1.8073424657535995</v>
      </c>
    </row>
    <row r="8251" spans="1:4" x14ac:dyDescent="0.3">
      <c r="A8251" s="2">
        <v>44775</v>
      </c>
      <c r="B8251">
        <f t="shared" si="257"/>
        <v>2.1917808219178083E-4</v>
      </c>
      <c r="C8251">
        <f t="shared" si="258"/>
        <v>5.0970307596582449</v>
      </c>
      <c r="D8251">
        <f>SUM(B$4:$B8250)</f>
        <v>1.8075616438357913</v>
      </c>
    </row>
    <row r="8252" spans="1:4" x14ac:dyDescent="0.3">
      <c r="A8252" s="2">
        <v>44776</v>
      </c>
      <c r="B8252">
        <f t="shared" si="257"/>
        <v>2.1917808219178083E-4</v>
      </c>
      <c r="C8252">
        <f t="shared" si="258"/>
        <v>5.0983670951672115</v>
      </c>
      <c r="D8252">
        <f>SUM(B$4:$B8251)</f>
        <v>1.8077808219179832</v>
      </c>
    </row>
    <row r="8253" spans="1:4" x14ac:dyDescent="0.3">
      <c r="A8253" s="2">
        <v>44777</v>
      </c>
      <c r="B8253">
        <f t="shared" si="257"/>
        <v>2.1917808219178083E-4</v>
      </c>
      <c r="C8253">
        <f t="shared" si="258"/>
        <v>5.0997037235716318</v>
      </c>
      <c r="D8253">
        <f>SUM(B$4:$B8252)</f>
        <v>1.808000000000175</v>
      </c>
    </row>
    <row r="8254" spans="1:4" x14ac:dyDescent="0.3">
      <c r="A8254" s="2">
        <v>44778</v>
      </c>
      <c r="B8254">
        <f t="shared" si="257"/>
        <v>2.1917808219178083E-4</v>
      </c>
      <c r="C8254">
        <f t="shared" si="258"/>
        <v>5.1010406449357024</v>
      </c>
      <c r="D8254">
        <f>SUM(B$4:$B8253)</f>
        <v>1.8082191780823669</v>
      </c>
    </row>
    <row r="8255" spans="1:4" x14ac:dyDescent="0.3">
      <c r="A8255" s="2">
        <v>44779</v>
      </c>
      <c r="B8255">
        <f t="shared" si="257"/>
        <v>2.1917808219178083E-4</v>
      </c>
      <c r="C8255">
        <f t="shared" si="258"/>
        <v>5.1023778593236342</v>
      </c>
      <c r="D8255">
        <f>SUM(B$4:$B8254)</f>
        <v>1.8084383561645587</v>
      </c>
    </row>
    <row r="8256" spans="1:4" x14ac:dyDescent="0.3">
      <c r="A8256" s="2">
        <v>44780</v>
      </c>
      <c r="B8256">
        <f t="shared" si="257"/>
        <v>2.1917808219178083E-4</v>
      </c>
      <c r="C8256">
        <f t="shared" si="258"/>
        <v>5.1037153667996504</v>
      </c>
      <c r="D8256">
        <f>SUM(B$4:$B8255)</f>
        <v>1.8086575342467506</v>
      </c>
    </row>
    <row r="8257" spans="1:4" x14ac:dyDescent="0.3">
      <c r="A8257" s="2">
        <v>44781</v>
      </c>
      <c r="B8257">
        <f t="shared" si="257"/>
        <v>2.1917808219178083E-4</v>
      </c>
      <c r="C8257">
        <f t="shared" si="258"/>
        <v>5.1050531674279904</v>
      </c>
      <c r="D8257">
        <f>SUM(B$4:$B8256)</f>
        <v>1.8088767123289424</v>
      </c>
    </row>
    <row r="8258" spans="1:4" x14ac:dyDescent="0.3">
      <c r="A8258" s="2">
        <v>44782</v>
      </c>
      <c r="B8258">
        <f t="shared" si="257"/>
        <v>2.1917808219178083E-4</v>
      </c>
      <c r="C8258">
        <f t="shared" si="258"/>
        <v>5.1063912612729068</v>
      </c>
      <c r="D8258">
        <f>SUM(B$4:$B8257)</f>
        <v>1.8090958904111343</v>
      </c>
    </row>
    <row r="8259" spans="1:4" x14ac:dyDescent="0.3">
      <c r="A8259" s="2">
        <v>44783</v>
      </c>
      <c r="B8259">
        <f t="shared" si="257"/>
        <v>2.1917808219178083E-4</v>
      </c>
      <c r="C8259">
        <f t="shared" si="258"/>
        <v>5.1077296483986654</v>
      </c>
      <c r="D8259">
        <f>SUM(B$4:$B8258)</f>
        <v>1.8093150684933261</v>
      </c>
    </row>
    <row r="8260" spans="1:4" x14ac:dyDescent="0.3">
      <c r="A8260" s="2">
        <v>44784</v>
      </c>
      <c r="B8260">
        <f t="shared" si="257"/>
        <v>2.1917808219178083E-4</v>
      </c>
      <c r="C8260">
        <f t="shared" si="258"/>
        <v>5.1090683288695473</v>
      </c>
      <c r="D8260">
        <f>SUM(B$4:$B8259)</f>
        <v>1.809534246575518</v>
      </c>
    </row>
    <row r="8261" spans="1:4" x14ac:dyDescent="0.3">
      <c r="A8261" s="2">
        <v>44785</v>
      </c>
      <c r="B8261">
        <f t="shared" ref="B8261:B8324" si="259">B8260</f>
        <v>2.1917808219178083E-4</v>
      </c>
      <c r="C8261">
        <f t="shared" si="258"/>
        <v>5.1104073027498478</v>
      </c>
      <c r="D8261">
        <f>SUM(B$4:$B8260)</f>
        <v>1.8097534246577098</v>
      </c>
    </row>
    <row r="8262" spans="1:4" x14ac:dyDescent="0.3">
      <c r="A8262" s="2">
        <v>44786</v>
      </c>
      <c r="B8262">
        <f t="shared" si="259"/>
        <v>2.1917808219178083E-4</v>
      </c>
      <c r="C8262">
        <f t="shared" si="258"/>
        <v>5.1117465701038753</v>
      </c>
      <c r="D8262">
        <f>SUM(B$4:$B8261)</f>
        <v>1.8099726027399017</v>
      </c>
    </row>
    <row r="8263" spans="1:4" x14ac:dyDescent="0.3">
      <c r="A8263" s="2">
        <v>44787</v>
      </c>
      <c r="B8263">
        <f t="shared" si="259"/>
        <v>2.1917808219178083E-4</v>
      </c>
      <c r="C8263">
        <f t="shared" si="258"/>
        <v>5.1130861309959537</v>
      </c>
      <c r="D8263">
        <f>SUM(B$4:$B8262)</f>
        <v>1.8101917808220935</v>
      </c>
    </row>
    <row r="8264" spans="1:4" x14ac:dyDescent="0.3">
      <c r="A8264" s="2">
        <v>44788</v>
      </c>
      <c r="B8264">
        <f t="shared" si="259"/>
        <v>2.1917808219178083E-4</v>
      </c>
      <c r="C8264">
        <f t="shared" si="258"/>
        <v>5.1144259854904188</v>
      </c>
      <c r="D8264">
        <f>SUM(B$4:$B8263)</f>
        <v>1.8104109589042854</v>
      </c>
    </row>
    <row r="8265" spans="1:4" x14ac:dyDescent="0.3">
      <c r="A8265" s="2">
        <v>44789</v>
      </c>
      <c r="B8265">
        <f t="shared" si="259"/>
        <v>2.1917808219178083E-4</v>
      </c>
      <c r="C8265">
        <f t="shared" si="258"/>
        <v>5.1157661336516229</v>
      </c>
      <c r="D8265">
        <f>SUM(B$4:$B8264)</f>
        <v>1.8106301369864772</v>
      </c>
    </row>
    <row r="8266" spans="1:4" x14ac:dyDescent="0.3">
      <c r="A8266" s="2">
        <v>44790</v>
      </c>
      <c r="B8266">
        <f t="shared" si="259"/>
        <v>2.1917808219178083E-4</v>
      </c>
      <c r="C8266">
        <f t="shared" si="258"/>
        <v>5.1171065755439304</v>
      </c>
      <c r="D8266">
        <f>SUM(B$4:$B8265)</f>
        <v>1.8108493150686691</v>
      </c>
    </row>
    <row r="8267" spans="1:4" x14ac:dyDescent="0.3">
      <c r="A8267" s="2">
        <v>44791</v>
      </c>
      <c r="B8267">
        <f t="shared" si="259"/>
        <v>2.1917808219178083E-4</v>
      </c>
      <c r="C8267">
        <f t="shared" si="258"/>
        <v>5.118447311231721</v>
      </c>
      <c r="D8267">
        <f>SUM(B$4:$B8266)</f>
        <v>1.8110684931508609</v>
      </c>
    </row>
    <row r="8268" spans="1:4" x14ac:dyDescent="0.3">
      <c r="A8268" s="2">
        <v>44792</v>
      </c>
      <c r="B8268">
        <f t="shared" si="259"/>
        <v>2.1917808219178083E-4</v>
      </c>
      <c r="C8268">
        <f t="shared" ref="C8268:C8331" si="260">(1+C8267)*(1+B8268)-1</f>
        <v>5.1197883407793885</v>
      </c>
      <c r="D8268">
        <f>SUM(B$4:$B8267)</f>
        <v>1.8112876712330528</v>
      </c>
    </row>
    <row r="8269" spans="1:4" x14ac:dyDescent="0.3">
      <c r="A8269" s="2">
        <v>44793</v>
      </c>
      <c r="B8269">
        <f t="shared" si="259"/>
        <v>2.1917808219178083E-4</v>
      </c>
      <c r="C8269">
        <f t="shared" si="260"/>
        <v>5.1211296642513409</v>
      </c>
      <c r="D8269">
        <f>SUM(B$4:$B8268)</f>
        <v>1.8115068493152446</v>
      </c>
    </row>
    <row r="8270" spans="1:4" x14ac:dyDescent="0.3">
      <c r="A8270" s="2">
        <v>44794</v>
      </c>
      <c r="B8270">
        <f t="shared" si="259"/>
        <v>2.1917808219178083E-4</v>
      </c>
      <c r="C8270">
        <f t="shared" si="260"/>
        <v>5.1224712817119995</v>
      </c>
      <c r="D8270">
        <f>SUM(B$4:$B8269)</f>
        <v>1.8117260273974365</v>
      </c>
    </row>
    <row r="8271" spans="1:4" x14ac:dyDescent="0.3">
      <c r="A8271" s="2">
        <v>44795</v>
      </c>
      <c r="B8271">
        <f t="shared" si="259"/>
        <v>2.1917808219178083E-4</v>
      </c>
      <c r="C8271">
        <f t="shared" si="260"/>
        <v>5.1238131932258</v>
      </c>
      <c r="D8271">
        <f>SUM(B$4:$B8270)</f>
        <v>1.8119452054796283</v>
      </c>
    </row>
    <row r="8272" spans="1:4" x14ac:dyDescent="0.3">
      <c r="A8272" s="2">
        <v>44796</v>
      </c>
      <c r="B8272">
        <f t="shared" si="259"/>
        <v>2.1917808219178083E-4</v>
      </c>
      <c r="C8272">
        <f t="shared" si="260"/>
        <v>5.1251553988571921</v>
      </c>
      <c r="D8272">
        <f>SUM(B$4:$B8271)</f>
        <v>1.8121643835618202</v>
      </c>
    </row>
    <row r="8273" spans="1:4" x14ac:dyDescent="0.3">
      <c r="A8273" s="2">
        <v>44797</v>
      </c>
      <c r="B8273">
        <f t="shared" si="259"/>
        <v>2.1917808219178083E-4</v>
      </c>
      <c r="C8273">
        <f t="shared" si="260"/>
        <v>5.1264978986706407</v>
      </c>
      <c r="D8273">
        <f>SUM(B$4:$B8272)</f>
        <v>1.812383561644012</v>
      </c>
    </row>
    <row r="8274" spans="1:4" x14ac:dyDescent="0.3">
      <c r="A8274" s="2">
        <v>44798</v>
      </c>
      <c r="B8274">
        <f t="shared" si="259"/>
        <v>2.1917808219178083E-4</v>
      </c>
      <c r="C8274">
        <f t="shared" si="260"/>
        <v>5.1278406927306239</v>
      </c>
      <c r="D8274">
        <f>SUM(B$4:$B8273)</f>
        <v>1.8126027397262039</v>
      </c>
    </row>
    <row r="8275" spans="1:4" x14ac:dyDescent="0.3">
      <c r="A8275" s="2">
        <v>44799</v>
      </c>
      <c r="B8275">
        <f t="shared" si="259"/>
        <v>2.1917808219178083E-4</v>
      </c>
      <c r="C8275">
        <f t="shared" si="260"/>
        <v>5.1291837811016334</v>
      </c>
      <c r="D8275">
        <f>SUM(B$4:$B8274)</f>
        <v>1.8128219178083957</v>
      </c>
    </row>
    <row r="8276" spans="1:4" x14ac:dyDescent="0.3">
      <c r="A8276" s="2">
        <v>44800</v>
      </c>
      <c r="B8276">
        <f t="shared" si="259"/>
        <v>2.1917808219178083E-4</v>
      </c>
      <c r="C8276">
        <f t="shared" si="260"/>
        <v>5.1305271638481766</v>
      </c>
      <c r="D8276">
        <f>SUM(B$4:$B8275)</f>
        <v>1.8130410958905876</v>
      </c>
    </row>
    <row r="8277" spans="1:4" x14ac:dyDescent="0.3">
      <c r="A8277" s="2">
        <v>44801</v>
      </c>
      <c r="B8277">
        <f t="shared" si="259"/>
        <v>2.1917808219178083E-4</v>
      </c>
      <c r="C8277">
        <f t="shared" si="260"/>
        <v>5.1318708410347735</v>
      </c>
      <c r="D8277">
        <f>SUM(B$4:$B8276)</f>
        <v>1.8132602739727794</v>
      </c>
    </row>
    <row r="8278" spans="1:4" x14ac:dyDescent="0.3">
      <c r="A8278" s="2">
        <v>44802</v>
      </c>
      <c r="B8278">
        <f t="shared" si="259"/>
        <v>2.1917808219178083E-4</v>
      </c>
      <c r="C8278">
        <f t="shared" si="260"/>
        <v>5.13321481272596</v>
      </c>
      <c r="D8278">
        <f>SUM(B$4:$B8277)</f>
        <v>1.8134794520549713</v>
      </c>
    </row>
    <row r="8279" spans="1:4" x14ac:dyDescent="0.3">
      <c r="A8279" s="2">
        <v>44803</v>
      </c>
      <c r="B8279">
        <f t="shared" si="259"/>
        <v>2.1917808219178083E-4</v>
      </c>
      <c r="C8279">
        <f t="shared" si="260"/>
        <v>5.1345590789862836</v>
      </c>
      <c r="D8279">
        <f>SUM(B$4:$B8278)</f>
        <v>1.8136986301371631</v>
      </c>
    </row>
    <row r="8280" spans="1:4" x14ac:dyDescent="0.3">
      <c r="A8280" s="2">
        <v>44804</v>
      </c>
      <c r="B8280">
        <f t="shared" si="259"/>
        <v>2.1917808219178083E-4</v>
      </c>
      <c r="C8280">
        <f t="shared" si="260"/>
        <v>5.1359036398803086</v>
      </c>
      <c r="D8280">
        <f>SUM(B$4:$B8279)</f>
        <v>1.813917808219355</v>
      </c>
    </row>
    <row r="8281" spans="1:4" x14ac:dyDescent="0.3">
      <c r="A8281" s="2">
        <v>44805</v>
      </c>
      <c r="B8281">
        <f t="shared" si="259"/>
        <v>2.1917808219178083E-4</v>
      </c>
      <c r="C8281">
        <f t="shared" si="260"/>
        <v>5.1372484954726119</v>
      </c>
      <c r="D8281">
        <f>SUM(B$4:$B8280)</f>
        <v>1.8141369863015468</v>
      </c>
    </row>
    <row r="8282" spans="1:4" x14ac:dyDescent="0.3">
      <c r="A8282" s="2">
        <v>44806</v>
      </c>
      <c r="B8282">
        <f t="shared" si="259"/>
        <v>2.1917808219178083E-4</v>
      </c>
      <c r="C8282">
        <f t="shared" si="260"/>
        <v>5.1385936458277843</v>
      </c>
      <c r="D8282">
        <f>SUM(B$4:$B8281)</f>
        <v>1.8143561643837387</v>
      </c>
    </row>
    <row r="8283" spans="1:4" x14ac:dyDescent="0.3">
      <c r="A8283" s="2">
        <v>44807</v>
      </c>
      <c r="B8283">
        <f t="shared" si="259"/>
        <v>2.1917808219178083E-4</v>
      </c>
      <c r="C8283">
        <f t="shared" si="260"/>
        <v>5.1399390910104321</v>
      </c>
      <c r="D8283">
        <f>SUM(B$4:$B8282)</f>
        <v>1.8145753424659306</v>
      </c>
    </row>
    <row r="8284" spans="1:4" x14ac:dyDescent="0.3">
      <c r="A8284" s="2">
        <v>44808</v>
      </c>
      <c r="B8284">
        <f t="shared" si="259"/>
        <v>2.1917808219178083E-4</v>
      </c>
      <c r="C8284">
        <f t="shared" si="260"/>
        <v>5.1412848310851746</v>
      </c>
      <c r="D8284">
        <f>SUM(B$4:$B8283)</f>
        <v>1.8147945205481224</v>
      </c>
    </row>
    <row r="8285" spans="1:4" x14ac:dyDescent="0.3">
      <c r="A8285" s="2">
        <v>44809</v>
      </c>
      <c r="B8285">
        <f t="shared" si="259"/>
        <v>2.1917808219178083E-4</v>
      </c>
      <c r="C8285">
        <f t="shared" si="260"/>
        <v>5.1426308661166455</v>
      </c>
      <c r="D8285">
        <f>SUM(B$4:$B8284)</f>
        <v>1.8150136986303143</v>
      </c>
    </row>
    <row r="8286" spans="1:4" x14ac:dyDescent="0.3">
      <c r="A8286" s="2">
        <v>44810</v>
      </c>
      <c r="B8286">
        <f t="shared" si="259"/>
        <v>2.1917808219178083E-4</v>
      </c>
      <c r="C8286">
        <f t="shared" si="260"/>
        <v>5.1439771961694936</v>
      </c>
      <c r="D8286">
        <f>SUM(B$4:$B8285)</f>
        <v>1.8152328767125061</v>
      </c>
    </row>
    <row r="8287" spans="1:4" x14ac:dyDescent="0.3">
      <c r="A8287" s="2">
        <v>44811</v>
      </c>
      <c r="B8287">
        <f t="shared" si="259"/>
        <v>2.1917808219178083E-4</v>
      </c>
      <c r="C8287">
        <f t="shared" si="260"/>
        <v>5.1453238213083807</v>
      </c>
      <c r="D8287">
        <f>SUM(B$4:$B8286)</f>
        <v>1.815452054794698</v>
      </c>
    </row>
    <row r="8288" spans="1:4" x14ac:dyDescent="0.3">
      <c r="A8288" s="2">
        <v>44812</v>
      </c>
      <c r="B8288">
        <f t="shared" si="259"/>
        <v>2.1917808219178083E-4</v>
      </c>
      <c r="C8288">
        <f t="shared" si="260"/>
        <v>5.1466707415979833</v>
      </c>
      <c r="D8288">
        <f>SUM(B$4:$B8287)</f>
        <v>1.8156712328768898</v>
      </c>
    </row>
    <row r="8289" spans="1:4" x14ac:dyDescent="0.3">
      <c r="A8289" s="2">
        <v>44813</v>
      </c>
      <c r="B8289">
        <f t="shared" si="259"/>
        <v>2.1917808219178083E-4</v>
      </c>
      <c r="C8289">
        <f t="shared" si="260"/>
        <v>5.1480179571029918</v>
      </c>
      <c r="D8289">
        <f>SUM(B$4:$B8288)</f>
        <v>1.8158904109590817</v>
      </c>
    </row>
    <row r="8290" spans="1:4" x14ac:dyDescent="0.3">
      <c r="A8290" s="2">
        <v>44814</v>
      </c>
      <c r="B8290">
        <f t="shared" si="259"/>
        <v>2.1917808219178083E-4</v>
      </c>
      <c r="C8290">
        <f t="shared" si="260"/>
        <v>5.1493654678881109</v>
      </c>
      <c r="D8290">
        <f>SUM(B$4:$B8289)</f>
        <v>1.8161095890412735</v>
      </c>
    </row>
    <row r="8291" spans="1:4" x14ac:dyDescent="0.3">
      <c r="A8291" s="2">
        <v>44815</v>
      </c>
      <c r="B8291">
        <f t="shared" si="259"/>
        <v>2.1917808219178083E-4</v>
      </c>
      <c r="C8291">
        <f t="shared" si="260"/>
        <v>5.1507132740180595</v>
      </c>
      <c r="D8291">
        <f>SUM(B$4:$B8290)</f>
        <v>1.8163287671234654</v>
      </c>
    </row>
    <row r="8292" spans="1:4" x14ac:dyDescent="0.3">
      <c r="A8292" s="2">
        <v>44816</v>
      </c>
      <c r="B8292">
        <f t="shared" si="259"/>
        <v>2.1917808219178083E-4</v>
      </c>
      <c r="C8292">
        <f t="shared" si="260"/>
        <v>5.1520613755575706</v>
      </c>
      <c r="D8292">
        <f>SUM(B$4:$B8291)</f>
        <v>1.8165479452056572</v>
      </c>
    </row>
    <row r="8293" spans="1:4" x14ac:dyDescent="0.3">
      <c r="A8293" s="2">
        <v>44817</v>
      </c>
      <c r="B8293">
        <f t="shared" si="259"/>
        <v>2.1917808219178083E-4</v>
      </c>
      <c r="C8293">
        <f t="shared" si="260"/>
        <v>5.1534097725713917</v>
      </c>
      <c r="D8293">
        <f>SUM(B$4:$B8292)</f>
        <v>1.8167671232878491</v>
      </c>
    </row>
    <row r="8294" spans="1:4" x14ac:dyDescent="0.3">
      <c r="A8294" s="2">
        <v>44818</v>
      </c>
      <c r="B8294">
        <f t="shared" si="259"/>
        <v>2.1917808219178083E-4</v>
      </c>
      <c r="C8294">
        <f t="shared" si="260"/>
        <v>5.1547584651242842</v>
      </c>
      <c r="D8294">
        <f>SUM(B$4:$B8293)</f>
        <v>1.8169863013700409</v>
      </c>
    </row>
    <row r="8295" spans="1:4" x14ac:dyDescent="0.3">
      <c r="A8295" s="2">
        <v>44819</v>
      </c>
      <c r="B8295">
        <f t="shared" si="259"/>
        <v>2.1917808219178083E-4</v>
      </c>
      <c r="C8295">
        <f t="shared" si="260"/>
        <v>5.1561074532810238</v>
      </c>
      <c r="D8295">
        <f>SUM(B$4:$B8294)</f>
        <v>1.8172054794522328</v>
      </c>
    </row>
    <row r="8296" spans="1:4" x14ac:dyDescent="0.3">
      <c r="A8296" s="2">
        <v>44820</v>
      </c>
      <c r="B8296">
        <f t="shared" si="259"/>
        <v>2.1917808219178083E-4</v>
      </c>
      <c r="C8296">
        <f t="shared" si="260"/>
        <v>5.1574567371064006</v>
      </c>
      <c r="D8296">
        <f>SUM(B$4:$B8295)</f>
        <v>1.8174246575344246</v>
      </c>
    </row>
    <row r="8297" spans="1:4" x14ac:dyDescent="0.3">
      <c r="A8297" s="2">
        <v>44821</v>
      </c>
      <c r="B8297">
        <f t="shared" si="259"/>
        <v>2.1917808219178083E-4</v>
      </c>
      <c r="C8297">
        <f t="shared" si="260"/>
        <v>5.1588063166652187</v>
      </c>
      <c r="D8297">
        <f>SUM(B$4:$B8296)</f>
        <v>1.8176438356166165</v>
      </c>
    </row>
    <row r="8298" spans="1:4" x14ac:dyDescent="0.3">
      <c r="A8298" s="2">
        <v>44822</v>
      </c>
      <c r="B8298">
        <f t="shared" si="259"/>
        <v>2.1917808219178083E-4</v>
      </c>
      <c r="C8298">
        <f t="shared" si="260"/>
        <v>5.1601561920222965</v>
      </c>
      <c r="D8298">
        <f>SUM(B$4:$B8297)</f>
        <v>1.8178630136988083</v>
      </c>
    </row>
    <row r="8299" spans="1:4" x14ac:dyDescent="0.3">
      <c r="A8299" s="2">
        <v>44823</v>
      </c>
      <c r="B8299">
        <f t="shared" si="259"/>
        <v>2.1917808219178083E-4</v>
      </c>
      <c r="C8299">
        <f t="shared" si="260"/>
        <v>5.1615063632424665</v>
      </c>
      <c r="D8299">
        <f>SUM(B$4:$B8298)</f>
        <v>1.8180821917810002</v>
      </c>
    </row>
    <row r="8300" spans="1:4" x14ac:dyDescent="0.3">
      <c r="A8300" s="2">
        <v>44824</v>
      </c>
      <c r="B8300">
        <f t="shared" si="259"/>
        <v>2.1917808219178083E-4</v>
      </c>
      <c r="C8300">
        <f t="shared" si="260"/>
        <v>5.1628568303905746</v>
      </c>
      <c r="D8300">
        <f>SUM(B$4:$B8299)</f>
        <v>1.818301369863192</v>
      </c>
    </row>
    <row r="8301" spans="1:4" x14ac:dyDescent="0.3">
      <c r="A8301" s="2">
        <v>44825</v>
      </c>
      <c r="B8301">
        <f t="shared" si="259"/>
        <v>2.1917808219178083E-4</v>
      </c>
      <c r="C8301">
        <f t="shared" si="260"/>
        <v>5.1642075935314828</v>
      </c>
      <c r="D8301">
        <f>SUM(B$4:$B8300)</f>
        <v>1.8185205479453839</v>
      </c>
    </row>
    <row r="8302" spans="1:4" x14ac:dyDescent="0.3">
      <c r="A8302" s="2">
        <v>44826</v>
      </c>
      <c r="B8302">
        <f t="shared" si="259"/>
        <v>2.1917808219178083E-4</v>
      </c>
      <c r="C8302">
        <f t="shared" si="260"/>
        <v>5.1655586527300654</v>
      </c>
      <c r="D8302">
        <f>SUM(B$4:$B8301)</f>
        <v>1.8187397260275757</v>
      </c>
    </row>
    <row r="8303" spans="1:4" x14ac:dyDescent="0.3">
      <c r="A8303" s="2">
        <v>44827</v>
      </c>
      <c r="B8303">
        <f t="shared" si="259"/>
        <v>2.1917808219178083E-4</v>
      </c>
      <c r="C8303">
        <f t="shared" si="260"/>
        <v>5.1669100080512118</v>
      </c>
      <c r="D8303">
        <f>SUM(B$4:$B8302)</f>
        <v>1.8189589041097676</v>
      </c>
    </row>
    <row r="8304" spans="1:4" x14ac:dyDescent="0.3">
      <c r="A8304" s="2">
        <v>44828</v>
      </c>
      <c r="B8304">
        <f t="shared" si="259"/>
        <v>2.1917808219178083E-4</v>
      </c>
      <c r="C8304">
        <f t="shared" si="260"/>
        <v>5.1682616595598265</v>
      </c>
      <c r="D8304">
        <f>SUM(B$4:$B8303)</f>
        <v>1.8191780821919594</v>
      </c>
    </row>
    <row r="8305" spans="1:4" x14ac:dyDescent="0.3">
      <c r="A8305" s="2">
        <v>44829</v>
      </c>
      <c r="B8305">
        <f t="shared" si="259"/>
        <v>2.1917808219178083E-4</v>
      </c>
      <c r="C8305">
        <f t="shared" si="260"/>
        <v>5.1696136073208265</v>
      </c>
      <c r="D8305">
        <f>SUM(B$4:$B8304)</f>
        <v>1.8193972602741513</v>
      </c>
    </row>
    <row r="8306" spans="1:4" x14ac:dyDescent="0.3">
      <c r="A8306" s="2">
        <v>44830</v>
      </c>
      <c r="B8306">
        <f t="shared" si="259"/>
        <v>2.1917808219178083E-4</v>
      </c>
      <c r="C8306">
        <f t="shared" si="260"/>
        <v>5.1709658513991439</v>
      </c>
      <c r="D8306">
        <f>SUM(B$4:$B8305)</f>
        <v>1.8196164383563431</v>
      </c>
    </row>
    <row r="8307" spans="1:4" x14ac:dyDescent="0.3">
      <c r="A8307" s="2">
        <v>44831</v>
      </c>
      <c r="B8307">
        <f t="shared" si="259"/>
        <v>2.1917808219178083E-4</v>
      </c>
      <c r="C8307">
        <f t="shared" si="260"/>
        <v>5.1723183918597249</v>
      </c>
      <c r="D8307">
        <f>SUM(B$4:$B8306)</f>
        <v>1.819835616438535</v>
      </c>
    </row>
    <row r="8308" spans="1:4" x14ac:dyDescent="0.3">
      <c r="A8308" s="2">
        <v>44832</v>
      </c>
      <c r="B8308">
        <f t="shared" si="259"/>
        <v>2.1917808219178083E-4</v>
      </c>
      <c r="C8308">
        <f t="shared" si="260"/>
        <v>5.1736712287675299</v>
      </c>
      <c r="D8308">
        <f>SUM(B$4:$B8307)</f>
        <v>1.8200547945207268</v>
      </c>
    </row>
    <row r="8309" spans="1:4" x14ac:dyDescent="0.3">
      <c r="A8309" s="2">
        <v>44833</v>
      </c>
      <c r="B8309">
        <f t="shared" si="259"/>
        <v>2.1917808219178083E-4</v>
      </c>
      <c r="C8309">
        <f t="shared" si="260"/>
        <v>5.1750243621875338</v>
      </c>
      <c r="D8309">
        <f>SUM(B$4:$B8308)</f>
        <v>1.8202739726029187</v>
      </c>
    </row>
    <row r="8310" spans="1:4" x14ac:dyDescent="0.3">
      <c r="A8310" s="2">
        <v>44834</v>
      </c>
      <c r="B8310">
        <f t="shared" si="259"/>
        <v>2.1917808219178083E-4</v>
      </c>
      <c r="C8310">
        <f t="shared" si="260"/>
        <v>5.1763777921847263</v>
      </c>
      <c r="D8310">
        <f>SUM(B$4:$B8309)</f>
        <v>1.8204931506851105</v>
      </c>
    </row>
    <row r="8311" spans="1:4" x14ac:dyDescent="0.3">
      <c r="A8311" s="2">
        <v>44835</v>
      </c>
      <c r="B8311">
        <f t="shared" si="259"/>
        <v>2.1917808219178083E-4</v>
      </c>
      <c r="C8311">
        <f t="shared" si="260"/>
        <v>5.1777315188241095</v>
      </c>
      <c r="D8311">
        <f>SUM(B$4:$B8310)</f>
        <v>1.8207123287673024</v>
      </c>
    </row>
    <row r="8312" spans="1:4" x14ac:dyDescent="0.3">
      <c r="A8312" s="2">
        <v>44836</v>
      </c>
      <c r="B8312">
        <f t="shared" si="259"/>
        <v>2.1917808219178083E-4</v>
      </c>
      <c r="C8312">
        <f t="shared" si="260"/>
        <v>5.1790855421707018</v>
      </c>
      <c r="D8312">
        <f>SUM(B$4:$B8311)</f>
        <v>1.8209315068494942</v>
      </c>
    </row>
    <row r="8313" spans="1:4" x14ac:dyDescent="0.3">
      <c r="A8313" s="2">
        <v>44837</v>
      </c>
      <c r="B8313">
        <f t="shared" si="259"/>
        <v>2.1917808219178083E-4</v>
      </c>
      <c r="C8313">
        <f t="shared" si="260"/>
        <v>5.1804398622895338</v>
      </c>
      <c r="D8313">
        <f>SUM(B$4:$B8312)</f>
        <v>1.8211506849316861</v>
      </c>
    </row>
    <row r="8314" spans="1:4" x14ac:dyDescent="0.3">
      <c r="A8314" s="2">
        <v>44838</v>
      </c>
      <c r="B8314">
        <f t="shared" si="259"/>
        <v>2.1917808219178083E-4</v>
      </c>
      <c r="C8314">
        <f t="shared" si="260"/>
        <v>5.1817944792456521</v>
      </c>
      <c r="D8314">
        <f>SUM(B$4:$B8313)</f>
        <v>1.8213698630138779</v>
      </c>
    </row>
    <row r="8315" spans="1:4" x14ac:dyDescent="0.3">
      <c r="A8315" s="2">
        <v>44839</v>
      </c>
      <c r="B8315">
        <f t="shared" si="259"/>
        <v>2.1917808219178083E-4</v>
      </c>
      <c r="C8315">
        <f t="shared" si="260"/>
        <v>5.1831493931041175</v>
      </c>
      <c r="D8315">
        <f>SUM(B$4:$B8314)</f>
        <v>1.8215890410960698</v>
      </c>
    </row>
    <row r="8316" spans="1:4" x14ac:dyDescent="0.3">
      <c r="A8316" s="2">
        <v>44840</v>
      </c>
      <c r="B8316">
        <f t="shared" si="259"/>
        <v>2.1917808219178083E-4</v>
      </c>
      <c r="C8316">
        <f t="shared" si="260"/>
        <v>5.1845046039300033</v>
      </c>
      <c r="D8316">
        <f>SUM(B$4:$B8315)</f>
        <v>1.8218082191782616</v>
      </c>
    </row>
    <row r="8317" spans="1:4" x14ac:dyDescent="0.3">
      <c r="A8317" s="2">
        <v>44841</v>
      </c>
      <c r="B8317">
        <f t="shared" si="259"/>
        <v>2.1917808219178083E-4</v>
      </c>
      <c r="C8317">
        <f t="shared" si="260"/>
        <v>5.1858601117883998</v>
      </c>
      <c r="D8317">
        <f>SUM(B$4:$B8316)</f>
        <v>1.8220273972604535</v>
      </c>
    </row>
    <row r="8318" spans="1:4" x14ac:dyDescent="0.3">
      <c r="A8318" s="2">
        <v>44842</v>
      </c>
      <c r="B8318">
        <f t="shared" si="259"/>
        <v>2.1917808219178083E-4</v>
      </c>
      <c r="C8318">
        <f t="shared" si="260"/>
        <v>5.1872159167444085</v>
      </c>
      <c r="D8318">
        <f>SUM(B$4:$B8317)</f>
        <v>1.8222465753426453</v>
      </c>
    </row>
    <row r="8319" spans="1:4" x14ac:dyDescent="0.3">
      <c r="A8319" s="2">
        <v>44843</v>
      </c>
      <c r="B8319">
        <f t="shared" si="259"/>
        <v>2.1917808219178083E-4</v>
      </c>
      <c r="C8319">
        <f t="shared" si="260"/>
        <v>5.1885720188631472</v>
      </c>
      <c r="D8319">
        <f>SUM(B$4:$B8318)</f>
        <v>1.8224657534248372</v>
      </c>
    </row>
    <row r="8320" spans="1:4" x14ac:dyDescent="0.3">
      <c r="A8320" s="2">
        <v>44844</v>
      </c>
      <c r="B8320">
        <f t="shared" si="259"/>
        <v>2.1917808219178083E-4</v>
      </c>
      <c r="C8320">
        <f t="shared" si="260"/>
        <v>5.1899284182097478</v>
      </c>
      <c r="D8320">
        <f>SUM(B$4:$B8319)</f>
        <v>1.822684931507029</v>
      </c>
    </row>
    <row r="8321" spans="1:4" x14ac:dyDescent="0.3">
      <c r="A8321" s="2">
        <v>44845</v>
      </c>
      <c r="B8321">
        <f t="shared" si="259"/>
        <v>2.1917808219178083E-4</v>
      </c>
      <c r="C8321">
        <f t="shared" si="260"/>
        <v>5.1912851148493555</v>
      </c>
      <c r="D8321">
        <f>SUM(B$4:$B8320)</f>
        <v>1.8229041095892209</v>
      </c>
    </row>
    <row r="8322" spans="1:4" x14ac:dyDescent="0.3">
      <c r="A8322" s="2">
        <v>44846</v>
      </c>
      <c r="B8322">
        <f t="shared" si="259"/>
        <v>2.1917808219178083E-4</v>
      </c>
      <c r="C8322">
        <f t="shared" si="260"/>
        <v>5.1926421088471315</v>
      </c>
      <c r="D8322">
        <f>SUM(B$4:$B8321)</f>
        <v>1.8231232876714127</v>
      </c>
    </row>
    <row r="8323" spans="1:4" x14ac:dyDescent="0.3">
      <c r="A8323" s="2">
        <v>44847</v>
      </c>
      <c r="B8323">
        <f t="shared" si="259"/>
        <v>2.1917808219178083E-4</v>
      </c>
      <c r="C8323">
        <f t="shared" si="260"/>
        <v>5.1939994002682495</v>
      </c>
      <c r="D8323">
        <f>SUM(B$4:$B8322)</f>
        <v>1.8233424657536046</v>
      </c>
    </row>
    <row r="8324" spans="1:4" x14ac:dyDescent="0.3">
      <c r="A8324" s="2">
        <v>44848</v>
      </c>
      <c r="B8324">
        <f t="shared" si="259"/>
        <v>2.1917808219178083E-4</v>
      </c>
      <c r="C8324">
        <f t="shared" si="260"/>
        <v>5.1953569891778981</v>
      </c>
      <c r="D8324">
        <f>SUM(B$4:$B8323)</f>
        <v>1.8235616438357964</v>
      </c>
    </row>
    <row r="8325" spans="1:4" x14ac:dyDescent="0.3">
      <c r="A8325" s="2">
        <v>44849</v>
      </c>
      <c r="B8325">
        <f t="shared" ref="B8325:B8388" si="261">B8324</f>
        <v>2.1917808219178083E-4</v>
      </c>
      <c r="C8325">
        <f t="shared" si="260"/>
        <v>5.1967148756412804</v>
      </c>
      <c r="D8325">
        <f>SUM(B$4:$B8324)</f>
        <v>1.8237808219179883</v>
      </c>
    </row>
    <row r="8326" spans="1:4" x14ac:dyDescent="0.3">
      <c r="A8326" s="2">
        <v>44850</v>
      </c>
      <c r="B8326">
        <f t="shared" si="261"/>
        <v>2.1917808219178083E-4</v>
      </c>
      <c r="C8326">
        <f t="shared" si="260"/>
        <v>5.1980730597236136</v>
      </c>
      <c r="D8326">
        <f>SUM(B$4:$B8325)</f>
        <v>1.8240000000001801</v>
      </c>
    </row>
    <row r="8327" spans="1:4" x14ac:dyDescent="0.3">
      <c r="A8327" s="2">
        <v>44851</v>
      </c>
      <c r="B8327">
        <f t="shared" si="261"/>
        <v>2.1917808219178083E-4</v>
      </c>
      <c r="C8327">
        <f t="shared" si="260"/>
        <v>5.1994315414901289</v>
      </c>
      <c r="D8327">
        <f>SUM(B$4:$B8326)</f>
        <v>1.824219178082372</v>
      </c>
    </row>
    <row r="8328" spans="1:4" x14ac:dyDescent="0.3">
      <c r="A8328" s="2">
        <v>44852</v>
      </c>
      <c r="B8328">
        <f t="shared" si="261"/>
        <v>2.1917808219178083E-4</v>
      </c>
      <c r="C8328">
        <f t="shared" si="260"/>
        <v>5.200790321006072</v>
      </c>
      <c r="D8328">
        <f>SUM(B$4:$B8327)</f>
        <v>1.8244383561645638</v>
      </c>
    </row>
    <row r="8329" spans="1:4" x14ac:dyDescent="0.3">
      <c r="A8329" s="2">
        <v>44853</v>
      </c>
      <c r="B8329">
        <f t="shared" si="261"/>
        <v>2.1917808219178083E-4</v>
      </c>
      <c r="C8329">
        <f t="shared" si="260"/>
        <v>5.2021493983367035</v>
      </c>
      <c r="D8329">
        <f>SUM(B$4:$B8328)</f>
        <v>1.8246575342467557</v>
      </c>
    </row>
    <row r="8330" spans="1:4" x14ac:dyDescent="0.3">
      <c r="A8330" s="2">
        <v>44854</v>
      </c>
      <c r="B8330">
        <f t="shared" si="261"/>
        <v>2.1917808219178083E-4</v>
      </c>
      <c r="C8330">
        <f t="shared" si="260"/>
        <v>5.2035087735472985</v>
      </c>
      <c r="D8330">
        <f>SUM(B$4:$B8329)</f>
        <v>1.8248767123289475</v>
      </c>
    </row>
    <row r="8331" spans="1:4" x14ac:dyDescent="0.3">
      <c r="A8331" s="2">
        <v>44855</v>
      </c>
      <c r="B8331">
        <f t="shared" si="261"/>
        <v>2.1917808219178083E-4</v>
      </c>
      <c r="C8331">
        <f t="shared" si="260"/>
        <v>5.204868446703145</v>
      </c>
      <c r="D8331">
        <f>SUM(B$4:$B8330)</f>
        <v>1.8250958904111394</v>
      </c>
    </row>
    <row r="8332" spans="1:4" x14ac:dyDescent="0.3">
      <c r="A8332" s="2">
        <v>44856</v>
      </c>
      <c r="B8332">
        <f t="shared" si="261"/>
        <v>2.1917808219178083E-4</v>
      </c>
      <c r="C8332">
        <f t="shared" ref="C8332:C8395" si="262">(1+C8331)*(1+B8332)-1</f>
        <v>5.2062284178695464</v>
      </c>
      <c r="D8332">
        <f>SUM(B$4:$B8331)</f>
        <v>1.8253150684933312</v>
      </c>
    </row>
    <row r="8333" spans="1:4" x14ac:dyDescent="0.3">
      <c r="A8333" s="2">
        <v>44857</v>
      </c>
      <c r="B8333">
        <f t="shared" si="261"/>
        <v>2.1917808219178083E-4</v>
      </c>
      <c r="C8333">
        <f t="shared" si="262"/>
        <v>5.2075886871118193</v>
      </c>
      <c r="D8333">
        <f>SUM(B$4:$B8332)</f>
        <v>1.8255342465755231</v>
      </c>
    </row>
    <row r="8334" spans="1:4" x14ac:dyDescent="0.3">
      <c r="A8334" s="2">
        <v>44858</v>
      </c>
      <c r="B8334">
        <f t="shared" si="261"/>
        <v>2.1917808219178083E-4</v>
      </c>
      <c r="C8334">
        <f t="shared" si="262"/>
        <v>5.2089492544952964</v>
      </c>
      <c r="D8334">
        <f>SUM(B$4:$B8333)</f>
        <v>1.825753424657715</v>
      </c>
    </row>
    <row r="8335" spans="1:4" x14ac:dyDescent="0.3">
      <c r="A8335" s="2">
        <v>44859</v>
      </c>
      <c r="B8335">
        <f t="shared" si="261"/>
        <v>2.1917808219178083E-4</v>
      </c>
      <c r="C8335">
        <f t="shared" si="262"/>
        <v>5.2103101200853237</v>
      </c>
      <c r="D8335">
        <f>SUM(B$4:$B8334)</f>
        <v>1.8259726027399068</v>
      </c>
    </row>
    <row r="8336" spans="1:4" x14ac:dyDescent="0.3">
      <c r="A8336" s="2">
        <v>44860</v>
      </c>
      <c r="B8336">
        <f t="shared" si="261"/>
        <v>2.1917808219178083E-4</v>
      </c>
      <c r="C8336">
        <f t="shared" si="262"/>
        <v>5.2116712839472603</v>
      </c>
      <c r="D8336">
        <f>SUM(B$4:$B8335)</f>
        <v>1.8261917808220987</v>
      </c>
    </row>
    <row r="8337" spans="1:4" x14ac:dyDescent="0.3">
      <c r="A8337" s="2">
        <v>44861</v>
      </c>
      <c r="B8337">
        <f t="shared" si="261"/>
        <v>2.1917808219178083E-4</v>
      </c>
      <c r="C8337">
        <f t="shared" si="262"/>
        <v>5.2130327461464825</v>
      </c>
      <c r="D8337">
        <f>SUM(B$4:$B8336)</f>
        <v>1.8264109589042905</v>
      </c>
    </row>
    <row r="8338" spans="1:4" x14ac:dyDescent="0.3">
      <c r="A8338" s="2">
        <v>44862</v>
      </c>
      <c r="B8338">
        <f t="shared" si="261"/>
        <v>2.1917808219178083E-4</v>
      </c>
      <c r="C8338">
        <f t="shared" si="262"/>
        <v>5.2143945067483779</v>
      </c>
      <c r="D8338">
        <f>SUM(B$4:$B8337)</f>
        <v>1.8266301369864824</v>
      </c>
    </row>
    <row r="8339" spans="1:4" x14ac:dyDescent="0.3">
      <c r="A8339" s="2">
        <v>44863</v>
      </c>
      <c r="B8339">
        <f t="shared" si="261"/>
        <v>2.1917808219178083E-4</v>
      </c>
      <c r="C8339">
        <f t="shared" si="262"/>
        <v>5.2157565658183502</v>
      </c>
      <c r="D8339">
        <f>SUM(B$4:$B8338)</f>
        <v>1.8268493150686742</v>
      </c>
    </row>
    <row r="8340" spans="1:4" x14ac:dyDescent="0.3">
      <c r="A8340" s="2">
        <v>44864</v>
      </c>
      <c r="B8340">
        <f t="shared" si="261"/>
        <v>2.1917808219178083E-4</v>
      </c>
      <c r="C8340">
        <f t="shared" si="262"/>
        <v>5.2171189234218174</v>
      </c>
      <c r="D8340">
        <f>SUM(B$4:$B8339)</f>
        <v>1.8270684931508661</v>
      </c>
    </row>
    <row r="8341" spans="1:4" x14ac:dyDescent="0.3">
      <c r="A8341" s="2">
        <v>44865</v>
      </c>
      <c r="B8341">
        <f t="shared" si="261"/>
        <v>2.1917808219178083E-4</v>
      </c>
      <c r="C8341">
        <f t="shared" si="262"/>
        <v>5.2184815796242114</v>
      </c>
      <c r="D8341">
        <f>SUM(B$4:$B8340)</f>
        <v>1.8272876712330579</v>
      </c>
    </row>
    <row r="8342" spans="1:4" x14ac:dyDescent="0.3">
      <c r="A8342" s="2">
        <v>44866</v>
      </c>
      <c r="B8342">
        <f t="shared" si="261"/>
        <v>2.1917808219178083E-4</v>
      </c>
      <c r="C8342">
        <f t="shared" si="262"/>
        <v>5.2198445344909787</v>
      </c>
      <c r="D8342">
        <f>SUM(B$4:$B8341)</f>
        <v>1.8275068493152498</v>
      </c>
    </row>
    <row r="8343" spans="1:4" x14ac:dyDescent="0.3">
      <c r="A8343" s="2">
        <v>44867</v>
      </c>
      <c r="B8343">
        <f t="shared" si="261"/>
        <v>2.1917808219178083E-4</v>
      </c>
      <c r="C8343">
        <f t="shared" si="262"/>
        <v>5.2212077880875798</v>
      </c>
      <c r="D8343">
        <f>SUM(B$4:$B8342)</f>
        <v>1.8277260273974416</v>
      </c>
    </row>
    <row r="8344" spans="1:4" x14ac:dyDescent="0.3">
      <c r="A8344" s="2">
        <v>44868</v>
      </c>
      <c r="B8344">
        <f t="shared" si="261"/>
        <v>2.1917808219178083E-4</v>
      </c>
      <c r="C8344">
        <f t="shared" si="262"/>
        <v>5.2225713404794902</v>
      </c>
      <c r="D8344">
        <f>SUM(B$4:$B8343)</f>
        <v>1.8279452054796335</v>
      </c>
    </row>
    <row r="8345" spans="1:4" x14ac:dyDescent="0.3">
      <c r="A8345" s="2">
        <v>44869</v>
      </c>
      <c r="B8345">
        <f t="shared" si="261"/>
        <v>2.1917808219178083E-4</v>
      </c>
      <c r="C8345">
        <f t="shared" si="262"/>
        <v>5.2239351917321981</v>
      </c>
      <c r="D8345">
        <f>SUM(B$4:$B8344)</f>
        <v>1.8281643835618253</v>
      </c>
    </row>
    <row r="8346" spans="1:4" x14ac:dyDescent="0.3">
      <c r="A8346" s="2">
        <v>44870</v>
      </c>
      <c r="B8346">
        <f t="shared" si="261"/>
        <v>2.1917808219178083E-4</v>
      </c>
      <c r="C8346">
        <f t="shared" si="262"/>
        <v>5.2252993419112084</v>
      </c>
      <c r="D8346">
        <f>SUM(B$4:$B8345)</f>
        <v>1.8283835616440172</v>
      </c>
    </row>
    <row r="8347" spans="1:4" x14ac:dyDescent="0.3">
      <c r="A8347" s="2">
        <v>44871</v>
      </c>
      <c r="B8347">
        <f t="shared" si="261"/>
        <v>2.1917808219178083E-4</v>
      </c>
      <c r="C8347">
        <f t="shared" si="262"/>
        <v>5.2266637910820384</v>
      </c>
      <c r="D8347">
        <f>SUM(B$4:$B8346)</f>
        <v>1.828602739726209</v>
      </c>
    </row>
    <row r="8348" spans="1:4" x14ac:dyDescent="0.3">
      <c r="A8348" s="2">
        <v>44872</v>
      </c>
      <c r="B8348">
        <f t="shared" si="261"/>
        <v>2.1917808219178083E-4</v>
      </c>
      <c r="C8348">
        <f t="shared" si="262"/>
        <v>5.2280285393102215</v>
      </c>
      <c r="D8348">
        <f>SUM(B$4:$B8347)</f>
        <v>1.8288219178084009</v>
      </c>
    </row>
    <row r="8349" spans="1:4" x14ac:dyDescent="0.3">
      <c r="A8349" s="2">
        <v>44873</v>
      </c>
      <c r="B8349">
        <f t="shared" si="261"/>
        <v>2.1917808219178083E-4</v>
      </c>
      <c r="C8349">
        <f t="shared" si="262"/>
        <v>5.2293935866613035</v>
      </c>
      <c r="D8349">
        <f>SUM(B$4:$B8348)</f>
        <v>1.8290410958905927</v>
      </c>
    </row>
    <row r="8350" spans="1:4" x14ac:dyDescent="0.3">
      <c r="A8350" s="2">
        <v>44874</v>
      </c>
      <c r="B8350">
        <f t="shared" si="261"/>
        <v>2.1917808219178083E-4</v>
      </c>
      <c r="C8350">
        <f t="shared" si="262"/>
        <v>5.2307589332008462</v>
      </c>
      <c r="D8350">
        <f>SUM(B$4:$B8349)</f>
        <v>1.8292602739727846</v>
      </c>
    </row>
    <row r="8351" spans="1:4" x14ac:dyDescent="0.3">
      <c r="A8351" s="2">
        <v>44875</v>
      </c>
      <c r="B8351">
        <f t="shared" si="261"/>
        <v>2.1917808219178083E-4</v>
      </c>
      <c r="C8351">
        <f t="shared" si="262"/>
        <v>5.2321245789944246</v>
      </c>
      <c r="D8351">
        <f>SUM(B$4:$B8350)</f>
        <v>1.8294794520549764</v>
      </c>
    </row>
    <row r="8352" spans="1:4" x14ac:dyDescent="0.3">
      <c r="A8352" s="2">
        <v>44876</v>
      </c>
      <c r="B8352">
        <f t="shared" si="261"/>
        <v>2.1917808219178083E-4</v>
      </c>
      <c r="C8352">
        <f t="shared" si="262"/>
        <v>5.233490524107629</v>
      </c>
      <c r="D8352">
        <f>SUM(B$4:$B8351)</f>
        <v>1.8296986301371683</v>
      </c>
    </row>
    <row r="8353" spans="1:4" x14ac:dyDescent="0.3">
      <c r="A8353" s="2">
        <v>44877</v>
      </c>
      <c r="B8353">
        <f t="shared" si="261"/>
        <v>2.1917808219178083E-4</v>
      </c>
      <c r="C8353">
        <f t="shared" si="262"/>
        <v>5.2348567686060639</v>
      </c>
      <c r="D8353">
        <f>SUM(B$4:$B8352)</f>
        <v>1.8299178082193601</v>
      </c>
    </row>
    <row r="8354" spans="1:4" x14ac:dyDescent="0.3">
      <c r="A8354" s="2">
        <v>44878</v>
      </c>
      <c r="B8354">
        <f t="shared" si="261"/>
        <v>2.1917808219178083E-4</v>
      </c>
      <c r="C8354">
        <f t="shared" si="262"/>
        <v>5.2362233125553477</v>
      </c>
      <c r="D8354">
        <f>SUM(B$4:$B8353)</f>
        <v>1.830136986301552</v>
      </c>
    </row>
    <row r="8355" spans="1:4" x14ac:dyDescent="0.3">
      <c r="A8355" s="2">
        <v>44879</v>
      </c>
      <c r="B8355">
        <f t="shared" si="261"/>
        <v>2.1917808219178083E-4</v>
      </c>
      <c r="C8355">
        <f t="shared" si="262"/>
        <v>5.2375901560211133</v>
      </c>
      <c r="D8355">
        <f>SUM(B$4:$B8354)</f>
        <v>1.8303561643837438</v>
      </c>
    </row>
    <row r="8356" spans="1:4" x14ac:dyDescent="0.3">
      <c r="A8356" s="2">
        <v>44880</v>
      </c>
      <c r="B8356">
        <f t="shared" si="261"/>
        <v>2.1917808219178083E-4</v>
      </c>
      <c r="C8356">
        <f t="shared" si="262"/>
        <v>5.2389572990690088</v>
      </c>
      <c r="D8356">
        <f>SUM(B$4:$B8355)</f>
        <v>1.8305753424659357</v>
      </c>
    </row>
    <row r="8357" spans="1:4" x14ac:dyDescent="0.3">
      <c r="A8357" s="2">
        <v>44881</v>
      </c>
      <c r="B8357">
        <f t="shared" si="261"/>
        <v>2.1917808219178083E-4</v>
      </c>
      <c r="C8357">
        <f t="shared" si="262"/>
        <v>5.2403247417646952</v>
      </c>
      <c r="D8357">
        <f>SUM(B$4:$B8356)</f>
        <v>1.8307945205481275</v>
      </c>
    </row>
    <row r="8358" spans="1:4" x14ac:dyDescent="0.3">
      <c r="A8358" s="2">
        <v>44882</v>
      </c>
      <c r="B8358">
        <f t="shared" si="261"/>
        <v>2.1917808219178083E-4</v>
      </c>
      <c r="C8358">
        <f t="shared" si="262"/>
        <v>5.2416924841738499</v>
      </c>
      <c r="D8358">
        <f>SUM(B$4:$B8357)</f>
        <v>1.8310136986303194</v>
      </c>
    </row>
    <row r="8359" spans="1:4" x14ac:dyDescent="0.3">
      <c r="A8359" s="2">
        <v>44883</v>
      </c>
      <c r="B8359">
        <f t="shared" si="261"/>
        <v>2.1917808219178083E-4</v>
      </c>
      <c r="C8359">
        <f t="shared" si="262"/>
        <v>5.2430605263621626</v>
      </c>
      <c r="D8359">
        <f>SUM(B$4:$B8358)</f>
        <v>1.8312328767125112</v>
      </c>
    </row>
    <row r="8360" spans="1:4" x14ac:dyDescent="0.3">
      <c r="A8360" s="2">
        <v>44884</v>
      </c>
      <c r="B8360">
        <f t="shared" si="261"/>
        <v>2.1917808219178083E-4</v>
      </c>
      <c r="C8360">
        <f t="shared" si="262"/>
        <v>5.244428868395338</v>
      </c>
      <c r="D8360">
        <f>SUM(B$4:$B8359)</f>
        <v>1.8314520547947031</v>
      </c>
    </row>
    <row r="8361" spans="1:4" x14ac:dyDescent="0.3">
      <c r="A8361" s="2">
        <v>44885</v>
      </c>
      <c r="B8361">
        <f t="shared" si="261"/>
        <v>2.1917808219178083E-4</v>
      </c>
      <c r="C8361">
        <f t="shared" si="262"/>
        <v>5.2457975103390959</v>
      </c>
      <c r="D8361">
        <f>SUM(B$4:$B8360)</f>
        <v>1.8316712328768949</v>
      </c>
    </row>
    <row r="8362" spans="1:4" x14ac:dyDescent="0.3">
      <c r="A8362" s="2">
        <v>44886</v>
      </c>
      <c r="B8362">
        <f t="shared" si="261"/>
        <v>2.1917808219178083E-4</v>
      </c>
      <c r="C8362">
        <f t="shared" si="262"/>
        <v>5.2471664522591706</v>
      </c>
      <c r="D8362">
        <f>SUM(B$4:$B8361)</f>
        <v>1.8318904109590868</v>
      </c>
    </row>
    <row r="8363" spans="1:4" x14ac:dyDescent="0.3">
      <c r="A8363" s="2">
        <v>44887</v>
      </c>
      <c r="B8363">
        <f t="shared" si="261"/>
        <v>2.1917808219178083E-4</v>
      </c>
      <c r="C8363">
        <f t="shared" si="262"/>
        <v>5.2485356942213102</v>
      </c>
      <c r="D8363">
        <f>SUM(B$4:$B8362)</f>
        <v>1.8321095890412786</v>
      </c>
    </row>
    <row r="8364" spans="1:4" x14ac:dyDescent="0.3">
      <c r="A8364" s="2">
        <v>44888</v>
      </c>
      <c r="B8364">
        <f t="shared" si="261"/>
        <v>2.1917808219178083E-4</v>
      </c>
      <c r="C8364">
        <f t="shared" si="262"/>
        <v>5.2499052362912773</v>
      </c>
      <c r="D8364">
        <f>SUM(B$4:$B8363)</f>
        <v>1.8323287671234705</v>
      </c>
    </row>
    <row r="8365" spans="1:4" x14ac:dyDescent="0.3">
      <c r="A8365" s="2">
        <v>44889</v>
      </c>
      <c r="B8365">
        <f t="shared" si="261"/>
        <v>2.1917808219178083E-4</v>
      </c>
      <c r="C8365">
        <f t="shared" si="262"/>
        <v>5.2512750785348485</v>
      </c>
      <c r="D8365">
        <f>SUM(B$4:$B8364)</f>
        <v>1.8325479452056623</v>
      </c>
    </row>
    <row r="8366" spans="1:4" x14ac:dyDescent="0.3">
      <c r="A8366" s="2">
        <v>44890</v>
      </c>
      <c r="B8366">
        <f t="shared" si="261"/>
        <v>2.1917808219178083E-4</v>
      </c>
      <c r="C8366">
        <f t="shared" si="262"/>
        <v>5.2526452210178158</v>
      </c>
      <c r="D8366">
        <f>SUM(B$4:$B8365)</f>
        <v>1.8327671232878542</v>
      </c>
    </row>
    <row r="8367" spans="1:4" x14ac:dyDescent="0.3">
      <c r="A8367" s="2">
        <v>44891</v>
      </c>
      <c r="B8367">
        <f t="shared" si="261"/>
        <v>2.1917808219178083E-4</v>
      </c>
      <c r="C8367">
        <f t="shared" si="262"/>
        <v>5.2540156638059843</v>
      </c>
      <c r="D8367">
        <f>SUM(B$4:$B8366)</f>
        <v>1.832986301370046</v>
      </c>
    </row>
    <row r="8368" spans="1:4" x14ac:dyDescent="0.3">
      <c r="A8368" s="2">
        <v>44892</v>
      </c>
      <c r="B8368">
        <f t="shared" si="261"/>
        <v>2.1917808219178083E-4</v>
      </c>
      <c r="C8368">
        <f t="shared" si="262"/>
        <v>5.255386406965175</v>
      </c>
      <c r="D8368">
        <f>SUM(B$4:$B8367)</f>
        <v>1.8332054794522379</v>
      </c>
    </row>
    <row r="8369" spans="1:4" x14ac:dyDescent="0.3">
      <c r="A8369" s="2">
        <v>44893</v>
      </c>
      <c r="B8369">
        <f t="shared" si="261"/>
        <v>2.1917808219178083E-4</v>
      </c>
      <c r="C8369">
        <f t="shared" si="262"/>
        <v>5.2567574505612225</v>
      </c>
      <c r="D8369">
        <f>SUM(B$4:$B8368)</f>
        <v>1.8334246575344297</v>
      </c>
    </row>
    <row r="8370" spans="1:4" x14ac:dyDescent="0.3">
      <c r="A8370" s="2">
        <v>44894</v>
      </c>
      <c r="B8370">
        <f t="shared" si="261"/>
        <v>2.1917808219178083E-4</v>
      </c>
      <c r="C8370">
        <f t="shared" si="262"/>
        <v>5.2581287946599762</v>
      </c>
      <c r="D8370">
        <f>SUM(B$4:$B8369)</f>
        <v>1.8336438356166216</v>
      </c>
    </row>
    <row r="8371" spans="1:4" x14ac:dyDescent="0.3">
      <c r="A8371" s="2">
        <v>44895</v>
      </c>
      <c r="B8371">
        <f t="shared" si="261"/>
        <v>2.1917808219178083E-4</v>
      </c>
      <c r="C8371">
        <f t="shared" si="262"/>
        <v>5.259500439327299</v>
      </c>
      <c r="D8371">
        <f>SUM(B$4:$B8370)</f>
        <v>1.8338630136988134</v>
      </c>
    </row>
    <row r="8372" spans="1:4" x14ac:dyDescent="0.3">
      <c r="A8372" s="2">
        <v>44896</v>
      </c>
      <c r="B8372">
        <f t="shared" si="261"/>
        <v>2.1917808219178083E-4</v>
      </c>
      <c r="C8372">
        <f t="shared" si="262"/>
        <v>5.2608723846290699</v>
      </c>
      <c r="D8372">
        <f>SUM(B$4:$B8371)</f>
        <v>1.8340821917810053</v>
      </c>
    </row>
    <row r="8373" spans="1:4" x14ac:dyDescent="0.3">
      <c r="A8373" s="2">
        <v>44897</v>
      </c>
      <c r="B8373">
        <f t="shared" si="261"/>
        <v>2.1917808219178083E-4</v>
      </c>
      <c r="C8373">
        <f t="shared" si="262"/>
        <v>5.262244630631181</v>
      </c>
      <c r="D8373">
        <f>SUM(B$4:$B8372)</f>
        <v>1.8343013698631971</v>
      </c>
    </row>
    <row r="8374" spans="1:4" x14ac:dyDescent="0.3">
      <c r="A8374" s="2">
        <v>44898</v>
      </c>
      <c r="B8374">
        <f t="shared" si="261"/>
        <v>2.1917808219178083E-4</v>
      </c>
      <c r="C8374">
        <f t="shared" si="262"/>
        <v>5.2636171773995386</v>
      </c>
      <c r="D8374">
        <f>SUM(B$4:$B8373)</f>
        <v>1.834520547945389</v>
      </c>
    </row>
    <row r="8375" spans="1:4" x14ac:dyDescent="0.3">
      <c r="A8375" s="2">
        <v>44899</v>
      </c>
      <c r="B8375">
        <f t="shared" si="261"/>
        <v>2.1917808219178083E-4</v>
      </c>
      <c r="C8375">
        <f t="shared" si="262"/>
        <v>5.2649900250000652</v>
      </c>
      <c r="D8375">
        <f>SUM(B$4:$B8374)</f>
        <v>1.8347397260275808</v>
      </c>
    </row>
    <row r="8376" spans="1:4" x14ac:dyDescent="0.3">
      <c r="A8376" s="2">
        <v>44900</v>
      </c>
      <c r="B8376">
        <f t="shared" si="261"/>
        <v>2.1917808219178083E-4</v>
      </c>
      <c r="C8376">
        <f t="shared" si="262"/>
        <v>5.2663631734986955</v>
      </c>
      <c r="D8376">
        <f>SUM(B$4:$B8375)</f>
        <v>1.8349589041097727</v>
      </c>
    </row>
    <row r="8377" spans="1:4" x14ac:dyDescent="0.3">
      <c r="A8377" s="2">
        <v>44901</v>
      </c>
      <c r="B8377">
        <f t="shared" si="261"/>
        <v>2.1917808219178083E-4</v>
      </c>
      <c r="C8377">
        <f t="shared" si="262"/>
        <v>5.2677366229613805</v>
      </c>
      <c r="D8377">
        <f>SUM(B$4:$B8376)</f>
        <v>1.8351780821919645</v>
      </c>
    </row>
    <row r="8378" spans="1:4" x14ac:dyDescent="0.3">
      <c r="A8378" s="2">
        <v>44902</v>
      </c>
      <c r="B8378">
        <f t="shared" si="261"/>
        <v>2.1917808219178083E-4</v>
      </c>
      <c r="C8378">
        <f t="shared" si="262"/>
        <v>5.269110373454085</v>
      </c>
      <c r="D8378">
        <f>SUM(B$4:$B8377)</f>
        <v>1.8353972602741564</v>
      </c>
    </row>
    <row r="8379" spans="1:4" x14ac:dyDescent="0.3">
      <c r="A8379" s="2">
        <v>44903</v>
      </c>
      <c r="B8379">
        <f t="shared" si="261"/>
        <v>2.1917808219178083E-4</v>
      </c>
      <c r="C8379">
        <f t="shared" si="262"/>
        <v>5.2704844250427874</v>
      </c>
      <c r="D8379">
        <f>SUM(B$4:$B8378)</f>
        <v>1.8356164383563482</v>
      </c>
    </row>
    <row r="8380" spans="1:4" x14ac:dyDescent="0.3">
      <c r="A8380" s="2">
        <v>44904</v>
      </c>
      <c r="B8380">
        <f t="shared" si="261"/>
        <v>2.1917808219178083E-4</v>
      </c>
      <c r="C8380">
        <f t="shared" si="262"/>
        <v>5.271858777793482</v>
      </c>
      <c r="D8380">
        <f>SUM(B$4:$B8379)</f>
        <v>1.8358356164385401</v>
      </c>
    </row>
    <row r="8381" spans="1:4" x14ac:dyDescent="0.3">
      <c r="A8381" s="2">
        <v>44905</v>
      </c>
      <c r="B8381">
        <f t="shared" si="261"/>
        <v>2.1917808219178083E-4</v>
      </c>
      <c r="C8381">
        <f t="shared" si="262"/>
        <v>5.2732334317721765</v>
      </c>
      <c r="D8381">
        <f>SUM(B$4:$B8380)</f>
        <v>1.8360547945207319</v>
      </c>
    </row>
    <row r="8382" spans="1:4" x14ac:dyDescent="0.3">
      <c r="A8382" s="2">
        <v>44906</v>
      </c>
      <c r="B8382">
        <f t="shared" si="261"/>
        <v>2.1917808219178083E-4</v>
      </c>
      <c r="C8382">
        <f t="shared" si="262"/>
        <v>5.2746083870448945</v>
      </c>
      <c r="D8382">
        <f>SUM(B$4:$B8381)</f>
        <v>1.8362739726029238</v>
      </c>
    </row>
    <row r="8383" spans="1:4" x14ac:dyDescent="0.3">
      <c r="A8383" s="2">
        <v>44907</v>
      </c>
      <c r="B8383">
        <f t="shared" si="261"/>
        <v>2.1917808219178083E-4</v>
      </c>
      <c r="C8383">
        <f t="shared" si="262"/>
        <v>5.2759836436776721</v>
      </c>
      <c r="D8383">
        <f>SUM(B$4:$B8382)</f>
        <v>1.8364931506851156</v>
      </c>
    </row>
    <row r="8384" spans="1:4" x14ac:dyDescent="0.3">
      <c r="A8384" s="2">
        <v>44908</v>
      </c>
      <c r="B8384">
        <f t="shared" si="261"/>
        <v>2.1917808219178083E-4</v>
      </c>
      <c r="C8384">
        <f t="shared" si="262"/>
        <v>5.2773592017365605</v>
      </c>
      <c r="D8384">
        <f>SUM(B$4:$B8383)</f>
        <v>1.8367123287673075</v>
      </c>
    </row>
    <row r="8385" spans="1:4" x14ac:dyDescent="0.3">
      <c r="A8385" s="2">
        <v>44909</v>
      </c>
      <c r="B8385">
        <f t="shared" si="261"/>
        <v>2.1917808219178083E-4</v>
      </c>
      <c r="C8385">
        <f t="shared" si="262"/>
        <v>5.2787350612876267</v>
      </c>
      <c r="D8385">
        <f>SUM(B$4:$B8384)</f>
        <v>1.8369315068494994</v>
      </c>
    </row>
    <row r="8386" spans="1:4" x14ac:dyDescent="0.3">
      <c r="A8386" s="2">
        <v>44910</v>
      </c>
      <c r="B8386">
        <f t="shared" si="261"/>
        <v>2.1917808219178083E-4</v>
      </c>
      <c r="C8386">
        <f t="shared" si="262"/>
        <v>5.2801112223969504</v>
      </c>
      <c r="D8386">
        <f>SUM(B$4:$B8385)</f>
        <v>1.8371506849316912</v>
      </c>
    </row>
    <row r="8387" spans="1:4" x14ac:dyDescent="0.3">
      <c r="A8387" s="2">
        <v>44911</v>
      </c>
      <c r="B8387">
        <f t="shared" si="261"/>
        <v>2.1917808219178083E-4</v>
      </c>
      <c r="C8387">
        <f t="shared" si="262"/>
        <v>5.2814876851306272</v>
      </c>
      <c r="D8387">
        <f>SUM(B$4:$B8386)</f>
        <v>1.8373698630138831</v>
      </c>
    </row>
    <row r="8388" spans="1:4" x14ac:dyDescent="0.3">
      <c r="A8388" s="2">
        <v>44912</v>
      </c>
      <c r="B8388">
        <f t="shared" si="261"/>
        <v>2.1917808219178083E-4</v>
      </c>
      <c r="C8388">
        <f t="shared" si="262"/>
        <v>5.2828644495547659</v>
      </c>
      <c r="D8388">
        <f>SUM(B$4:$B8387)</f>
        <v>1.8375890410960749</v>
      </c>
    </row>
    <row r="8389" spans="1:4" x14ac:dyDescent="0.3">
      <c r="A8389" s="2">
        <v>44913</v>
      </c>
      <c r="B8389">
        <f t="shared" ref="B8389:B8452" si="263">B8388</f>
        <v>2.1917808219178083E-4</v>
      </c>
      <c r="C8389">
        <f t="shared" si="262"/>
        <v>5.2842415157354905</v>
      </c>
      <c r="D8389">
        <f>SUM(B$4:$B8388)</f>
        <v>1.8378082191782668</v>
      </c>
    </row>
    <row r="8390" spans="1:4" x14ac:dyDescent="0.3">
      <c r="A8390" s="2">
        <v>44914</v>
      </c>
      <c r="B8390">
        <f t="shared" si="263"/>
        <v>2.1917808219178083E-4</v>
      </c>
      <c r="C8390">
        <f t="shared" si="262"/>
        <v>5.2856188837389402</v>
      </c>
      <c r="D8390">
        <f>SUM(B$4:$B8389)</f>
        <v>1.8380273972604586</v>
      </c>
    </row>
    <row r="8391" spans="1:4" x14ac:dyDescent="0.3">
      <c r="A8391" s="2">
        <v>44915</v>
      </c>
      <c r="B8391">
        <f t="shared" si="263"/>
        <v>2.1917808219178083E-4</v>
      </c>
      <c r="C8391">
        <f t="shared" si="262"/>
        <v>5.2869965536312673</v>
      </c>
      <c r="D8391">
        <f>SUM(B$4:$B8390)</f>
        <v>1.8382465753426505</v>
      </c>
    </row>
    <row r="8392" spans="1:4" x14ac:dyDescent="0.3">
      <c r="A8392" s="2">
        <v>44916</v>
      </c>
      <c r="B8392">
        <f t="shared" si="263"/>
        <v>2.1917808219178083E-4</v>
      </c>
      <c r="C8392">
        <f t="shared" si="262"/>
        <v>5.2883745254786394</v>
      </c>
      <c r="D8392">
        <f>SUM(B$4:$B8391)</f>
        <v>1.8384657534248423</v>
      </c>
    </row>
    <row r="8393" spans="1:4" x14ac:dyDescent="0.3">
      <c r="A8393" s="2">
        <v>44917</v>
      </c>
      <c r="B8393">
        <f t="shared" si="263"/>
        <v>2.1917808219178083E-4</v>
      </c>
      <c r="C8393">
        <f t="shared" si="262"/>
        <v>5.2897527993472382</v>
      </c>
      <c r="D8393">
        <f>SUM(B$4:$B8392)</f>
        <v>1.8386849315070342</v>
      </c>
    </row>
    <row r="8394" spans="1:4" x14ac:dyDescent="0.3">
      <c r="A8394" s="2">
        <v>44918</v>
      </c>
      <c r="B8394">
        <f t="shared" si="263"/>
        <v>2.1917808219178083E-4</v>
      </c>
      <c r="C8394">
        <f t="shared" si="262"/>
        <v>5.2911313753032596</v>
      </c>
      <c r="D8394">
        <f>SUM(B$4:$B8393)</f>
        <v>1.838904109589226</v>
      </c>
    </row>
    <row r="8395" spans="1:4" x14ac:dyDescent="0.3">
      <c r="A8395" s="2">
        <v>44919</v>
      </c>
      <c r="B8395">
        <f t="shared" si="263"/>
        <v>2.1917808219178083E-4</v>
      </c>
      <c r="C8395">
        <f t="shared" si="262"/>
        <v>5.2925102534129156</v>
      </c>
      <c r="D8395">
        <f>SUM(B$4:$B8394)</f>
        <v>1.8391232876714179</v>
      </c>
    </row>
    <row r="8396" spans="1:4" x14ac:dyDescent="0.3">
      <c r="A8396" s="2">
        <v>44920</v>
      </c>
      <c r="B8396">
        <f t="shared" si="263"/>
        <v>2.1917808219178083E-4</v>
      </c>
      <c r="C8396">
        <f t="shared" ref="C8396:C8459" si="264">(1+C8395)*(1+B8396)-1</f>
        <v>5.2938894337424314</v>
      </c>
      <c r="D8396">
        <f>SUM(B$4:$B8395)</f>
        <v>1.8393424657536097</v>
      </c>
    </row>
    <row r="8397" spans="1:4" x14ac:dyDescent="0.3">
      <c r="A8397" s="2">
        <v>44921</v>
      </c>
      <c r="B8397">
        <f t="shared" si="263"/>
        <v>2.1917808219178083E-4</v>
      </c>
      <c r="C8397">
        <f t="shared" si="264"/>
        <v>5.2952689163580464</v>
      </c>
      <c r="D8397">
        <f>SUM(B$4:$B8396)</f>
        <v>1.8395616438358016</v>
      </c>
    </row>
    <row r="8398" spans="1:4" x14ac:dyDescent="0.3">
      <c r="A8398" s="2">
        <v>44922</v>
      </c>
      <c r="B8398">
        <f t="shared" si="263"/>
        <v>2.1917808219178083E-4</v>
      </c>
      <c r="C8398">
        <f t="shared" si="264"/>
        <v>5.2966487013260162</v>
      </c>
      <c r="D8398">
        <f>SUM(B$4:$B8397)</f>
        <v>1.8397808219179934</v>
      </c>
    </row>
    <row r="8399" spans="1:4" x14ac:dyDescent="0.3">
      <c r="A8399" s="2">
        <v>44923</v>
      </c>
      <c r="B8399">
        <f t="shared" si="263"/>
        <v>2.1917808219178083E-4</v>
      </c>
      <c r="C8399">
        <f t="shared" si="264"/>
        <v>5.2980287887126085</v>
      </c>
      <c r="D8399">
        <f>SUM(B$4:$B8398)</f>
        <v>1.8400000000001853</v>
      </c>
    </row>
    <row r="8400" spans="1:4" x14ac:dyDescent="0.3">
      <c r="A8400" s="2">
        <v>44924</v>
      </c>
      <c r="B8400">
        <f t="shared" si="263"/>
        <v>2.1917808219178083E-4</v>
      </c>
      <c r="C8400">
        <f t="shared" si="264"/>
        <v>5.2994091785841073</v>
      </c>
      <c r="D8400">
        <f>SUM(B$4:$B8399)</f>
        <v>1.8402191780823771</v>
      </c>
    </row>
    <row r="8401" spans="1:4" x14ac:dyDescent="0.3">
      <c r="A8401" s="2">
        <v>44925</v>
      </c>
      <c r="B8401">
        <f t="shared" si="263"/>
        <v>2.1917808219178083E-4</v>
      </c>
      <c r="C8401">
        <f t="shared" si="264"/>
        <v>5.3007898710068115</v>
      </c>
      <c r="D8401">
        <f>SUM(B$4:$B8400)</f>
        <v>1.840438356164569</v>
      </c>
    </row>
    <row r="8402" spans="1:4" x14ac:dyDescent="0.3">
      <c r="A8402" s="2">
        <v>44926</v>
      </c>
      <c r="B8402">
        <f t="shared" si="263"/>
        <v>2.1917808219178083E-4</v>
      </c>
      <c r="C8402">
        <f t="shared" si="264"/>
        <v>5.3021708660470326</v>
      </c>
      <c r="D8402">
        <f>SUM(B$4:$B8401)</f>
        <v>1.8406575342467608</v>
      </c>
    </row>
    <row r="8403" spans="1:4" x14ac:dyDescent="0.3">
      <c r="A8403" s="2">
        <v>44927</v>
      </c>
      <c r="B8403">
        <f t="shared" si="263"/>
        <v>2.1917808219178083E-4</v>
      </c>
      <c r="C8403">
        <f t="shared" si="264"/>
        <v>5.3035521637710978</v>
      </c>
      <c r="D8403">
        <f>SUM(B$4:$B8402)</f>
        <v>1.8408767123289527</v>
      </c>
    </row>
    <row r="8404" spans="1:4" x14ac:dyDescent="0.3">
      <c r="A8404" s="2">
        <v>44928</v>
      </c>
      <c r="B8404">
        <f t="shared" si="263"/>
        <v>2.1917808219178083E-4</v>
      </c>
      <c r="C8404">
        <f t="shared" si="264"/>
        <v>5.3049337642453498</v>
      </c>
      <c r="D8404">
        <f>SUM(B$4:$B8403)</f>
        <v>1.8410958904111445</v>
      </c>
    </row>
    <row r="8405" spans="1:4" x14ac:dyDescent="0.3">
      <c r="A8405" s="2">
        <v>44929</v>
      </c>
      <c r="B8405">
        <f t="shared" si="263"/>
        <v>2.1917808219178083E-4</v>
      </c>
      <c r="C8405">
        <f t="shared" si="264"/>
        <v>5.3063156675361434</v>
      </c>
      <c r="D8405">
        <f>SUM(B$4:$B8404)</f>
        <v>1.8413150684933364</v>
      </c>
    </row>
    <row r="8406" spans="1:4" x14ac:dyDescent="0.3">
      <c r="A8406" s="2">
        <v>44930</v>
      </c>
      <c r="B8406">
        <f t="shared" si="263"/>
        <v>2.1917808219178083E-4</v>
      </c>
      <c r="C8406">
        <f t="shared" si="264"/>
        <v>5.3076978737098504</v>
      </c>
      <c r="D8406">
        <f>SUM(B$4:$B8405)</f>
        <v>1.8415342465755282</v>
      </c>
    </row>
    <row r="8407" spans="1:4" x14ac:dyDescent="0.3">
      <c r="A8407" s="2">
        <v>44931</v>
      </c>
      <c r="B8407">
        <f t="shared" si="263"/>
        <v>2.1917808219178083E-4</v>
      </c>
      <c r="C8407">
        <f t="shared" si="264"/>
        <v>5.3090803828328559</v>
      </c>
      <c r="D8407">
        <f>SUM(B$4:$B8406)</f>
        <v>1.8417534246577201</v>
      </c>
    </row>
    <row r="8408" spans="1:4" x14ac:dyDescent="0.3">
      <c r="A8408" s="2">
        <v>44932</v>
      </c>
      <c r="B8408">
        <f t="shared" si="263"/>
        <v>2.1917808219178083E-4</v>
      </c>
      <c r="C8408">
        <f t="shared" si="264"/>
        <v>5.3104631949715593</v>
      </c>
      <c r="D8408">
        <f>SUM(B$4:$B8407)</f>
        <v>1.8419726027399119</v>
      </c>
    </row>
    <row r="8409" spans="1:4" x14ac:dyDescent="0.3">
      <c r="A8409" s="2">
        <v>44933</v>
      </c>
      <c r="B8409">
        <f t="shared" si="263"/>
        <v>2.1917808219178083E-4</v>
      </c>
      <c r="C8409">
        <f t="shared" si="264"/>
        <v>5.311846310192375</v>
      </c>
      <c r="D8409">
        <f>SUM(B$4:$B8408)</f>
        <v>1.8421917808221038</v>
      </c>
    </row>
    <row r="8410" spans="1:4" x14ac:dyDescent="0.3">
      <c r="A8410" s="2">
        <v>44934</v>
      </c>
      <c r="B8410">
        <f t="shared" si="263"/>
        <v>2.1917808219178083E-4</v>
      </c>
      <c r="C8410">
        <f t="shared" si="264"/>
        <v>5.3132297285617325</v>
      </c>
      <c r="D8410">
        <f>SUM(B$4:$B8409)</f>
        <v>1.8424109589042956</v>
      </c>
    </row>
    <row r="8411" spans="1:4" x14ac:dyDescent="0.3">
      <c r="A8411" s="2">
        <v>44935</v>
      </c>
      <c r="B8411">
        <f t="shared" si="263"/>
        <v>2.1917808219178083E-4</v>
      </c>
      <c r="C8411">
        <f t="shared" si="264"/>
        <v>5.3146134501460756</v>
      </c>
      <c r="D8411">
        <f>SUM(B$4:$B8410)</f>
        <v>1.8426301369864875</v>
      </c>
    </row>
    <row r="8412" spans="1:4" x14ac:dyDescent="0.3">
      <c r="A8412" s="2">
        <v>44936</v>
      </c>
      <c r="B8412">
        <f t="shared" si="263"/>
        <v>2.1917808219178083E-4</v>
      </c>
      <c r="C8412">
        <f t="shared" si="264"/>
        <v>5.3159974750118613</v>
      </c>
      <c r="D8412">
        <f>SUM(B$4:$B8411)</f>
        <v>1.8428493150686793</v>
      </c>
    </row>
    <row r="8413" spans="1:4" x14ac:dyDescent="0.3">
      <c r="A8413" s="2">
        <v>44937</v>
      </c>
      <c r="B8413">
        <f t="shared" si="263"/>
        <v>2.1917808219178083E-4</v>
      </c>
      <c r="C8413">
        <f t="shared" si="264"/>
        <v>5.3173818032255626</v>
      </c>
      <c r="D8413">
        <f>SUM(B$4:$B8412)</f>
        <v>1.8430684931508712</v>
      </c>
    </row>
    <row r="8414" spans="1:4" x14ac:dyDescent="0.3">
      <c r="A8414" s="2">
        <v>44938</v>
      </c>
      <c r="B8414">
        <f t="shared" si="263"/>
        <v>2.1917808219178083E-4</v>
      </c>
      <c r="C8414">
        <f t="shared" si="264"/>
        <v>5.318766434853667</v>
      </c>
      <c r="D8414">
        <f>SUM(B$4:$B8413)</f>
        <v>1.843287671233063</v>
      </c>
    </row>
    <row r="8415" spans="1:4" x14ac:dyDescent="0.3">
      <c r="A8415" s="2">
        <v>44939</v>
      </c>
      <c r="B8415">
        <f t="shared" si="263"/>
        <v>2.1917808219178083E-4</v>
      </c>
      <c r="C8415">
        <f t="shared" si="264"/>
        <v>5.3201513699626766</v>
      </c>
      <c r="D8415">
        <f>SUM(B$4:$B8414)</f>
        <v>1.8435068493152549</v>
      </c>
    </row>
    <row r="8416" spans="1:4" x14ac:dyDescent="0.3">
      <c r="A8416" s="2">
        <v>44940</v>
      </c>
      <c r="B8416">
        <f t="shared" si="263"/>
        <v>2.1917808219178083E-4</v>
      </c>
      <c r="C8416">
        <f t="shared" si="264"/>
        <v>5.3215366086191072</v>
      </c>
      <c r="D8416">
        <f>SUM(B$4:$B8415)</f>
        <v>1.8437260273974467</v>
      </c>
    </row>
    <row r="8417" spans="1:4" x14ac:dyDescent="0.3">
      <c r="A8417" s="2">
        <v>44941</v>
      </c>
      <c r="B8417">
        <f t="shared" si="263"/>
        <v>2.1917808219178083E-4</v>
      </c>
      <c r="C8417">
        <f t="shared" si="264"/>
        <v>5.3229221508894895</v>
      </c>
      <c r="D8417">
        <f>SUM(B$4:$B8416)</f>
        <v>1.8439452054796386</v>
      </c>
    </row>
    <row r="8418" spans="1:4" x14ac:dyDescent="0.3">
      <c r="A8418" s="2">
        <v>44942</v>
      </c>
      <c r="B8418">
        <f t="shared" si="263"/>
        <v>2.1917808219178083E-4</v>
      </c>
      <c r="C8418">
        <f t="shared" si="264"/>
        <v>5.3243079968403695</v>
      </c>
      <c r="D8418">
        <f>SUM(B$4:$B8417)</f>
        <v>1.8441643835618304</v>
      </c>
    </row>
    <row r="8419" spans="1:4" x14ac:dyDescent="0.3">
      <c r="A8419" s="2">
        <v>44943</v>
      </c>
      <c r="B8419">
        <f t="shared" si="263"/>
        <v>2.1917808219178083E-4</v>
      </c>
      <c r="C8419">
        <f t="shared" si="264"/>
        <v>5.3256941465383072</v>
      </c>
      <c r="D8419">
        <f>SUM(B$4:$B8418)</f>
        <v>1.8443835616440223</v>
      </c>
    </row>
    <row r="8420" spans="1:4" x14ac:dyDescent="0.3">
      <c r="A8420" s="2">
        <v>44944</v>
      </c>
      <c r="B8420">
        <f t="shared" si="263"/>
        <v>2.1917808219178083E-4</v>
      </c>
      <c r="C8420">
        <f t="shared" si="264"/>
        <v>5.3270806000498778</v>
      </c>
      <c r="D8420">
        <f>SUM(B$4:$B8419)</f>
        <v>1.8446027397262141</v>
      </c>
    </row>
    <row r="8421" spans="1:4" x14ac:dyDescent="0.3">
      <c r="A8421" s="2">
        <v>44945</v>
      </c>
      <c r="B8421">
        <f t="shared" si="263"/>
        <v>2.1917808219178083E-4</v>
      </c>
      <c r="C8421">
        <f t="shared" si="264"/>
        <v>5.3284673574416699</v>
      </c>
      <c r="D8421">
        <f>SUM(B$4:$B8420)</f>
        <v>1.844821917808406</v>
      </c>
    </row>
    <row r="8422" spans="1:4" x14ac:dyDescent="0.3">
      <c r="A8422" s="2">
        <v>44946</v>
      </c>
      <c r="B8422">
        <f t="shared" si="263"/>
        <v>2.1917808219178083E-4</v>
      </c>
      <c r="C8422">
        <f t="shared" si="264"/>
        <v>5.3298544187802879</v>
      </c>
      <c r="D8422">
        <f>SUM(B$4:$B8421)</f>
        <v>1.8450410958905978</v>
      </c>
    </row>
    <row r="8423" spans="1:4" x14ac:dyDescent="0.3">
      <c r="A8423" s="2">
        <v>44947</v>
      </c>
      <c r="B8423">
        <f t="shared" si="263"/>
        <v>2.1917808219178083E-4</v>
      </c>
      <c r="C8423">
        <f t="shared" si="264"/>
        <v>5.3312417841323496</v>
      </c>
      <c r="D8423">
        <f>SUM(B$4:$B8422)</f>
        <v>1.8452602739727897</v>
      </c>
    </row>
    <row r="8424" spans="1:4" x14ac:dyDescent="0.3">
      <c r="A8424" s="2">
        <v>44948</v>
      </c>
      <c r="B8424">
        <f t="shared" si="263"/>
        <v>2.1917808219178083E-4</v>
      </c>
      <c r="C8424">
        <f t="shared" si="264"/>
        <v>5.3326294535644889</v>
      </c>
      <c r="D8424">
        <f>SUM(B$4:$B8423)</f>
        <v>1.8454794520549815</v>
      </c>
    </row>
    <row r="8425" spans="1:4" x14ac:dyDescent="0.3">
      <c r="A8425" s="2">
        <v>44949</v>
      </c>
      <c r="B8425">
        <f t="shared" si="263"/>
        <v>2.1917808219178083E-4</v>
      </c>
      <c r="C8425">
        <f t="shared" si="264"/>
        <v>5.3340174271433529</v>
      </c>
      <c r="D8425">
        <f>SUM(B$4:$B8424)</f>
        <v>1.8456986301371734</v>
      </c>
    </row>
    <row r="8426" spans="1:4" x14ac:dyDescent="0.3">
      <c r="A8426" s="2">
        <v>44950</v>
      </c>
      <c r="B8426">
        <f t="shared" si="263"/>
        <v>2.1917808219178083E-4</v>
      </c>
      <c r="C8426">
        <f t="shared" si="264"/>
        <v>5.3354057049356038</v>
      </c>
      <c r="D8426">
        <f>SUM(B$4:$B8425)</f>
        <v>1.8459178082193652</v>
      </c>
    </row>
    <row r="8427" spans="1:4" x14ac:dyDescent="0.3">
      <c r="A8427" s="2">
        <v>44951</v>
      </c>
      <c r="B8427">
        <f t="shared" si="263"/>
        <v>2.1917808219178083E-4</v>
      </c>
      <c r="C8427">
        <f t="shared" si="264"/>
        <v>5.336794287007919</v>
      </c>
      <c r="D8427">
        <f>SUM(B$4:$B8426)</f>
        <v>1.8461369863015571</v>
      </c>
    </row>
    <row r="8428" spans="1:4" x14ac:dyDescent="0.3">
      <c r="A8428" s="2">
        <v>44952</v>
      </c>
      <c r="B8428">
        <f t="shared" si="263"/>
        <v>2.1917808219178083E-4</v>
      </c>
      <c r="C8428">
        <f t="shared" si="264"/>
        <v>5.33818317342699</v>
      </c>
      <c r="D8428">
        <f>SUM(B$4:$B8427)</f>
        <v>1.8463561643837489</v>
      </c>
    </row>
    <row r="8429" spans="1:4" x14ac:dyDescent="0.3">
      <c r="A8429" s="2">
        <v>44953</v>
      </c>
      <c r="B8429">
        <f t="shared" si="263"/>
        <v>2.1917808219178083E-4</v>
      </c>
      <c r="C8429">
        <f t="shared" si="264"/>
        <v>5.3395723642595225</v>
      </c>
      <c r="D8429">
        <f>SUM(B$4:$B8428)</f>
        <v>1.8465753424659408</v>
      </c>
    </row>
    <row r="8430" spans="1:4" x14ac:dyDescent="0.3">
      <c r="A8430" s="2">
        <v>44954</v>
      </c>
      <c r="B8430">
        <f t="shared" si="263"/>
        <v>2.1917808219178083E-4</v>
      </c>
      <c r="C8430">
        <f t="shared" si="264"/>
        <v>5.3409618595722375</v>
      </c>
      <c r="D8430">
        <f>SUM(B$4:$B8429)</f>
        <v>1.8467945205481326</v>
      </c>
    </row>
    <row r="8431" spans="1:4" x14ac:dyDescent="0.3">
      <c r="A8431" s="2">
        <v>44955</v>
      </c>
      <c r="B8431">
        <f t="shared" si="263"/>
        <v>2.1917808219178083E-4</v>
      </c>
      <c r="C8431">
        <f t="shared" si="264"/>
        <v>5.3423516594318698</v>
      </c>
      <c r="D8431">
        <f>SUM(B$4:$B8430)</f>
        <v>1.8470136986303245</v>
      </c>
    </row>
    <row r="8432" spans="1:4" x14ac:dyDescent="0.3">
      <c r="A8432" s="2">
        <v>44956</v>
      </c>
      <c r="B8432">
        <f t="shared" si="263"/>
        <v>2.1917808219178083E-4</v>
      </c>
      <c r="C8432">
        <f t="shared" si="264"/>
        <v>5.3437417639051707</v>
      </c>
      <c r="D8432">
        <f>SUM(B$4:$B8431)</f>
        <v>1.8472328767125163</v>
      </c>
    </row>
    <row r="8433" spans="1:4" x14ac:dyDescent="0.3">
      <c r="A8433" s="2">
        <v>44957</v>
      </c>
      <c r="B8433">
        <f t="shared" si="263"/>
        <v>2.1917808219178083E-4</v>
      </c>
      <c r="C8433">
        <f t="shared" si="264"/>
        <v>5.3451321730589036</v>
      </c>
      <c r="D8433">
        <f>SUM(B$4:$B8432)</f>
        <v>1.8474520547947082</v>
      </c>
    </row>
    <row r="8434" spans="1:4" x14ac:dyDescent="0.3">
      <c r="A8434" s="2">
        <v>44958</v>
      </c>
      <c r="B8434">
        <f t="shared" si="263"/>
        <v>2.1917808219178083E-4</v>
      </c>
      <c r="C8434">
        <f t="shared" si="264"/>
        <v>5.3465228869598489</v>
      </c>
      <c r="D8434">
        <f>SUM(B$4:$B8433)</f>
        <v>1.8476712328769</v>
      </c>
    </row>
    <row r="8435" spans="1:4" x14ac:dyDescent="0.3">
      <c r="A8435" s="2">
        <v>44959</v>
      </c>
      <c r="B8435">
        <f t="shared" si="263"/>
        <v>2.1917808219178083E-4</v>
      </c>
      <c r="C8435">
        <f t="shared" si="264"/>
        <v>5.3479139056747993</v>
      </c>
      <c r="D8435">
        <f>SUM(B$4:$B8434)</f>
        <v>1.8478904109590919</v>
      </c>
    </row>
    <row r="8436" spans="1:4" x14ac:dyDescent="0.3">
      <c r="A8436" s="2">
        <v>44960</v>
      </c>
      <c r="B8436">
        <f t="shared" si="263"/>
        <v>2.1917808219178083E-4</v>
      </c>
      <c r="C8436">
        <f t="shared" si="264"/>
        <v>5.3493052292705645</v>
      </c>
      <c r="D8436">
        <f>SUM(B$4:$B8435)</f>
        <v>1.8481095890412838</v>
      </c>
    </row>
    <row r="8437" spans="1:4" x14ac:dyDescent="0.3">
      <c r="A8437" s="2">
        <v>44961</v>
      </c>
      <c r="B8437">
        <f t="shared" si="263"/>
        <v>2.1917808219178083E-4</v>
      </c>
      <c r="C8437">
        <f t="shared" si="264"/>
        <v>5.3506968578139666</v>
      </c>
      <c r="D8437">
        <f>SUM(B$4:$B8436)</f>
        <v>1.8483287671234756</v>
      </c>
    </row>
    <row r="8438" spans="1:4" x14ac:dyDescent="0.3">
      <c r="A8438" s="2">
        <v>44962</v>
      </c>
      <c r="B8438">
        <f t="shared" si="263"/>
        <v>2.1917808219178083E-4</v>
      </c>
      <c r="C8438">
        <f t="shared" si="264"/>
        <v>5.3520887913718438</v>
      </c>
      <c r="D8438">
        <f>SUM(B$4:$B8437)</f>
        <v>1.8485479452056675</v>
      </c>
    </row>
    <row r="8439" spans="1:4" x14ac:dyDescent="0.3">
      <c r="A8439" s="2">
        <v>44963</v>
      </c>
      <c r="B8439">
        <f t="shared" si="263"/>
        <v>2.1917808219178083E-4</v>
      </c>
      <c r="C8439">
        <f t="shared" si="264"/>
        <v>5.3534810300110491</v>
      </c>
      <c r="D8439">
        <f>SUM(B$4:$B8438)</f>
        <v>1.8487671232878593</v>
      </c>
    </row>
    <row r="8440" spans="1:4" x14ac:dyDescent="0.3">
      <c r="A8440" s="2">
        <v>44964</v>
      </c>
      <c r="B8440">
        <f t="shared" si="263"/>
        <v>2.1917808219178083E-4</v>
      </c>
      <c r="C8440">
        <f t="shared" si="264"/>
        <v>5.3548735737984492</v>
      </c>
      <c r="D8440">
        <f>SUM(B$4:$B8439)</f>
        <v>1.8489863013700512</v>
      </c>
    </row>
    <row r="8441" spans="1:4" x14ac:dyDescent="0.3">
      <c r="A8441" s="2">
        <v>44965</v>
      </c>
      <c r="B8441">
        <f t="shared" si="263"/>
        <v>2.1917808219178083E-4</v>
      </c>
      <c r="C8441">
        <f t="shared" si="264"/>
        <v>5.3562664228009256</v>
      </c>
      <c r="D8441">
        <f>SUM(B$4:$B8440)</f>
        <v>1.849205479452243</v>
      </c>
    </row>
    <row r="8442" spans="1:4" x14ac:dyDescent="0.3">
      <c r="A8442" s="2">
        <v>44966</v>
      </c>
      <c r="B8442">
        <f t="shared" si="263"/>
        <v>2.1917808219178083E-4</v>
      </c>
      <c r="C8442">
        <f t="shared" si="264"/>
        <v>5.3576595770853759</v>
      </c>
      <c r="D8442">
        <f>SUM(B$4:$B8441)</f>
        <v>1.8494246575344349</v>
      </c>
    </row>
    <row r="8443" spans="1:4" x14ac:dyDescent="0.3">
      <c r="A8443" s="2">
        <v>44967</v>
      </c>
      <c r="B8443">
        <f t="shared" si="263"/>
        <v>2.1917808219178083E-4</v>
      </c>
      <c r="C8443">
        <f t="shared" si="264"/>
        <v>5.3590530367187101</v>
      </c>
      <c r="D8443">
        <f>SUM(B$4:$B8442)</f>
        <v>1.8496438356166267</v>
      </c>
    </row>
    <row r="8444" spans="1:4" x14ac:dyDescent="0.3">
      <c r="A8444" s="2">
        <v>44968</v>
      </c>
      <c r="B8444">
        <f t="shared" si="263"/>
        <v>2.1917808219178083E-4</v>
      </c>
      <c r="C8444">
        <f t="shared" si="264"/>
        <v>5.3604468017678544</v>
      </c>
      <c r="D8444">
        <f>SUM(B$4:$B8443)</f>
        <v>1.8498630136988186</v>
      </c>
    </row>
    <row r="8445" spans="1:4" x14ac:dyDescent="0.3">
      <c r="A8445" s="2">
        <v>44969</v>
      </c>
      <c r="B8445">
        <f t="shared" si="263"/>
        <v>2.1917808219178083E-4</v>
      </c>
      <c r="C8445">
        <f t="shared" si="264"/>
        <v>5.3618408722997488</v>
      </c>
      <c r="D8445">
        <f>SUM(B$4:$B8444)</f>
        <v>1.8500821917810104</v>
      </c>
    </row>
    <row r="8446" spans="1:4" x14ac:dyDescent="0.3">
      <c r="A8446" s="2">
        <v>44970</v>
      </c>
      <c r="B8446">
        <f t="shared" si="263"/>
        <v>2.1917808219178083E-4</v>
      </c>
      <c r="C8446">
        <f t="shared" si="264"/>
        <v>5.3632352483813488</v>
      </c>
      <c r="D8446">
        <f>SUM(B$4:$B8445)</f>
        <v>1.8503013698632023</v>
      </c>
    </row>
    <row r="8447" spans="1:4" x14ac:dyDescent="0.3">
      <c r="A8447" s="2">
        <v>44971</v>
      </c>
      <c r="B8447">
        <f t="shared" si="263"/>
        <v>2.1917808219178083E-4</v>
      </c>
      <c r="C8447">
        <f t="shared" si="264"/>
        <v>5.3646299300796247</v>
      </c>
      <c r="D8447">
        <f>SUM(B$4:$B8446)</f>
        <v>1.8505205479453941</v>
      </c>
    </row>
    <row r="8448" spans="1:4" x14ac:dyDescent="0.3">
      <c r="A8448" s="2">
        <v>44972</v>
      </c>
      <c r="B8448">
        <f t="shared" si="263"/>
        <v>2.1917808219178083E-4</v>
      </c>
      <c r="C8448">
        <f t="shared" si="264"/>
        <v>5.3660249174615604</v>
      </c>
      <c r="D8448">
        <f>SUM(B$4:$B8447)</f>
        <v>1.850739726027586</v>
      </c>
    </row>
    <row r="8449" spans="1:4" x14ac:dyDescent="0.3">
      <c r="A8449" s="2">
        <v>44973</v>
      </c>
      <c r="B8449">
        <f t="shared" si="263"/>
        <v>2.1917808219178083E-4</v>
      </c>
      <c r="C8449">
        <f t="shared" si="264"/>
        <v>5.3674202105941555</v>
      </c>
      <c r="D8449">
        <f>SUM(B$4:$B8448)</f>
        <v>1.8509589041097778</v>
      </c>
    </row>
    <row r="8450" spans="1:4" x14ac:dyDescent="0.3">
      <c r="A8450" s="2">
        <v>44974</v>
      </c>
      <c r="B8450">
        <f t="shared" si="263"/>
        <v>2.1917808219178083E-4</v>
      </c>
      <c r="C8450">
        <f t="shared" si="264"/>
        <v>5.3688158095444232</v>
      </c>
      <c r="D8450">
        <f>SUM(B$4:$B8449)</f>
        <v>1.8511780821919697</v>
      </c>
    </row>
    <row r="8451" spans="1:4" x14ac:dyDescent="0.3">
      <c r="A8451" s="2">
        <v>44975</v>
      </c>
      <c r="B8451">
        <f t="shared" si="263"/>
        <v>2.1917808219178083E-4</v>
      </c>
      <c r="C8451">
        <f t="shared" si="264"/>
        <v>5.3702117143793924</v>
      </c>
      <c r="D8451">
        <f>SUM(B$4:$B8450)</f>
        <v>1.8513972602741615</v>
      </c>
    </row>
    <row r="8452" spans="1:4" x14ac:dyDescent="0.3">
      <c r="A8452" s="2">
        <v>44976</v>
      </c>
      <c r="B8452">
        <f t="shared" si="263"/>
        <v>2.1917808219178083E-4</v>
      </c>
      <c r="C8452">
        <f t="shared" si="264"/>
        <v>5.3716079251661064</v>
      </c>
      <c r="D8452">
        <f>SUM(B$4:$B8451)</f>
        <v>1.8516164383563534</v>
      </c>
    </row>
    <row r="8453" spans="1:4" x14ac:dyDescent="0.3">
      <c r="A8453" s="2">
        <v>44977</v>
      </c>
      <c r="B8453">
        <f t="shared" ref="B8453:B8516" si="265">B8452</f>
        <v>2.1917808219178083E-4</v>
      </c>
      <c r="C8453">
        <f t="shared" si="264"/>
        <v>5.3730044419716227</v>
      </c>
      <c r="D8453">
        <f>SUM(B$4:$B8452)</f>
        <v>1.8518356164385452</v>
      </c>
    </row>
    <row r="8454" spans="1:4" x14ac:dyDescent="0.3">
      <c r="A8454" s="2">
        <v>44978</v>
      </c>
      <c r="B8454">
        <f t="shared" si="265"/>
        <v>2.1917808219178083E-4</v>
      </c>
      <c r="C8454">
        <f t="shared" si="264"/>
        <v>5.3744012648630139</v>
      </c>
      <c r="D8454">
        <f>SUM(B$4:$B8453)</f>
        <v>1.8520547945207371</v>
      </c>
    </row>
    <row r="8455" spans="1:4" x14ac:dyDescent="0.3">
      <c r="A8455" s="2">
        <v>44979</v>
      </c>
      <c r="B8455">
        <f t="shared" si="265"/>
        <v>2.1917808219178083E-4</v>
      </c>
      <c r="C8455">
        <f t="shared" si="264"/>
        <v>5.3757983939073677</v>
      </c>
      <c r="D8455">
        <f>SUM(B$4:$B8454)</f>
        <v>1.8522739726029289</v>
      </c>
    </row>
    <row r="8456" spans="1:4" x14ac:dyDescent="0.3">
      <c r="A8456" s="2">
        <v>44980</v>
      </c>
      <c r="B8456">
        <f t="shared" si="265"/>
        <v>2.1917808219178083E-4</v>
      </c>
      <c r="C8456">
        <f t="shared" si="264"/>
        <v>5.3771958291717858</v>
      </c>
      <c r="D8456">
        <f>SUM(B$4:$B8455)</f>
        <v>1.8524931506851208</v>
      </c>
    </row>
    <row r="8457" spans="1:4" x14ac:dyDescent="0.3">
      <c r="A8457" s="2">
        <v>44981</v>
      </c>
      <c r="B8457">
        <f t="shared" si="265"/>
        <v>2.1917808219178083E-4</v>
      </c>
      <c r="C8457">
        <f t="shared" si="264"/>
        <v>5.3785935707233854</v>
      </c>
      <c r="D8457">
        <f>SUM(B$4:$B8456)</f>
        <v>1.8527123287673126</v>
      </c>
    </row>
    <row r="8458" spans="1:4" x14ac:dyDescent="0.3">
      <c r="A8458" s="2">
        <v>44982</v>
      </c>
      <c r="B8458">
        <f t="shared" si="265"/>
        <v>2.1917808219178083E-4</v>
      </c>
      <c r="C8458">
        <f t="shared" si="264"/>
        <v>5.3799916186292975</v>
      </c>
      <c r="D8458">
        <f>SUM(B$4:$B8457)</f>
        <v>1.8529315068495045</v>
      </c>
    </row>
    <row r="8459" spans="1:4" x14ac:dyDescent="0.3">
      <c r="A8459" s="2">
        <v>44983</v>
      </c>
      <c r="B8459">
        <f t="shared" si="265"/>
        <v>2.1917808219178083E-4</v>
      </c>
      <c r="C8459">
        <f t="shared" si="264"/>
        <v>5.3813899729566685</v>
      </c>
      <c r="D8459">
        <f>SUM(B$4:$B8458)</f>
        <v>1.8531506849316963</v>
      </c>
    </row>
    <row r="8460" spans="1:4" x14ac:dyDescent="0.3">
      <c r="A8460" s="2">
        <v>44984</v>
      </c>
      <c r="B8460">
        <f t="shared" si="265"/>
        <v>2.1917808219178083E-4</v>
      </c>
      <c r="C8460">
        <f t="shared" ref="C8460:C8523" si="266">(1+C8459)*(1+B8460)-1</f>
        <v>5.3827886337726598</v>
      </c>
      <c r="D8460">
        <f>SUM(B$4:$B8459)</f>
        <v>1.8533698630138882</v>
      </c>
    </row>
    <row r="8461" spans="1:4" x14ac:dyDescent="0.3">
      <c r="A8461" s="2">
        <v>44985</v>
      </c>
      <c r="B8461">
        <f t="shared" si="265"/>
        <v>2.1917808219178083E-4</v>
      </c>
      <c r="C8461">
        <f t="shared" si="266"/>
        <v>5.3841876011444461</v>
      </c>
      <c r="D8461">
        <f>SUM(B$4:$B8460)</f>
        <v>1.85358904109608</v>
      </c>
    </row>
    <row r="8462" spans="1:4" x14ac:dyDescent="0.3">
      <c r="A8462" s="2">
        <v>44986</v>
      </c>
      <c r="B8462">
        <f t="shared" si="265"/>
        <v>2.1917808219178083E-4</v>
      </c>
      <c r="C8462">
        <f t="shared" si="266"/>
        <v>5.385586875139218</v>
      </c>
      <c r="D8462">
        <f>SUM(B$4:$B8461)</f>
        <v>1.8538082191782719</v>
      </c>
    </row>
    <row r="8463" spans="1:4" x14ac:dyDescent="0.3">
      <c r="A8463" s="2">
        <v>44987</v>
      </c>
      <c r="B8463">
        <f t="shared" si="265"/>
        <v>2.1917808219178083E-4</v>
      </c>
      <c r="C8463">
        <f t="shared" si="266"/>
        <v>5.3869864558241805</v>
      </c>
      <c r="D8463">
        <f>SUM(B$4:$B8462)</f>
        <v>1.8540273972604637</v>
      </c>
    </row>
    <row r="8464" spans="1:4" x14ac:dyDescent="0.3">
      <c r="A8464" s="2">
        <v>44988</v>
      </c>
      <c r="B8464">
        <f t="shared" si="265"/>
        <v>2.1917808219178083E-4</v>
      </c>
      <c r="C8464">
        <f t="shared" si="266"/>
        <v>5.3883863432665535</v>
      </c>
      <c r="D8464">
        <f>SUM(B$4:$B8463)</f>
        <v>1.8542465753426556</v>
      </c>
    </row>
    <row r="8465" spans="1:4" x14ac:dyDescent="0.3">
      <c r="A8465" s="2">
        <v>44989</v>
      </c>
      <c r="B8465">
        <f t="shared" si="265"/>
        <v>2.1917808219178083E-4</v>
      </c>
      <c r="C8465">
        <f t="shared" si="266"/>
        <v>5.3897865375335714</v>
      </c>
      <c r="D8465">
        <f>SUM(B$4:$B8464)</f>
        <v>1.8544657534248474</v>
      </c>
    </row>
    <row r="8466" spans="1:4" x14ac:dyDescent="0.3">
      <c r="A8466" s="2">
        <v>44990</v>
      </c>
      <c r="B8466">
        <f t="shared" si="265"/>
        <v>2.1917808219178083E-4</v>
      </c>
      <c r="C8466">
        <f t="shared" si="266"/>
        <v>5.3911870386924834</v>
      </c>
      <c r="D8466">
        <f>SUM(B$4:$B8465)</f>
        <v>1.8546849315070393</v>
      </c>
    </row>
    <row r="8467" spans="1:4" x14ac:dyDescent="0.3">
      <c r="A8467" s="2">
        <v>44991</v>
      </c>
      <c r="B8467">
        <f t="shared" si="265"/>
        <v>2.1917808219178083E-4</v>
      </c>
      <c r="C8467">
        <f t="shared" si="266"/>
        <v>5.392587846810553</v>
      </c>
      <c r="D8467">
        <f>SUM(B$4:$B8466)</f>
        <v>1.8549041095892311</v>
      </c>
    </row>
    <row r="8468" spans="1:4" x14ac:dyDescent="0.3">
      <c r="A8468" s="2">
        <v>44992</v>
      </c>
      <c r="B8468">
        <f t="shared" si="265"/>
        <v>2.1917808219178083E-4</v>
      </c>
      <c r="C8468">
        <f t="shared" si="266"/>
        <v>5.3939889619550598</v>
      </c>
      <c r="D8468">
        <f>SUM(B$4:$B8467)</f>
        <v>1.855123287671423</v>
      </c>
    </row>
    <row r="8469" spans="1:4" x14ac:dyDescent="0.3">
      <c r="A8469" s="2">
        <v>44993</v>
      </c>
      <c r="B8469">
        <f t="shared" si="265"/>
        <v>2.1917808219178083E-4</v>
      </c>
      <c r="C8469">
        <f t="shared" si="266"/>
        <v>5.3953903841932966</v>
      </c>
      <c r="D8469">
        <f>SUM(B$4:$B8468)</f>
        <v>1.8553424657536148</v>
      </c>
    </row>
    <row r="8470" spans="1:4" x14ac:dyDescent="0.3">
      <c r="A8470" s="2">
        <v>44994</v>
      </c>
      <c r="B8470">
        <f t="shared" si="265"/>
        <v>2.1917808219178083E-4</v>
      </c>
      <c r="C8470">
        <f t="shared" si="266"/>
        <v>5.3967921135925723</v>
      </c>
      <c r="D8470">
        <f>SUM(B$4:$B8469)</f>
        <v>1.8555616438358067</v>
      </c>
    </row>
    <row r="8471" spans="1:4" x14ac:dyDescent="0.3">
      <c r="A8471" s="2">
        <v>44995</v>
      </c>
      <c r="B8471">
        <f t="shared" si="265"/>
        <v>2.1917808219178083E-4</v>
      </c>
      <c r="C8471">
        <f t="shared" si="266"/>
        <v>5.3981941502202098</v>
      </c>
      <c r="D8471">
        <f>SUM(B$4:$B8470)</f>
        <v>1.8557808219179985</v>
      </c>
    </row>
    <row r="8472" spans="1:4" x14ac:dyDescent="0.3">
      <c r="A8472" s="2">
        <v>44996</v>
      </c>
      <c r="B8472">
        <f t="shared" si="265"/>
        <v>2.1917808219178083E-4</v>
      </c>
      <c r="C8472">
        <f t="shared" si="266"/>
        <v>5.3995964941435464</v>
      </c>
      <c r="D8472">
        <f>SUM(B$4:$B8471)</f>
        <v>1.8560000000001904</v>
      </c>
    </row>
    <row r="8473" spans="1:4" x14ac:dyDescent="0.3">
      <c r="A8473" s="2">
        <v>44997</v>
      </c>
      <c r="B8473">
        <f t="shared" si="265"/>
        <v>2.1917808219178083E-4</v>
      </c>
      <c r="C8473">
        <f t="shared" si="266"/>
        <v>5.4009991454299344</v>
      </c>
      <c r="D8473">
        <f>SUM(B$4:$B8472)</f>
        <v>1.8562191780823822</v>
      </c>
    </row>
    <row r="8474" spans="1:4" x14ac:dyDescent="0.3">
      <c r="A8474" s="2">
        <v>44998</v>
      </c>
      <c r="B8474">
        <f t="shared" si="265"/>
        <v>2.1917808219178083E-4</v>
      </c>
      <c r="C8474">
        <f t="shared" si="266"/>
        <v>5.4024021041467414</v>
      </c>
      <c r="D8474">
        <f>SUM(B$4:$B8473)</f>
        <v>1.8564383561645741</v>
      </c>
    </row>
    <row r="8475" spans="1:4" x14ac:dyDescent="0.3">
      <c r="A8475" s="2">
        <v>44999</v>
      </c>
      <c r="B8475">
        <f t="shared" si="265"/>
        <v>2.1917808219178083E-4</v>
      </c>
      <c r="C8475">
        <f t="shared" si="266"/>
        <v>5.4038053703613489</v>
      </c>
      <c r="D8475">
        <f>SUM(B$4:$B8474)</f>
        <v>1.8566575342467659</v>
      </c>
    </row>
    <row r="8476" spans="1:4" x14ac:dyDescent="0.3">
      <c r="A8476" s="2">
        <v>45000</v>
      </c>
      <c r="B8476">
        <f t="shared" si="265"/>
        <v>2.1917808219178083E-4</v>
      </c>
      <c r="C8476">
        <f t="shared" si="266"/>
        <v>5.4052089441411546</v>
      </c>
      <c r="D8476">
        <f>SUM(B$4:$B8475)</f>
        <v>1.8568767123289578</v>
      </c>
    </row>
    <row r="8477" spans="1:4" x14ac:dyDescent="0.3">
      <c r="A8477" s="2">
        <v>45001</v>
      </c>
      <c r="B8477">
        <f t="shared" si="265"/>
        <v>2.1917808219178083E-4</v>
      </c>
      <c r="C8477">
        <f t="shared" si="266"/>
        <v>5.4066128255535695</v>
      </c>
      <c r="D8477">
        <f>SUM(B$4:$B8476)</f>
        <v>1.8570958904111496</v>
      </c>
    </row>
    <row r="8478" spans="1:4" x14ac:dyDescent="0.3">
      <c r="A8478" s="2">
        <v>45002</v>
      </c>
      <c r="B8478">
        <f t="shared" si="265"/>
        <v>2.1917808219178083E-4</v>
      </c>
      <c r="C8478">
        <f t="shared" si="266"/>
        <v>5.4080170146660196</v>
      </c>
      <c r="D8478">
        <f>SUM(B$4:$B8477)</f>
        <v>1.8573150684933415</v>
      </c>
    </row>
    <row r="8479" spans="1:4" x14ac:dyDescent="0.3">
      <c r="A8479" s="2">
        <v>45003</v>
      </c>
      <c r="B8479">
        <f t="shared" si="265"/>
        <v>2.1917808219178083E-4</v>
      </c>
      <c r="C8479">
        <f t="shared" si="266"/>
        <v>5.409421511545947</v>
      </c>
      <c r="D8479">
        <f>SUM(B$4:$B8478)</f>
        <v>1.8575342465755333</v>
      </c>
    </row>
    <row r="8480" spans="1:4" x14ac:dyDescent="0.3">
      <c r="A8480" s="2">
        <v>45004</v>
      </c>
      <c r="B8480">
        <f t="shared" si="265"/>
        <v>2.1917808219178083E-4</v>
      </c>
      <c r="C8480">
        <f t="shared" si="266"/>
        <v>5.410826316260807</v>
      </c>
      <c r="D8480">
        <f>SUM(B$4:$B8479)</f>
        <v>1.8577534246577252</v>
      </c>
    </row>
    <row r="8481" spans="1:4" x14ac:dyDescent="0.3">
      <c r="A8481" s="2">
        <v>45005</v>
      </c>
      <c r="B8481">
        <f t="shared" si="265"/>
        <v>2.1917808219178083E-4</v>
      </c>
      <c r="C8481">
        <f t="shared" si="266"/>
        <v>5.4122314288780702</v>
      </c>
      <c r="D8481">
        <f>SUM(B$4:$B8480)</f>
        <v>1.857972602739917</v>
      </c>
    </row>
    <row r="8482" spans="1:4" x14ac:dyDescent="0.3">
      <c r="A8482" s="2">
        <v>45006</v>
      </c>
      <c r="B8482">
        <f t="shared" si="265"/>
        <v>2.1917808219178083E-4</v>
      </c>
      <c r="C8482">
        <f t="shared" si="266"/>
        <v>5.4136368494652221</v>
      </c>
      <c r="D8482">
        <f>SUM(B$4:$B8481)</f>
        <v>1.8581917808221089</v>
      </c>
    </row>
    <row r="8483" spans="1:4" x14ac:dyDescent="0.3">
      <c r="A8483" s="2">
        <v>45007</v>
      </c>
      <c r="B8483">
        <f t="shared" si="265"/>
        <v>2.1917808219178083E-4</v>
      </c>
      <c r="C8483">
        <f t="shared" si="266"/>
        <v>5.4150425780897624</v>
      </c>
      <c r="D8483">
        <f>SUM(B$4:$B8482)</f>
        <v>1.8584109589043007</v>
      </c>
    </row>
    <row r="8484" spans="1:4" x14ac:dyDescent="0.3">
      <c r="A8484" s="2">
        <v>45008</v>
      </c>
      <c r="B8484">
        <f t="shared" si="265"/>
        <v>2.1917808219178083E-4</v>
      </c>
      <c r="C8484">
        <f t="shared" si="266"/>
        <v>5.416448614819207</v>
      </c>
      <c r="D8484">
        <f>SUM(B$4:$B8483)</f>
        <v>1.8586301369864926</v>
      </c>
    </row>
    <row r="8485" spans="1:4" x14ac:dyDescent="0.3">
      <c r="A8485" s="2">
        <v>45009</v>
      </c>
      <c r="B8485">
        <f t="shared" si="265"/>
        <v>2.1917808219178083E-4</v>
      </c>
      <c r="C8485">
        <f t="shared" si="266"/>
        <v>5.4178549597210859</v>
      </c>
      <c r="D8485">
        <f>SUM(B$4:$B8484)</f>
        <v>1.8588493150686844</v>
      </c>
    </row>
    <row r="8486" spans="1:4" x14ac:dyDescent="0.3">
      <c r="A8486" s="2">
        <v>45010</v>
      </c>
      <c r="B8486">
        <f t="shared" si="265"/>
        <v>2.1917808219178083E-4</v>
      </c>
      <c r="C8486">
        <f t="shared" si="266"/>
        <v>5.4192616128629432</v>
      </c>
      <c r="D8486">
        <f>SUM(B$4:$B8485)</f>
        <v>1.8590684931508763</v>
      </c>
    </row>
    <row r="8487" spans="1:4" x14ac:dyDescent="0.3">
      <c r="A8487" s="2">
        <v>45011</v>
      </c>
      <c r="B8487">
        <f t="shared" si="265"/>
        <v>2.1917808219178083E-4</v>
      </c>
      <c r="C8487">
        <f t="shared" si="266"/>
        <v>5.4206685743123382</v>
      </c>
      <c r="D8487">
        <f>SUM(B$4:$B8486)</f>
        <v>1.8592876712330682</v>
      </c>
    </row>
    <row r="8488" spans="1:4" x14ac:dyDescent="0.3">
      <c r="A8488" s="2">
        <v>45012</v>
      </c>
      <c r="B8488">
        <f t="shared" si="265"/>
        <v>2.1917808219178083E-4</v>
      </c>
      <c r="C8488">
        <f t="shared" si="266"/>
        <v>5.4220758441368453</v>
      </c>
      <c r="D8488">
        <f>SUM(B$4:$B8487)</f>
        <v>1.85950684931526</v>
      </c>
    </row>
    <row r="8489" spans="1:4" x14ac:dyDescent="0.3">
      <c r="A8489" s="2">
        <v>45013</v>
      </c>
      <c r="B8489">
        <f t="shared" si="265"/>
        <v>2.1917808219178083E-4</v>
      </c>
      <c r="C8489">
        <f t="shared" si="266"/>
        <v>5.423483422404054</v>
      </c>
      <c r="D8489">
        <f>SUM(B$4:$B8488)</f>
        <v>1.8597260273974519</v>
      </c>
    </row>
    <row r="8490" spans="1:4" x14ac:dyDescent="0.3">
      <c r="A8490" s="2">
        <v>45014</v>
      </c>
      <c r="B8490">
        <f t="shared" si="265"/>
        <v>2.1917808219178083E-4</v>
      </c>
      <c r="C8490">
        <f t="shared" si="266"/>
        <v>5.424891309181568</v>
      </c>
      <c r="D8490">
        <f>SUM(B$4:$B8489)</f>
        <v>1.8599452054796437</v>
      </c>
    </row>
    <row r="8491" spans="1:4" x14ac:dyDescent="0.3">
      <c r="A8491" s="2">
        <v>45015</v>
      </c>
      <c r="B8491">
        <f t="shared" si="265"/>
        <v>2.1917808219178083E-4</v>
      </c>
      <c r="C8491">
        <f t="shared" si="266"/>
        <v>5.4262995045370053</v>
      </c>
      <c r="D8491">
        <f>SUM(B$4:$B8490)</f>
        <v>1.8601643835618356</v>
      </c>
    </row>
    <row r="8492" spans="1:4" x14ac:dyDescent="0.3">
      <c r="A8492" s="2">
        <v>45016</v>
      </c>
      <c r="B8492">
        <f t="shared" si="265"/>
        <v>2.1917808219178083E-4</v>
      </c>
      <c r="C8492">
        <f t="shared" si="266"/>
        <v>5.4277080085380005</v>
      </c>
      <c r="D8492">
        <f>SUM(B$4:$B8491)</f>
        <v>1.8603835616440274</v>
      </c>
    </row>
    <row r="8493" spans="1:4" x14ac:dyDescent="0.3">
      <c r="A8493" s="2">
        <v>45017</v>
      </c>
      <c r="B8493">
        <f t="shared" si="265"/>
        <v>2.1917808219178083E-4</v>
      </c>
      <c r="C8493">
        <f t="shared" si="266"/>
        <v>5.429116821252201</v>
      </c>
      <c r="D8493">
        <f>SUM(B$4:$B8492)</f>
        <v>1.8606027397262193</v>
      </c>
    </row>
    <row r="8494" spans="1:4" x14ac:dyDescent="0.3">
      <c r="A8494" s="2">
        <v>45018</v>
      </c>
      <c r="B8494">
        <f t="shared" si="265"/>
        <v>2.1917808219178083E-4</v>
      </c>
      <c r="C8494">
        <f t="shared" si="266"/>
        <v>5.4305259427472707</v>
      </c>
      <c r="D8494">
        <f>SUM(B$4:$B8493)</f>
        <v>1.8608219178084111</v>
      </c>
    </row>
    <row r="8495" spans="1:4" x14ac:dyDescent="0.3">
      <c r="A8495" s="2">
        <v>45019</v>
      </c>
      <c r="B8495">
        <f t="shared" si="265"/>
        <v>2.1917808219178083E-4</v>
      </c>
      <c r="C8495">
        <f t="shared" si="266"/>
        <v>5.4319353730908873</v>
      </c>
      <c r="D8495">
        <f>SUM(B$4:$B8494)</f>
        <v>1.861041095890603</v>
      </c>
    </row>
    <row r="8496" spans="1:4" x14ac:dyDescent="0.3">
      <c r="A8496" s="2">
        <v>45020</v>
      </c>
      <c r="B8496">
        <f t="shared" si="265"/>
        <v>2.1917808219178083E-4</v>
      </c>
      <c r="C8496">
        <f t="shared" si="266"/>
        <v>5.433345112350743</v>
      </c>
      <c r="D8496">
        <f>SUM(B$4:$B8495)</f>
        <v>1.8612602739727948</v>
      </c>
    </row>
    <row r="8497" spans="1:4" x14ac:dyDescent="0.3">
      <c r="A8497" s="2">
        <v>45021</v>
      </c>
      <c r="B8497">
        <f t="shared" si="265"/>
        <v>2.1917808219178083E-4</v>
      </c>
      <c r="C8497">
        <f t="shared" si="266"/>
        <v>5.4347551605945466</v>
      </c>
      <c r="D8497">
        <f>SUM(B$4:$B8496)</f>
        <v>1.8614794520549867</v>
      </c>
    </row>
    <row r="8498" spans="1:4" x14ac:dyDescent="0.3">
      <c r="A8498" s="2">
        <v>45022</v>
      </c>
      <c r="B8498">
        <f t="shared" si="265"/>
        <v>2.1917808219178083E-4</v>
      </c>
      <c r="C8498">
        <f t="shared" si="266"/>
        <v>5.4361655178900197</v>
      </c>
      <c r="D8498">
        <f>SUM(B$4:$B8497)</f>
        <v>1.8616986301371785</v>
      </c>
    </row>
    <row r="8499" spans="1:4" x14ac:dyDescent="0.3">
      <c r="A8499" s="2">
        <v>45023</v>
      </c>
      <c r="B8499">
        <f t="shared" si="265"/>
        <v>2.1917808219178083E-4</v>
      </c>
      <c r="C8499">
        <f t="shared" si="266"/>
        <v>5.4375761843049002</v>
      </c>
      <c r="D8499">
        <f>SUM(B$4:$B8498)</f>
        <v>1.8619178082193704</v>
      </c>
    </row>
    <row r="8500" spans="1:4" x14ac:dyDescent="0.3">
      <c r="A8500" s="2">
        <v>45024</v>
      </c>
      <c r="B8500">
        <f t="shared" si="265"/>
        <v>2.1917808219178083E-4</v>
      </c>
      <c r="C8500">
        <f t="shared" si="266"/>
        <v>5.4389871599069401</v>
      </c>
      <c r="D8500">
        <f>SUM(B$4:$B8499)</f>
        <v>1.8621369863015622</v>
      </c>
    </row>
    <row r="8501" spans="1:4" x14ac:dyDescent="0.3">
      <c r="A8501" s="2">
        <v>45025</v>
      </c>
      <c r="B8501">
        <f t="shared" si="265"/>
        <v>2.1917808219178083E-4</v>
      </c>
      <c r="C8501">
        <f t="shared" si="266"/>
        <v>5.4403984447639067</v>
      </c>
      <c r="D8501">
        <f>SUM(B$4:$B8500)</f>
        <v>1.8623561643837541</v>
      </c>
    </row>
    <row r="8502" spans="1:4" x14ac:dyDescent="0.3">
      <c r="A8502" s="2">
        <v>45026</v>
      </c>
      <c r="B8502">
        <f t="shared" si="265"/>
        <v>2.1917808219178083E-4</v>
      </c>
      <c r="C8502">
        <f t="shared" si="266"/>
        <v>5.4418100389435811</v>
      </c>
      <c r="D8502">
        <f>SUM(B$4:$B8501)</f>
        <v>1.8625753424659459</v>
      </c>
    </row>
    <row r="8503" spans="1:4" x14ac:dyDescent="0.3">
      <c r="A8503" s="2">
        <v>45027</v>
      </c>
      <c r="B8503">
        <f t="shared" si="265"/>
        <v>2.1917808219178083E-4</v>
      </c>
      <c r="C8503">
        <f t="shared" si="266"/>
        <v>5.4432219425137607</v>
      </c>
      <c r="D8503">
        <f>SUM(B$4:$B8502)</f>
        <v>1.8627945205481378</v>
      </c>
    </row>
    <row r="8504" spans="1:4" x14ac:dyDescent="0.3">
      <c r="A8504" s="2">
        <v>45028</v>
      </c>
      <c r="B8504">
        <f t="shared" si="265"/>
        <v>2.1917808219178083E-4</v>
      </c>
      <c r="C8504">
        <f t="shared" si="266"/>
        <v>5.444634155542257</v>
      </c>
      <c r="D8504">
        <f>SUM(B$4:$B8503)</f>
        <v>1.8630136986303296</v>
      </c>
    </row>
    <row r="8505" spans="1:4" x14ac:dyDescent="0.3">
      <c r="A8505" s="2">
        <v>45029</v>
      </c>
      <c r="B8505">
        <f t="shared" si="265"/>
        <v>2.1917808219178083E-4</v>
      </c>
      <c r="C8505">
        <f t="shared" si="266"/>
        <v>5.4460466780968968</v>
      </c>
      <c r="D8505">
        <f>SUM(B$4:$B8504)</f>
        <v>1.8632328767125215</v>
      </c>
    </row>
    <row r="8506" spans="1:4" x14ac:dyDescent="0.3">
      <c r="A8506" s="2">
        <v>45030</v>
      </c>
      <c r="B8506">
        <f t="shared" si="265"/>
        <v>2.1917808219178083E-4</v>
      </c>
      <c r="C8506">
        <f t="shared" si="266"/>
        <v>5.4474595102455217</v>
      </c>
      <c r="D8506">
        <f>SUM(B$4:$B8505)</f>
        <v>1.8634520547947133</v>
      </c>
    </row>
    <row r="8507" spans="1:4" x14ac:dyDescent="0.3">
      <c r="A8507" s="2">
        <v>45031</v>
      </c>
      <c r="B8507">
        <f t="shared" si="265"/>
        <v>2.1917808219178083E-4</v>
      </c>
      <c r="C8507">
        <f t="shared" si="266"/>
        <v>5.4488726520559867</v>
      </c>
      <c r="D8507">
        <f>SUM(B$4:$B8506)</f>
        <v>1.8636712328769052</v>
      </c>
    </row>
    <row r="8508" spans="1:4" x14ac:dyDescent="0.3">
      <c r="A8508" s="2">
        <v>45032</v>
      </c>
      <c r="B8508">
        <f t="shared" si="265"/>
        <v>2.1917808219178083E-4</v>
      </c>
      <c r="C8508">
        <f t="shared" si="266"/>
        <v>5.4502861035961638</v>
      </c>
      <c r="D8508">
        <f>SUM(B$4:$B8507)</f>
        <v>1.863890410959097</v>
      </c>
    </row>
    <row r="8509" spans="1:4" x14ac:dyDescent="0.3">
      <c r="A8509" s="2">
        <v>45033</v>
      </c>
      <c r="B8509">
        <f t="shared" si="265"/>
        <v>2.1917808219178083E-4</v>
      </c>
      <c r="C8509">
        <f t="shared" si="266"/>
        <v>5.4516998649339392</v>
      </c>
      <c r="D8509">
        <f>SUM(B$4:$B8508)</f>
        <v>1.8641095890412889</v>
      </c>
    </row>
    <row r="8510" spans="1:4" x14ac:dyDescent="0.3">
      <c r="A8510" s="2">
        <v>45034</v>
      </c>
      <c r="B8510">
        <f t="shared" si="265"/>
        <v>2.1917808219178083E-4</v>
      </c>
      <c r="C8510">
        <f t="shared" si="266"/>
        <v>5.4531139361372132</v>
      </c>
      <c r="D8510">
        <f>SUM(B$4:$B8509)</f>
        <v>1.8643287671234807</v>
      </c>
    </row>
    <row r="8511" spans="1:4" x14ac:dyDescent="0.3">
      <c r="A8511" s="2">
        <v>45035</v>
      </c>
      <c r="B8511">
        <f t="shared" si="265"/>
        <v>2.1917808219178083E-4</v>
      </c>
      <c r="C8511">
        <f t="shared" si="266"/>
        <v>5.4545283172739012</v>
      </c>
      <c r="D8511">
        <f>SUM(B$4:$B8510)</f>
        <v>1.8645479452056726</v>
      </c>
    </row>
    <row r="8512" spans="1:4" x14ac:dyDescent="0.3">
      <c r="A8512" s="2">
        <v>45036</v>
      </c>
      <c r="B8512">
        <f t="shared" si="265"/>
        <v>2.1917808219178083E-4</v>
      </c>
      <c r="C8512">
        <f t="shared" si="266"/>
        <v>5.4559430084119347</v>
      </c>
      <c r="D8512">
        <f>SUM(B$4:$B8511)</f>
        <v>1.8647671232878644</v>
      </c>
    </row>
    <row r="8513" spans="1:4" x14ac:dyDescent="0.3">
      <c r="A8513" s="2">
        <v>45037</v>
      </c>
      <c r="B8513">
        <f t="shared" si="265"/>
        <v>2.1917808219178083E-4</v>
      </c>
      <c r="C8513">
        <f t="shared" si="266"/>
        <v>5.4573580096192584</v>
      </c>
      <c r="D8513">
        <f>SUM(B$4:$B8512)</f>
        <v>1.8649863013700563</v>
      </c>
    </row>
    <row r="8514" spans="1:4" x14ac:dyDescent="0.3">
      <c r="A8514" s="2">
        <v>45038</v>
      </c>
      <c r="B8514">
        <f t="shared" si="265"/>
        <v>2.1917808219178083E-4</v>
      </c>
      <c r="C8514">
        <f t="shared" si="266"/>
        <v>5.4587733209638332</v>
      </c>
      <c r="D8514">
        <f>SUM(B$4:$B8513)</f>
        <v>1.8652054794522481</v>
      </c>
    </row>
    <row r="8515" spans="1:4" x14ac:dyDescent="0.3">
      <c r="A8515" s="2">
        <v>45039</v>
      </c>
      <c r="B8515">
        <f t="shared" si="265"/>
        <v>2.1917808219178083E-4</v>
      </c>
      <c r="C8515">
        <f t="shared" si="266"/>
        <v>5.4601889425136338</v>
      </c>
      <c r="D8515">
        <f>SUM(B$4:$B8514)</f>
        <v>1.86542465753444</v>
      </c>
    </row>
    <row r="8516" spans="1:4" x14ac:dyDescent="0.3">
      <c r="A8516" s="2">
        <v>45040</v>
      </c>
      <c r="B8516">
        <f t="shared" si="265"/>
        <v>2.1917808219178083E-4</v>
      </c>
      <c r="C8516">
        <f t="shared" si="266"/>
        <v>5.4616048743366514</v>
      </c>
      <c r="D8516">
        <f>SUM(B$4:$B8515)</f>
        <v>1.8656438356166318</v>
      </c>
    </row>
    <row r="8517" spans="1:4" x14ac:dyDescent="0.3">
      <c r="A8517" s="2">
        <v>45041</v>
      </c>
      <c r="B8517">
        <f t="shared" ref="B8517:B8580" si="267">B8516</f>
        <v>2.1917808219178083E-4</v>
      </c>
      <c r="C8517">
        <f t="shared" si="266"/>
        <v>5.4630211165008902</v>
      </c>
      <c r="D8517">
        <f>SUM(B$4:$B8516)</f>
        <v>1.8658630136988237</v>
      </c>
    </row>
    <row r="8518" spans="1:4" x14ac:dyDescent="0.3">
      <c r="A8518" s="2">
        <v>45042</v>
      </c>
      <c r="B8518">
        <f t="shared" si="267"/>
        <v>2.1917808219178083E-4</v>
      </c>
      <c r="C8518">
        <f t="shared" si="266"/>
        <v>5.4644376690743703</v>
      </c>
      <c r="D8518">
        <f>SUM(B$4:$B8517)</f>
        <v>1.8660821917810155</v>
      </c>
    </row>
    <row r="8519" spans="1:4" x14ac:dyDescent="0.3">
      <c r="A8519" s="2">
        <v>45043</v>
      </c>
      <c r="B8519">
        <f t="shared" si="267"/>
        <v>2.1917808219178083E-4</v>
      </c>
      <c r="C8519">
        <f t="shared" si="266"/>
        <v>5.4658545321251264</v>
      </c>
      <c r="D8519">
        <f>SUM(B$4:$B8518)</f>
        <v>1.8663013698632074</v>
      </c>
    </row>
    <row r="8520" spans="1:4" x14ac:dyDescent="0.3">
      <c r="A8520" s="2">
        <v>45044</v>
      </c>
      <c r="B8520">
        <f t="shared" si="267"/>
        <v>2.1917808219178083E-4</v>
      </c>
      <c r="C8520">
        <f t="shared" si="266"/>
        <v>5.4672717057212088</v>
      </c>
      <c r="D8520">
        <f>SUM(B$4:$B8519)</f>
        <v>1.8665205479453992</v>
      </c>
    </row>
    <row r="8521" spans="1:4" x14ac:dyDescent="0.3">
      <c r="A8521" s="2">
        <v>45045</v>
      </c>
      <c r="B8521">
        <f t="shared" si="267"/>
        <v>2.1917808219178083E-4</v>
      </c>
      <c r="C8521">
        <f t="shared" si="266"/>
        <v>5.4686891899306822</v>
      </c>
      <c r="D8521">
        <f>SUM(B$4:$B8520)</f>
        <v>1.8667397260275911</v>
      </c>
    </row>
    <row r="8522" spans="1:4" x14ac:dyDescent="0.3">
      <c r="A8522" s="2">
        <v>45046</v>
      </c>
      <c r="B8522">
        <f t="shared" si="267"/>
        <v>2.1917808219178083E-4</v>
      </c>
      <c r="C8522">
        <f t="shared" si="266"/>
        <v>5.4701069848216264</v>
      </c>
      <c r="D8522">
        <f>SUM(B$4:$B8521)</f>
        <v>1.8669589041097829</v>
      </c>
    </row>
    <row r="8523" spans="1:4" x14ac:dyDescent="0.3">
      <c r="A8523" s="2">
        <v>45047</v>
      </c>
      <c r="B8523">
        <f t="shared" si="267"/>
        <v>2.1917808219178083E-4</v>
      </c>
      <c r="C8523">
        <f t="shared" si="266"/>
        <v>5.4715250904621353</v>
      </c>
      <c r="D8523">
        <f>SUM(B$4:$B8522)</f>
        <v>1.8671780821919748</v>
      </c>
    </row>
    <row r="8524" spans="1:4" x14ac:dyDescent="0.3">
      <c r="A8524" s="2">
        <v>45048</v>
      </c>
      <c r="B8524">
        <f t="shared" si="267"/>
        <v>2.1917808219178083E-4</v>
      </c>
      <c r="C8524">
        <f t="shared" ref="C8524:C8587" si="268">(1+C8523)*(1+B8524)-1</f>
        <v>5.4729435069203189</v>
      </c>
      <c r="D8524">
        <f>SUM(B$4:$B8523)</f>
        <v>1.8673972602741666</v>
      </c>
    </row>
    <row r="8525" spans="1:4" x14ac:dyDescent="0.3">
      <c r="A8525" s="2">
        <v>45049</v>
      </c>
      <c r="B8525">
        <f t="shared" si="267"/>
        <v>2.1917808219178083E-4</v>
      </c>
      <c r="C8525">
        <f t="shared" si="268"/>
        <v>5.4743622342643024</v>
      </c>
      <c r="D8525">
        <f>SUM(B$4:$B8524)</f>
        <v>1.8676164383563585</v>
      </c>
    </row>
    <row r="8526" spans="1:4" x14ac:dyDescent="0.3">
      <c r="A8526" s="2">
        <v>45050</v>
      </c>
      <c r="B8526">
        <f t="shared" si="267"/>
        <v>2.1917808219178083E-4</v>
      </c>
      <c r="C8526">
        <f t="shared" si="268"/>
        <v>5.4757812725622239</v>
      </c>
      <c r="D8526">
        <f>SUM(B$4:$B8525)</f>
        <v>1.8678356164385503</v>
      </c>
    </row>
    <row r="8527" spans="1:4" x14ac:dyDescent="0.3">
      <c r="A8527" s="2">
        <v>45051</v>
      </c>
      <c r="B8527">
        <f t="shared" si="267"/>
        <v>2.1917808219178083E-4</v>
      </c>
      <c r="C8527">
        <f t="shared" si="268"/>
        <v>5.477200621882238</v>
      </c>
      <c r="D8527">
        <f>SUM(B$4:$B8526)</f>
        <v>1.8680547945207422</v>
      </c>
    </row>
    <row r="8528" spans="1:4" x14ac:dyDescent="0.3">
      <c r="A8528" s="2">
        <v>45052</v>
      </c>
      <c r="B8528">
        <f t="shared" si="267"/>
        <v>2.1917808219178083E-4</v>
      </c>
      <c r="C8528">
        <f t="shared" si="268"/>
        <v>5.4786202822925141</v>
      </c>
      <c r="D8528">
        <f>SUM(B$4:$B8527)</f>
        <v>1.868273972602934</v>
      </c>
    </row>
    <row r="8529" spans="1:4" x14ac:dyDescent="0.3">
      <c r="A8529" s="2">
        <v>45053</v>
      </c>
      <c r="B8529">
        <f t="shared" si="267"/>
        <v>2.1917808219178083E-4</v>
      </c>
      <c r="C8529">
        <f t="shared" si="268"/>
        <v>5.4800402538612358</v>
      </c>
      <c r="D8529">
        <f>SUM(B$4:$B8528)</f>
        <v>1.8684931506851259</v>
      </c>
    </row>
    <row r="8530" spans="1:4" x14ac:dyDescent="0.3">
      <c r="A8530" s="2">
        <v>45054</v>
      </c>
      <c r="B8530">
        <f t="shared" si="267"/>
        <v>2.1917808219178083E-4</v>
      </c>
      <c r="C8530">
        <f t="shared" si="268"/>
        <v>5.4814605366566029</v>
      </c>
      <c r="D8530">
        <f>SUM(B$4:$B8529)</f>
        <v>1.8687123287673177</v>
      </c>
    </row>
    <row r="8531" spans="1:4" x14ac:dyDescent="0.3">
      <c r="A8531" s="2">
        <v>45055</v>
      </c>
      <c r="B8531">
        <f t="shared" si="267"/>
        <v>2.1917808219178083E-4</v>
      </c>
      <c r="C8531">
        <f t="shared" si="268"/>
        <v>5.4828811307468293</v>
      </c>
      <c r="D8531">
        <f>SUM(B$4:$B8530)</f>
        <v>1.8689315068495096</v>
      </c>
    </row>
    <row r="8532" spans="1:4" x14ac:dyDescent="0.3">
      <c r="A8532" s="2">
        <v>45056</v>
      </c>
      <c r="B8532">
        <f t="shared" si="267"/>
        <v>2.1917808219178083E-4</v>
      </c>
      <c r="C8532">
        <f t="shared" si="268"/>
        <v>5.4843020362001438</v>
      </c>
      <c r="D8532">
        <f>SUM(B$4:$B8531)</f>
        <v>1.8691506849317014</v>
      </c>
    </row>
    <row r="8533" spans="1:4" x14ac:dyDescent="0.3">
      <c r="A8533" s="2">
        <v>45057</v>
      </c>
      <c r="B8533">
        <f t="shared" si="267"/>
        <v>2.1917808219178083E-4</v>
      </c>
      <c r="C8533">
        <f t="shared" si="268"/>
        <v>5.4857232530847906</v>
      </c>
      <c r="D8533">
        <f>SUM(B$4:$B8532)</f>
        <v>1.8693698630138933</v>
      </c>
    </row>
    <row r="8534" spans="1:4" x14ac:dyDescent="0.3">
      <c r="A8534" s="2">
        <v>45058</v>
      </c>
      <c r="B8534">
        <f t="shared" si="267"/>
        <v>2.1917808219178083E-4</v>
      </c>
      <c r="C8534">
        <f t="shared" si="268"/>
        <v>5.4871447814690288</v>
      </c>
      <c r="D8534">
        <f>SUM(B$4:$B8533)</f>
        <v>1.8695890410960851</v>
      </c>
    </row>
    <row r="8535" spans="1:4" x14ac:dyDescent="0.3">
      <c r="A8535" s="2">
        <v>45059</v>
      </c>
      <c r="B8535">
        <f t="shared" si="267"/>
        <v>2.1917808219178083E-4</v>
      </c>
      <c r="C8535">
        <f t="shared" si="268"/>
        <v>5.4885666214211319</v>
      </c>
      <c r="D8535">
        <f>SUM(B$4:$B8534)</f>
        <v>1.869808219178277</v>
      </c>
    </row>
    <row r="8536" spans="1:4" x14ac:dyDescent="0.3">
      <c r="A8536" s="2">
        <v>45060</v>
      </c>
      <c r="B8536">
        <f t="shared" si="267"/>
        <v>2.1917808219178083E-4</v>
      </c>
      <c r="C8536">
        <f t="shared" si="268"/>
        <v>5.4899887730093893</v>
      </c>
      <c r="D8536">
        <f>SUM(B$4:$B8535)</f>
        <v>1.8700273972604688</v>
      </c>
    </row>
    <row r="8537" spans="1:4" x14ac:dyDescent="0.3">
      <c r="A8537" s="2">
        <v>45061</v>
      </c>
      <c r="B8537">
        <f t="shared" si="267"/>
        <v>2.1917808219178083E-4</v>
      </c>
      <c r="C8537">
        <f t="shared" si="268"/>
        <v>5.4914112363021044</v>
      </c>
      <c r="D8537">
        <f>SUM(B$4:$B8536)</f>
        <v>1.8702465753426607</v>
      </c>
    </row>
    <row r="8538" spans="1:4" x14ac:dyDescent="0.3">
      <c r="A8538" s="2">
        <v>45062</v>
      </c>
      <c r="B8538">
        <f t="shared" si="267"/>
        <v>2.1917808219178083E-4</v>
      </c>
      <c r="C8538">
        <f t="shared" si="268"/>
        <v>5.492834011367596</v>
      </c>
      <c r="D8538">
        <f>SUM(B$4:$B8537)</f>
        <v>1.8704657534248526</v>
      </c>
    </row>
    <row r="8539" spans="1:4" x14ac:dyDescent="0.3">
      <c r="A8539" s="2">
        <v>45063</v>
      </c>
      <c r="B8539">
        <f t="shared" si="267"/>
        <v>2.1917808219178083E-4</v>
      </c>
      <c r="C8539">
        <f t="shared" si="268"/>
        <v>5.4942570982741978</v>
      </c>
      <c r="D8539">
        <f>SUM(B$4:$B8538)</f>
        <v>1.8706849315070444</v>
      </c>
    </row>
    <row r="8540" spans="1:4" x14ac:dyDescent="0.3">
      <c r="A8540" s="2">
        <v>45064</v>
      </c>
      <c r="B8540">
        <f t="shared" si="267"/>
        <v>2.1917808219178083E-4</v>
      </c>
      <c r="C8540">
        <f t="shared" si="268"/>
        <v>5.495680497090258</v>
      </c>
      <c r="D8540">
        <f>SUM(B$4:$B8539)</f>
        <v>1.8709041095892363</v>
      </c>
    </row>
    <row r="8541" spans="1:4" x14ac:dyDescent="0.3">
      <c r="A8541" s="2">
        <v>45065</v>
      </c>
      <c r="B8541">
        <f t="shared" si="267"/>
        <v>2.1917808219178083E-4</v>
      </c>
      <c r="C8541">
        <f t="shared" si="268"/>
        <v>5.4971042078841412</v>
      </c>
      <c r="D8541">
        <f>SUM(B$4:$B8540)</f>
        <v>1.8711232876714281</v>
      </c>
    </row>
    <row r="8542" spans="1:4" x14ac:dyDescent="0.3">
      <c r="A8542" s="2">
        <v>45066</v>
      </c>
      <c r="B8542">
        <f t="shared" si="267"/>
        <v>2.1917808219178083E-4</v>
      </c>
      <c r="C8542">
        <f t="shared" si="268"/>
        <v>5.4985282307242258</v>
      </c>
      <c r="D8542">
        <f>SUM(B$4:$B8541)</f>
        <v>1.87134246575362</v>
      </c>
    </row>
    <row r="8543" spans="1:4" x14ac:dyDescent="0.3">
      <c r="A8543" s="2">
        <v>45067</v>
      </c>
      <c r="B8543">
        <f t="shared" si="267"/>
        <v>2.1917808219178083E-4</v>
      </c>
      <c r="C8543">
        <f t="shared" si="268"/>
        <v>5.4999525656789059</v>
      </c>
      <c r="D8543">
        <f>SUM(B$4:$B8542)</f>
        <v>1.8715616438358118</v>
      </c>
    </row>
    <row r="8544" spans="1:4" x14ac:dyDescent="0.3">
      <c r="A8544" s="2">
        <v>45068</v>
      </c>
      <c r="B8544">
        <f t="shared" si="267"/>
        <v>2.1917808219178083E-4</v>
      </c>
      <c r="C8544">
        <f t="shared" si="268"/>
        <v>5.501377212816589</v>
      </c>
      <c r="D8544">
        <f>SUM(B$4:$B8543)</f>
        <v>1.8717808219180037</v>
      </c>
    </row>
    <row r="8545" spans="1:4" x14ac:dyDescent="0.3">
      <c r="A8545" s="2">
        <v>45069</v>
      </c>
      <c r="B8545">
        <f t="shared" si="267"/>
        <v>2.1917808219178083E-4</v>
      </c>
      <c r="C8545">
        <f t="shared" si="268"/>
        <v>5.5028021722057003</v>
      </c>
      <c r="D8545">
        <f>SUM(B$4:$B8544)</f>
        <v>1.8720000000001955</v>
      </c>
    </row>
    <row r="8546" spans="1:4" x14ac:dyDescent="0.3">
      <c r="A8546" s="2">
        <v>45070</v>
      </c>
      <c r="B8546">
        <f t="shared" si="267"/>
        <v>2.1917808219178083E-4</v>
      </c>
      <c r="C8546">
        <f t="shared" si="268"/>
        <v>5.5042274439146777</v>
      </c>
      <c r="D8546">
        <f>SUM(B$4:$B8545)</f>
        <v>1.8722191780823874</v>
      </c>
    </row>
    <row r="8547" spans="1:4" x14ac:dyDescent="0.3">
      <c r="A8547" s="2">
        <v>45071</v>
      </c>
      <c r="B8547">
        <f t="shared" si="267"/>
        <v>2.1917808219178083E-4</v>
      </c>
      <c r="C8547">
        <f t="shared" si="268"/>
        <v>5.5056530280119746</v>
      </c>
      <c r="D8547">
        <f>SUM(B$4:$B8546)</f>
        <v>1.8724383561645792</v>
      </c>
    </row>
    <row r="8548" spans="1:4" x14ac:dyDescent="0.3">
      <c r="A8548" s="2">
        <v>45072</v>
      </c>
      <c r="B8548">
        <f t="shared" si="267"/>
        <v>2.1917808219178083E-4</v>
      </c>
      <c r="C8548">
        <f t="shared" si="268"/>
        <v>5.5070789245660601</v>
      </c>
      <c r="D8548">
        <f>SUM(B$4:$B8547)</f>
        <v>1.8726575342467711</v>
      </c>
    </row>
    <row r="8549" spans="1:4" x14ac:dyDescent="0.3">
      <c r="A8549" s="2">
        <v>45073</v>
      </c>
      <c r="B8549">
        <f t="shared" si="267"/>
        <v>2.1917808219178083E-4</v>
      </c>
      <c r="C8549">
        <f t="shared" si="268"/>
        <v>5.5085051336454178</v>
      </c>
      <c r="D8549">
        <f>SUM(B$4:$B8548)</f>
        <v>1.8728767123289629</v>
      </c>
    </row>
    <row r="8550" spans="1:4" x14ac:dyDescent="0.3">
      <c r="A8550" s="2">
        <v>45074</v>
      </c>
      <c r="B8550">
        <f t="shared" si="267"/>
        <v>2.1917808219178083E-4</v>
      </c>
      <c r="C8550">
        <f t="shared" si="268"/>
        <v>5.509931655318546</v>
      </c>
      <c r="D8550">
        <f>SUM(B$4:$B8549)</f>
        <v>1.8730958904111548</v>
      </c>
    </row>
    <row r="8551" spans="1:4" x14ac:dyDescent="0.3">
      <c r="A8551" s="2">
        <v>45075</v>
      </c>
      <c r="B8551">
        <f t="shared" si="267"/>
        <v>2.1917808219178083E-4</v>
      </c>
      <c r="C8551">
        <f t="shared" si="268"/>
        <v>5.5113584896539587</v>
      </c>
      <c r="D8551">
        <f>SUM(B$4:$B8550)</f>
        <v>1.8733150684933466</v>
      </c>
    </row>
    <row r="8552" spans="1:4" x14ac:dyDescent="0.3">
      <c r="A8552" s="2">
        <v>45076</v>
      </c>
      <c r="B8552">
        <f t="shared" si="267"/>
        <v>2.1917808219178083E-4</v>
      </c>
      <c r="C8552">
        <f t="shared" si="268"/>
        <v>5.5127856367201851</v>
      </c>
      <c r="D8552">
        <f>SUM(B$4:$B8551)</f>
        <v>1.8735342465755385</v>
      </c>
    </row>
    <row r="8553" spans="1:4" x14ac:dyDescent="0.3">
      <c r="A8553" s="2">
        <v>45077</v>
      </c>
      <c r="B8553">
        <f t="shared" si="267"/>
        <v>2.1917808219178083E-4</v>
      </c>
      <c r="C8553">
        <f t="shared" si="268"/>
        <v>5.5142130965857676</v>
      </c>
      <c r="D8553">
        <f>SUM(B$4:$B8552)</f>
        <v>1.8737534246577303</v>
      </c>
    </row>
    <row r="8554" spans="1:4" x14ac:dyDescent="0.3">
      <c r="A8554" s="2">
        <v>45078</v>
      </c>
      <c r="B8554">
        <f t="shared" si="267"/>
        <v>2.1917808219178083E-4</v>
      </c>
      <c r="C8554">
        <f t="shared" si="268"/>
        <v>5.5156408693192667</v>
      </c>
      <c r="D8554">
        <f>SUM(B$4:$B8553)</f>
        <v>1.8739726027399222</v>
      </c>
    </row>
    <row r="8555" spans="1:4" x14ac:dyDescent="0.3">
      <c r="A8555" s="2">
        <v>45079</v>
      </c>
      <c r="B8555">
        <f t="shared" si="267"/>
        <v>2.1917808219178083E-4</v>
      </c>
      <c r="C8555">
        <f t="shared" si="268"/>
        <v>5.5170689549892549</v>
      </c>
      <c r="D8555">
        <f>SUM(B$4:$B8554)</f>
        <v>1.874191780822114</v>
      </c>
    </row>
    <row r="8556" spans="1:4" x14ac:dyDescent="0.3">
      <c r="A8556" s="2">
        <v>45080</v>
      </c>
      <c r="B8556">
        <f t="shared" si="267"/>
        <v>2.1917808219178083E-4</v>
      </c>
      <c r="C8556">
        <f t="shared" si="268"/>
        <v>5.5184973536643218</v>
      </c>
      <c r="D8556">
        <f>SUM(B$4:$B8555)</f>
        <v>1.8744109589043059</v>
      </c>
    </row>
    <row r="8557" spans="1:4" x14ac:dyDescent="0.3">
      <c r="A8557" s="2">
        <v>45081</v>
      </c>
      <c r="B8557">
        <f t="shared" si="267"/>
        <v>2.1917808219178083E-4</v>
      </c>
      <c r="C8557">
        <f t="shared" si="268"/>
        <v>5.5199260654130704</v>
      </c>
      <c r="D8557">
        <f>SUM(B$4:$B8556)</f>
        <v>1.8746301369864977</v>
      </c>
    </row>
    <row r="8558" spans="1:4" x14ac:dyDescent="0.3">
      <c r="A8558" s="2">
        <v>45082</v>
      </c>
      <c r="B8558">
        <f t="shared" si="267"/>
        <v>2.1917808219178083E-4</v>
      </c>
      <c r="C8558">
        <f t="shared" si="268"/>
        <v>5.5213550903041204</v>
      </c>
      <c r="D8558">
        <f>SUM(B$4:$B8557)</f>
        <v>1.8748493150686896</v>
      </c>
    </row>
    <row r="8559" spans="1:4" x14ac:dyDescent="0.3">
      <c r="A8559" s="2">
        <v>45083</v>
      </c>
      <c r="B8559">
        <f t="shared" si="267"/>
        <v>2.1917808219178083E-4</v>
      </c>
      <c r="C8559">
        <f t="shared" si="268"/>
        <v>5.522784428406105</v>
      </c>
      <c r="D8559">
        <f>SUM(B$4:$B8558)</f>
        <v>1.8750684931508814</v>
      </c>
    </row>
    <row r="8560" spans="1:4" x14ac:dyDescent="0.3">
      <c r="A8560" s="2">
        <v>45084</v>
      </c>
      <c r="B8560">
        <f t="shared" si="267"/>
        <v>2.1917808219178083E-4</v>
      </c>
      <c r="C8560">
        <f t="shared" si="268"/>
        <v>5.524214079787674</v>
      </c>
      <c r="D8560">
        <f>SUM(B$4:$B8559)</f>
        <v>1.8752876712330733</v>
      </c>
    </row>
    <row r="8561" spans="1:4" x14ac:dyDescent="0.3">
      <c r="A8561" s="2">
        <v>45085</v>
      </c>
      <c r="B8561">
        <f t="shared" si="267"/>
        <v>2.1917808219178083E-4</v>
      </c>
      <c r="C8561">
        <f t="shared" si="268"/>
        <v>5.5256440445174908</v>
      </c>
      <c r="D8561">
        <f>SUM(B$4:$B8560)</f>
        <v>1.8755068493152651</v>
      </c>
    </row>
    <row r="8562" spans="1:4" x14ac:dyDescent="0.3">
      <c r="A8562" s="2">
        <v>45086</v>
      </c>
      <c r="B8562">
        <f t="shared" si="267"/>
        <v>2.1917808219178083E-4</v>
      </c>
      <c r="C8562">
        <f t="shared" si="268"/>
        <v>5.5270743226642347</v>
      </c>
      <c r="D8562">
        <f>SUM(B$4:$B8561)</f>
        <v>1.875726027397457</v>
      </c>
    </row>
    <row r="8563" spans="1:4" x14ac:dyDescent="0.3">
      <c r="A8563" s="2">
        <v>45087</v>
      </c>
      <c r="B8563">
        <f t="shared" si="267"/>
        <v>2.1917808219178083E-4</v>
      </c>
      <c r="C8563">
        <f t="shared" si="268"/>
        <v>5.5285049142966001</v>
      </c>
      <c r="D8563">
        <f>SUM(B$4:$B8562)</f>
        <v>1.8759452054796488</v>
      </c>
    </row>
    <row r="8564" spans="1:4" x14ac:dyDescent="0.3">
      <c r="A8564" s="2">
        <v>45088</v>
      </c>
      <c r="B8564">
        <f t="shared" si="267"/>
        <v>2.1917808219178083E-4</v>
      </c>
      <c r="C8564">
        <f t="shared" si="268"/>
        <v>5.5299358194832955</v>
      </c>
      <c r="D8564">
        <f>SUM(B$4:$B8563)</f>
        <v>1.8761643835618407</v>
      </c>
    </row>
    <row r="8565" spans="1:4" x14ac:dyDescent="0.3">
      <c r="A8565" s="2">
        <v>45089</v>
      </c>
      <c r="B8565">
        <f t="shared" si="267"/>
        <v>2.1917808219178083E-4</v>
      </c>
      <c r="C8565">
        <f t="shared" si="268"/>
        <v>5.5313670382930455</v>
      </c>
      <c r="D8565">
        <f>SUM(B$4:$B8564)</f>
        <v>1.8763835616440325</v>
      </c>
    </row>
    <row r="8566" spans="1:4" x14ac:dyDescent="0.3">
      <c r="A8566" s="2">
        <v>45090</v>
      </c>
      <c r="B8566">
        <f t="shared" si="267"/>
        <v>2.1917808219178083E-4</v>
      </c>
      <c r="C8566">
        <f t="shared" si="268"/>
        <v>5.5327985707945899</v>
      </c>
      <c r="D8566">
        <f>SUM(B$4:$B8565)</f>
        <v>1.8766027397262244</v>
      </c>
    </row>
    <row r="8567" spans="1:4" x14ac:dyDescent="0.3">
      <c r="A8567" s="2">
        <v>45091</v>
      </c>
      <c r="B8567">
        <f t="shared" si="267"/>
        <v>2.1917808219178083E-4</v>
      </c>
      <c r="C8567">
        <f t="shared" si="268"/>
        <v>5.5342304170566825</v>
      </c>
      <c r="D8567">
        <f>SUM(B$4:$B8566)</f>
        <v>1.8768219178084162</v>
      </c>
    </row>
    <row r="8568" spans="1:4" x14ac:dyDescent="0.3">
      <c r="A8568" s="2">
        <v>45092</v>
      </c>
      <c r="B8568">
        <f t="shared" si="267"/>
        <v>2.1917808219178083E-4</v>
      </c>
      <c r="C8568">
        <f t="shared" si="268"/>
        <v>5.5356625771480923</v>
      </c>
      <c r="D8568">
        <f>SUM(B$4:$B8567)</f>
        <v>1.8770410958906081</v>
      </c>
    </row>
    <row r="8569" spans="1:4" x14ac:dyDescent="0.3">
      <c r="A8569" s="2">
        <v>45093</v>
      </c>
      <c r="B8569">
        <f t="shared" si="267"/>
        <v>2.1917808219178083E-4</v>
      </c>
      <c r="C8569">
        <f t="shared" si="268"/>
        <v>5.5370950511376043</v>
      </c>
      <c r="D8569">
        <f>SUM(B$4:$B8568)</f>
        <v>1.8772602739727999</v>
      </c>
    </row>
    <row r="8570" spans="1:4" x14ac:dyDescent="0.3">
      <c r="A8570" s="2">
        <v>45094</v>
      </c>
      <c r="B8570">
        <f t="shared" si="267"/>
        <v>2.1917808219178083E-4</v>
      </c>
      <c r="C8570">
        <f t="shared" si="268"/>
        <v>5.5385278390940185</v>
      </c>
      <c r="D8570">
        <f>SUM(B$4:$B8569)</f>
        <v>1.8774794520549918</v>
      </c>
    </row>
    <row r="8571" spans="1:4" x14ac:dyDescent="0.3">
      <c r="A8571" s="2">
        <v>45095</v>
      </c>
      <c r="B8571">
        <f t="shared" si="267"/>
        <v>2.1917808219178083E-4</v>
      </c>
      <c r="C8571">
        <f t="shared" si="268"/>
        <v>5.5399609410861492</v>
      </c>
      <c r="D8571">
        <f>SUM(B$4:$B8570)</f>
        <v>1.8776986301371836</v>
      </c>
    </row>
    <row r="8572" spans="1:4" x14ac:dyDescent="0.3">
      <c r="A8572" s="2">
        <v>45096</v>
      </c>
      <c r="B8572">
        <f t="shared" si="267"/>
        <v>2.1917808219178083E-4</v>
      </c>
      <c r="C8572">
        <f t="shared" si="268"/>
        <v>5.5413943571828259</v>
      </c>
      <c r="D8572">
        <f>SUM(B$4:$B8571)</f>
        <v>1.8779178082193755</v>
      </c>
    </row>
    <row r="8573" spans="1:4" x14ac:dyDescent="0.3">
      <c r="A8573" s="2">
        <v>45097</v>
      </c>
      <c r="B8573">
        <f t="shared" si="267"/>
        <v>2.1917808219178083E-4</v>
      </c>
      <c r="C8573">
        <f t="shared" si="268"/>
        <v>5.5428280874528939</v>
      </c>
      <c r="D8573">
        <f>SUM(B$4:$B8572)</f>
        <v>1.8781369863015673</v>
      </c>
    </row>
    <row r="8574" spans="1:4" x14ac:dyDescent="0.3">
      <c r="A8574" s="2">
        <v>45098</v>
      </c>
      <c r="B8574">
        <f t="shared" si="267"/>
        <v>2.1917808219178083E-4</v>
      </c>
      <c r="C8574">
        <f t="shared" si="268"/>
        <v>5.5442621319652128</v>
      </c>
      <c r="D8574">
        <f>SUM(B$4:$B8573)</f>
        <v>1.8783561643837592</v>
      </c>
    </row>
    <row r="8575" spans="1:4" x14ac:dyDescent="0.3">
      <c r="A8575" s="2">
        <v>45099</v>
      </c>
      <c r="B8575">
        <f t="shared" si="267"/>
        <v>2.1917808219178083E-4</v>
      </c>
      <c r="C8575">
        <f t="shared" si="268"/>
        <v>5.5456964907886572</v>
      </c>
      <c r="D8575">
        <f>SUM(B$4:$B8574)</f>
        <v>1.878575342465951</v>
      </c>
    </row>
    <row r="8576" spans="1:4" x14ac:dyDescent="0.3">
      <c r="A8576" s="2">
        <v>45100</v>
      </c>
      <c r="B8576">
        <f t="shared" si="267"/>
        <v>2.1917808219178083E-4</v>
      </c>
      <c r="C8576">
        <f t="shared" si="268"/>
        <v>5.5471311639921179</v>
      </c>
      <c r="D8576">
        <f>SUM(B$4:$B8575)</f>
        <v>1.8787945205481429</v>
      </c>
    </row>
    <row r="8577" spans="1:4" x14ac:dyDescent="0.3">
      <c r="A8577" s="2">
        <v>45101</v>
      </c>
      <c r="B8577">
        <f t="shared" si="267"/>
        <v>2.1917808219178083E-4</v>
      </c>
      <c r="C8577">
        <f t="shared" si="268"/>
        <v>5.5485661516445006</v>
      </c>
      <c r="D8577">
        <f>SUM(B$4:$B8576)</f>
        <v>1.8790136986303347</v>
      </c>
    </row>
    <row r="8578" spans="1:4" x14ac:dyDescent="0.3">
      <c r="A8578" s="2">
        <v>45102</v>
      </c>
      <c r="B8578">
        <f t="shared" si="267"/>
        <v>2.1917808219178083E-4</v>
      </c>
      <c r="C8578">
        <f t="shared" si="268"/>
        <v>5.5500014538147244</v>
      </c>
      <c r="D8578">
        <f>SUM(B$4:$B8577)</f>
        <v>1.8792328767125266</v>
      </c>
    </row>
    <row r="8579" spans="1:4" x14ac:dyDescent="0.3">
      <c r="A8579" s="2">
        <v>45103</v>
      </c>
      <c r="B8579">
        <f t="shared" si="267"/>
        <v>2.1917808219178083E-4</v>
      </c>
      <c r="C8579">
        <f t="shared" si="268"/>
        <v>5.5514370705717253</v>
      </c>
      <c r="D8579">
        <f>SUM(B$4:$B8578)</f>
        <v>1.8794520547947184</v>
      </c>
    </row>
    <row r="8580" spans="1:4" x14ac:dyDescent="0.3">
      <c r="A8580" s="2">
        <v>45104</v>
      </c>
      <c r="B8580">
        <f t="shared" si="267"/>
        <v>2.1917808219178083E-4</v>
      </c>
      <c r="C8580">
        <f t="shared" si="268"/>
        <v>5.5528730019844534</v>
      </c>
      <c r="D8580">
        <f>SUM(B$4:$B8579)</f>
        <v>1.8796712328769103</v>
      </c>
    </row>
    <row r="8581" spans="1:4" x14ac:dyDescent="0.3">
      <c r="A8581" s="2">
        <v>45105</v>
      </c>
      <c r="B8581">
        <f t="shared" ref="B8581:B8644" si="269">B8580</f>
        <v>2.1917808219178083E-4</v>
      </c>
      <c r="C8581">
        <f t="shared" si="268"/>
        <v>5.554309248121875</v>
      </c>
      <c r="D8581">
        <f>SUM(B$4:$B8580)</f>
        <v>1.8798904109591021</v>
      </c>
    </row>
    <row r="8582" spans="1:4" x14ac:dyDescent="0.3">
      <c r="A8582" s="2">
        <v>45106</v>
      </c>
      <c r="B8582">
        <f t="shared" si="269"/>
        <v>2.1917808219178083E-4</v>
      </c>
      <c r="C8582">
        <f t="shared" si="268"/>
        <v>5.5557458090529703</v>
      </c>
      <c r="D8582">
        <f>SUM(B$4:$B8581)</f>
        <v>1.880109589041294</v>
      </c>
    </row>
    <row r="8583" spans="1:4" x14ac:dyDescent="0.3">
      <c r="A8583" s="2">
        <v>45107</v>
      </c>
      <c r="B8583">
        <f t="shared" si="269"/>
        <v>2.1917808219178083E-4</v>
      </c>
      <c r="C8583">
        <f t="shared" si="268"/>
        <v>5.5571826848467358</v>
      </c>
      <c r="D8583">
        <f>SUM(B$4:$B8582)</f>
        <v>1.8803287671234858</v>
      </c>
    </row>
    <row r="8584" spans="1:4" x14ac:dyDescent="0.3">
      <c r="A8584" s="2">
        <v>45108</v>
      </c>
      <c r="B8584">
        <f t="shared" si="269"/>
        <v>2.1917808219178083E-4</v>
      </c>
      <c r="C8584">
        <f t="shared" si="268"/>
        <v>5.5586198755721821</v>
      </c>
      <c r="D8584">
        <f>SUM(B$4:$B8583)</f>
        <v>1.8805479452056777</v>
      </c>
    </row>
    <row r="8585" spans="1:4" x14ac:dyDescent="0.3">
      <c r="A8585" s="2">
        <v>45109</v>
      </c>
      <c r="B8585">
        <f t="shared" si="269"/>
        <v>2.1917808219178083E-4</v>
      </c>
      <c r="C8585">
        <f t="shared" si="268"/>
        <v>5.5600573812983356</v>
      </c>
      <c r="D8585">
        <f>SUM(B$4:$B8584)</f>
        <v>1.8807671232878695</v>
      </c>
    </row>
    <row r="8586" spans="1:4" x14ac:dyDescent="0.3">
      <c r="A8586" s="2">
        <v>45110</v>
      </c>
      <c r="B8586">
        <f t="shared" si="269"/>
        <v>2.1917808219178083E-4</v>
      </c>
      <c r="C8586">
        <f t="shared" si="268"/>
        <v>5.5614952020942372</v>
      </c>
      <c r="D8586">
        <f>SUM(B$4:$B8585)</f>
        <v>1.8809863013700614</v>
      </c>
    </row>
    <row r="8587" spans="1:4" x14ac:dyDescent="0.3">
      <c r="A8587" s="2">
        <v>45111</v>
      </c>
      <c r="B8587">
        <f t="shared" si="269"/>
        <v>2.1917808219178083E-4</v>
      </c>
      <c r="C8587">
        <f t="shared" si="268"/>
        <v>5.5629333380289436</v>
      </c>
      <c r="D8587">
        <f>SUM(B$4:$B8586)</f>
        <v>1.8812054794522532</v>
      </c>
    </row>
    <row r="8588" spans="1:4" x14ac:dyDescent="0.3">
      <c r="A8588" s="2">
        <v>45112</v>
      </c>
      <c r="B8588">
        <f t="shared" si="269"/>
        <v>2.1917808219178083E-4</v>
      </c>
      <c r="C8588">
        <f t="shared" ref="C8588:C8651" si="270">(1+C8587)*(1+B8588)-1</f>
        <v>5.5643717891715259</v>
      </c>
      <c r="D8588">
        <f>SUM(B$4:$B8587)</f>
        <v>1.8814246575344451</v>
      </c>
    </row>
    <row r="8589" spans="1:4" x14ac:dyDescent="0.3">
      <c r="A8589" s="2">
        <v>45113</v>
      </c>
      <c r="B8589">
        <f t="shared" si="269"/>
        <v>2.1917808219178083E-4</v>
      </c>
      <c r="C8589">
        <f t="shared" si="270"/>
        <v>5.5658105555910709</v>
      </c>
      <c r="D8589">
        <f>SUM(B$4:$B8588)</f>
        <v>1.881643835616637</v>
      </c>
    </row>
    <row r="8590" spans="1:4" x14ac:dyDescent="0.3">
      <c r="A8590" s="2">
        <v>45114</v>
      </c>
      <c r="B8590">
        <f t="shared" si="269"/>
        <v>2.1917808219178083E-4</v>
      </c>
      <c r="C8590">
        <f t="shared" si="270"/>
        <v>5.5672496373566807</v>
      </c>
      <c r="D8590">
        <f>SUM(B$4:$B8589)</f>
        <v>1.8818630136988288</v>
      </c>
    </row>
    <row r="8591" spans="1:4" x14ac:dyDescent="0.3">
      <c r="A8591" s="2">
        <v>45115</v>
      </c>
      <c r="B8591">
        <f t="shared" si="269"/>
        <v>2.1917808219178083E-4</v>
      </c>
      <c r="C8591">
        <f t="shared" si="270"/>
        <v>5.5686890345374715</v>
      </c>
      <c r="D8591">
        <f>SUM(B$4:$B8590)</f>
        <v>1.8820821917810207</v>
      </c>
    </row>
    <row r="8592" spans="1:4" x14ac:dyDescent="0.3">
      <c r="A8592" s="2">
        <v>45116</v>
      </c>
      <c r="B8592">
        <f t="shared" si="269"/>
        <v>2.1917808219178083E-4</v>
      </c>
      <c r="C8592">
        <f t="shared" si="270"/>
        <v>5.5701287472025758</v>
      </c>
      <c r="D8592">
        <f>SUM(B$4:$B8591)</f>
        <v>1.8823013698632125</v>
      </c>
    </row>
    <row r="8593" spans="1:4" x14ac:dyDescent="0.3">
      <c r="A8593" s="2">
        <v>45117</v>
      </c>
      <c r="B8593">
        <f t="shared" si="269"/>
        <v>2.1917808219178083E-4</v>
      </c>
      <c r="C8593">
        <f t="shared" si="270"/>
        <v>5.5715687754211416</v>
      </c>
      <c r="D8593">
        <f>SUM(B$4:$B8592)</f>
        <v>1.8825205479454044</v>
      </c>
    </row>
    <row r="8594" spans="1:4" x14ac:dyDescent="0.3">
      <c r="A8594" s="2">
        <v>45118</v>
      </c>
      <c r="B8594">
        <f t="shared" si="269"/>
        <v>2.1917808219178083E-4</v>
      </c>
      <c r="C8594">
        <f t="shared" si="270"/>
        <v>5.5730091192623306</v>
      </c>
      <c r="D8594">
        <f>SUM(B$4:$B8593)</f>
        <v>1.8827397260275962</v>
      </c>
    </row>
    <row r="8595" spans="1:4" x14ac:dyDescent="0.3">
      <c r="A8595" s="2">
        <v>45119</v>
      </c>
      <c r="B8595">
        <f t="shared" si="269"/>
        <v>2.1917808219178083E-4</v>
      </c>
      <c r="C8595">
        <f t="shared" si="270"/>
        <v>5.5744497787953202</v>
      </c>
      <c r="D8595">
        <f>SUM(B$4:$B8594)</f>
        <v>1.8829589041097881</v>
      </c>
    </row>
    <row r="8596" spans="1:4" x14ac:dyDescent="0.3">
      <c r="A8596" s="2">
        <v>45120</v>
      </c>
      <c r="B8596">
        <f t="shared" si="269"/>
        <v>2.1917808219178083E-4</v>
      </c>
      <c r="C8596">
        <f t="shared" si="270"/>
        <v>5.5758907540893032</v>
      </c>
      <c r="D8596">
        <f>SUM(B$4:$B8595)</f>
        <v>1.8831780821919799</v>
      </c>
    </row>
    <row r="8597" spans="1:4" x14ac:dyDescent="0.3">
      <c r="A8597" s="2">
        <v>45121</v>
      </c>
      <c r="B8597">
        <f t="shared" si="269"/>
        <v>2.1917808219178083E-4</v>
      </c>
      <c r="C8597">
        <f t="shared" si="270"/>
        <v>5.5773320452134874</v>
      </c>
      <c r="D8597">
        <f>SUM(B$4:$B8596)</f>
        <v>1.8833972602741718</v>
      </c>
    </row>
    <row r="8598" spans="1:4" x14ac:dyDescent="0.3">
      <c r="A8598" s="2">
        <v>45122</v>
      </c>
      <c r="B8598">
        <f t="shared" si="269"/>
        <v>2.1917808219178083E-4</v>
      </c>
      <c r="C8598">
        <f t="shared" si="270"/>
        <v>5.5787736522370963</v>
      </c>
      <c r="D8598">
        <f>SUM(B$4:$B8597)</f>
        <v>1.8836164383563636</v>
      </c>
    </row>
    <row r="8599" spans="1:4" x14ac:dyDescent="0.3">
      <c r="A8599" s="2">
        <v>45123</v>
      </c>
      <c r="B8599">
        <f t="shared" si="269"/>
        <v>2.1917808219178083E-4</v>
      </c>
      <c r="C8599">
        <f t="shared" si="270"/>
        <v>5.5802155752293681</v>
      </c>
      <c r="D8599">
        <f>SUM(B$4:$B8598)</f>
        <v>1.8838356164385555</v>
      </c>
    </row>
    <row r="8600" spans="1:4" x14ac:dyDescent="0.3">
      <c r="A8600" s="2">
        <v>45124</v>
      </c>
      <c r="B8600">
        <f t="shared" si="269"/>
        <v>2.1917808219178083E-4</v>
      </c>
      <c r="C8600">
        <f t="shared" si="270"/>
        <v>5.5816578142595556</v>
      </c>
      <c r="D8600">
        <f>SUM(B$4:$B8599)</f>
        <v>1.8840547945207473</v>
      </c>
    </row>
    <row r="8601" spans="1:4" x14ac:dyDescent="0.3">
      <c r="A8601" s="2">
        <v>45125</v>
      </c>
      <c r="B8601">
        <f t="shared" si="269"/>
        <v>2.1917808219178083E-4</v>
      </c>
      <c r="C8601">
        <f t="shared" si="270"/>
        <v>5.5831003693969281</v>
      </c>
      <c r="D8601">
        <f>SUM(B$4:$B8600)</f>
        <v>1.8842739726029392</v>
      </c>
    </row>
    <row r="8602" spans="1:4" x14ac:dyDescent="0.3">
      <c r="A8602" s="2">
        <v>45126</v>
      </c>
      <c r="B8602">
        <f t="shared" si="269"/>
        <v>2.1917808219178083E-4</v>
      </c>
      <c r="C8602">
        <f t="shared" si="270"/>
        <v>5.5845432407107687</v>
      </c>
      <c r="D8602">
        <f>SUM(B$4:$B8601)</f>
        <v>1.884493150685131</v>
      </c>
    </row>
    <row r="8603" spans="1:4" x14ac:dyDescent="0.3">
      <c r="A8603" s="2">
        <v>45127</v>
      </c>
      <c r="B8603">
        <f t="shared" si="269"/>
        <v>2.1917808219178083E-4</v>
      </c>
      <c r="C8603">
        <f t="shared" si="270"/>
        <v>5.5859864282703766</v>
      </c>
      <c r="D8603">
        <f>SUM(B$4:$B8602)</f>
        <v>1.8847123287673229</v>
      </c>
    </row>
    <row r="8604" spans="1:4" x14ac:dyDescent="0.3">
      <c r="A8604" s="2">
        <v>45128</v>
      </c>
      <c r="B8604">
        <f t="shared" si="269"/>
        <v>2.1917808219178083E-4</v>
      </c>
      <c r="C8604">
        <f t="shared" si="270"/>
        <v>5.5874299321450662</v>
      </c>
      <c r="D8604">
        <f>SUM(B$4:$B8603)</f>
        <v>1.8849315068495147</v>
      </c>
    </row>
    <row r="8605" spans="1:4" x14ac:dyDescent="0.3">
      <c r="A8605" s="2">
        <v>45129</v>
      </c>
      <c r="B8605">
        <f t="shared" si="269"/>
        <v>2.1917808219178083E-4</v>
      </c>
      <c r="C8605">
        <f t="shared" si="270"/>
        <v>5.588873752404167</v>
      </c>
      <c r="D8605">
        <f>SUM(B$4:$B8604)</f>
        <v>1.8851506849317066</v>
      </c>
    </row>
    <row r="8606" spans="1:4" x14ac:dyDescent="0.3">
      <c r="A8606" s="2">
        <v>45130</v>
      </c>
      <c r="B8606">
        <f t="shared" si="269"/>
        <v>2.1917808219178083E-4</v>
      </c>
      <c r="C8606">
        <f t="shared" si="270"/>
        <v>5.5903178891170233</v>
      </c>
      <c r="D8606">
        <f>SUM(B$4:$B8605)</f>
        <v>1.8853698630138984</v>
      </c>
    </row>
    <row r="8607" spans="1:4" x14ac:dyDescent="0.3">
      <c r="A8607" s="2">
        <v>45131</v>
      </c>
      <c r="B8607">
        <f t="shared" si="269"/>
        <v>2.1917808219178083E-4</v>
      </c>
      <c r="C8607">
        <f t="shared" si="270"/>
        <v>5.591762342352995</v>
      </c>
      <c r="D8607">
        <f>SUM(B$4:$B8606)</f>
        <v>1.8855890410960903</v>
      </c>
    </row>
    <row r="8608" spans="1:4" x14ac:dyDescent="0.3">
      <c r="A8608" s="2">
        <v>45132</v>
      </c>
      <c r="B8608">
        <f t="shared" si="269"/>
        <v>2.1917808219178083E-4</v>
      </c>
      <c r="C8608">
        <f t="shared" si="270"/>
        <v>5.5932071121814566</v>
      </c>
      <c r="D8608">
        <f>SUM(B$4:$B8607)</f>
        <v>1.8858082191782821</v>
      </c>
    </row>
    <row r="8609" spans="1:4" x14ac:dyDescent="0.3">
      <c r="A8609" s="2">
        <v>45133</v>
      </c>
      <c r="B8609">
        <f t="shared" si="269"/>
        <v>2.1917808219178083E-4</v>
      </c>
      <c r="C8609">
        <f t="shared" si="270"/>
        <v>5.5946521986717981</v>
      </c>
      <c r="D8609">
        <f>SUM(B$4:$B8608)</f>
        <v>1.886027397260474</v>
      </c>
    </row>
    <row r="8610" spans="1:4" x14ac:dyDescent="0.3">
      <c r="A8610" s="2">
        <v>45134</v>
      </c>
      <c r="B8610">
        <f t="shared" si="269"/>
        <v>2.1917808219178083E-4</v>
      </c>
      <c r="C8610">
        <f t="shared" si="270"/>
        <v>5.5960976018934252</v>
      </c>
      <c r="D8610">
        <f>SUM(B$4:$B8609)</f>
        <v>1.8862465753426658</v>
      </c>
    </row>
    <row r="8611" spans="1:4" x14ac:dyDescent="0.3">
      <c r="A8611" s="2">
        <v>45135</v>
      </c>
      <c r="B8611">
        <f t="shared" si="269"/>
        <v>2.1917808219178083E-4</v>
      </c>
      <c r="C8611">
        <f t="shared" si="270"/>
        <v>5.5975433219157589</v>
      </c>
      <c r="D8611">
        <f>SUM(B$4:$B8610)</f>
        <v>1.8864657534248577</v>
      </c>
    </row>
    <row r="8612" spans="1:4" x14ac:dyDescent="0.3">
      <c r="A8612" s="2">
        <v>45136</v>
      </c>
      <c r="B8612">
        <f t="shared" si="269"/>
        <v>2.1917808219178083E-4</v>
      </c>
      <c r="C8612">
        <f t="shared" si="270"/>
        <v>5.5989893588082342</v>
      </c>
      <c r="D8612">
        <f>SUM(B$4:$B8611)</f>
        <v>1.8866849315070495</v>
      </c>
    </row>
    <row r="8613" spans="1:4" x14ac:dyDescent="0.3">
      <c r="A8613" s="2">
        <v>45137</v>
      </c>
      <c r="B8613">
        <f t="shared" si="269"/>
        <v>2.1917808219178083E-4</v>
      </c>
      <c r="C8613">
        <f t="shared" si="270"/>
        <v>5.6004357126403024</v>
      </c>
      <c r="D8613">
        <f>SUM(B$4:$B8612)</f>
        <v>1.8869041095892414</v>
      </c>
    </row>
    <row r="8614" spans="1:4" x14ac:dyDescent="0.3">
      <c r="A8614" s="2">
        <v>45138</v>
      </c>
      <c r="B8614">
        <f t="shared" si="269"/>
        <v>2.1917808219178083E-4</v>
      </c>
      <c r="C8614">
        <f t="shared" si="270"/>
        <v>5.6018823834814295</v>
      </c>
      <c r="D8614">
        <f>SUM(B$4:$B8613)</f>
        <v>1.8871232876714332</v>
      </c>
    </row>
    <row r="8615" spans="1:4" x14ac:dyDescent="0.3">
      <c r="A8615" s="2">
        <v>45139</v>
      </c>
      <c r="B8615">
        <f t="shared" si="269"/>
        <v>2.1917808219178083E-4</v>
      </c>
      <c r="C8615">
        <f t="shared" si="270"/>
        <v>5.603329371401097</v>
      </c>
      <c r="D8615">
        <f>SUM(B$4:$B8614)</f>
        <v>1.8873424657536251</v>
      </c>
    </row>
    <row r="8616" spans="1:4" x14ac:dyDescent="0.3">
      <c r="A8616" s="2">
        <v>45140</v>
      </c>
      <c r="B8616">
        <f t="shared" si="269"/>
        <v>2.1917808219178083E-4</v>
      </c>
      <c r="C8616">
        <f t="shared" si="270"/>
        <v>5.6047766764688021</v>
      </c>
      <c r="D8616">
        <f>SUM(B$4:$B8615)</f>
        <v>1.8875616438358169</v>
      </c>
    </row>
    <row r="8617" spans="1:4" x14ac:dyDescent="0.3">
      <c r="A8617" s="2">
        <v>45141</v>
      </c>
      <c r="B8617">
        <f t="shared" si="269"/>
        <v>2.1917808219178083E-4</v>
      </c>
      <c r="C8617">
        <f t="shared" si="270"/>
        <v>5.6062242987540563</v>
      </c>
      <c r="D8617">
        <f>SUM(B$4:$B8616)</f>
        <v>1.8877808219180088</v>
      </c>
    </row>
    <row r="8618" spans="1:4" x14ac:dyDescent="0.3">
      <c r="A8618" s="2">
        <v>45142</v>
      </c>
      <c r="B8618">
        <f t="shared" si="269"/>
        <v>2.1917808219178083E-4</v>
      </c>
      <c r="C8618">
        <f t="shared" si="270"/>
        <v>5.6076722383263862</v>
      </c>
      <c r="D8618">
        <f>SUM(B$4:$B8617)</f>
        <v>1.8880000000002006</v>
      </c>
    </row>
    <row r="8619" spans="1:4" x14ac:dyDescent="0.3">
      <c r="A8619" s="2">
        <v>45143</v>
      </c>
      <c r="B8619">
        <f t="shared" si="269"/>
        <v>2.1917808219178083E-4</v>
      </c>
      <c r="C8619">
        <f t="shared" si="270"/>
        <v>5.6091204952553353</v>
      </c>
      <c r="D8619">
        <f>SUM(B$4:$B8618)</f>
        <v>1.8882191780823925</v>
      </c>
    </row>
    <row r="8620" spans="1:4" x14ac:dyDescent="0.3">
      <c r="A8620" s="2">
        <v>45144</v>
      </c>
      <c r="B8620">
        <f t="shared" si="269"/>
        <v>2.1917808219178083E-4</v>
      </c>
      <c r="C8620">
        <f t="shared" si="270"/>
        <v>5.6105690696104604</v>
      </c>
      <c r="D8620">
        <f>SUM(B$4:$B8619)</f>
        <v>1.8884383561645843</v>
      </c>
    </row>
    <row r="8621" spans="1:4" x14ac:dyDescent="0.3">
      <c r="A8621" s="2">
        <v>45145</v>
      </c>
      <c r="B8621">
        <f t="shared" si="269"/>
        <v>2.1917808219178083E-4</v>
      </c>
      <c r="C8621">
        <f t="shared" si="270"/>
        <v>5.6120179614613344</v>
      </c>
      <c r="D8621">
        <f>SUM(B$4:$B8620)</f>
        <v>1.8886575342467762</v>
      </c>
    </row>
    <row r="8622" spans="1:4" x14ac:dyDescent="0.3">
      <c r="A8622" s="2">
        <v>45146</v>
      </c>
      <c r="B8622">
        <f t="shared" si="269"/>
        <v>2.1917808219178083E-4</v>
      </c>
      <c r="C8622">
        <f t="shared" si="270"/>
        <v>5.6134671708775459</v>
      </c>
      <c r="D8622">
        <f>SUM(B$4:$B8621)</f>
        <v>1.888876712328968</v>
      </c>
    </row>
    <row r="8623" spans="1:4" x14ac:dyDescent="0.3">
      <c r="A8623" s="2">
        <v>45147</v>
      </c>
      <c r="B8623">
        <f t="shared" si="269"/>
        <v>2.1917808219178083E-4</v>
      </c>
      <c r="C8623">
        <f t="shared" si="270"/>
        <v>5.614916697928698</v>
      </c>
      <c r="D8623">
        <f>SUM(B$4:$B8622)</f>
        <v>1.8890958904111599</v>
      </c>
    </row>
    <row r="8624" spans="1:4" x14ac:dyDescent="0.3">
      <c r="A8624" s="2">
        <v>45148</v>
      </c>
      <c r="B8624">
        <f t="shared" si="269"/>
        <v>2.1917808219178083E-4</v>
      </c>
      <c r="C8624">
        <f t="shared" si="270"/>
        <v>5.6163665426844087</v>
      </c>
      <c r="D8624">
        <f>SUM(B$4:$B8623)</f>
        <v>1.8893150684933517</v>
      </c>
    </row>
    <row r="8625" spans="1:4" x14ac:dyDescent="0.3">
      <c r="A8625" s="2">
        <v>45149</v>
      </c>
      <c r="B8625">
        <f t="shared" si="269"/>
        <v>2.1917808219178083E-4</v>
      </c>
      <c r="C8625">
        <f t="shared" si="270"/>
        <v>5.6178167052143122</v>
      </c>
      <c r="D8625">
        <f>SUM(B$4:$B8624)</f>
        <v>1.8895342465755436</v>
      </c>
    </row>
    <row r="8626" spans="1:4" x14ac:dyDescent="0.3">
      <c r="A8626" s="2">
        <v>45150</v>
      </c>
      <c r="B8626">
        <f t="shared" si="269"/>
        <v>2.1917808219178083E-4</v>
      </c>
      <c r="C8626">
        <f t="shared" si="270"/>
        <v>5.6192671855880585</v>
      </c>
      <c r="D8626">
        <f>SUM(B$4:$B8625)</f>
        <v>1.8897534246577354</v>
      </c>
    </row>
    <row r="8627" spans="1:4" x14ac:dyDescent="0.3">
      <c r="A8627" s="2">
        <v>45151</v>
      </c>
      <c r="B8627">
        <f t="shared" si="269"/>
        <v>2.1917808219178083E-4</v>
      </c>
      <c r="C8627">
        <f t="shared" si="270"/>
        <v>5.620717983875311</v>
      </c>
      <c r="D8627">
        <f>SUM(B$4:$B8626)</f>
        <v>1.8899726027399273</v>
      </c>
    </row>
    <row r="8628" spans="1:4" x14ac:dyDescent="0.3">
      <c r="A8628" s="2">
        <v>45152</v>
      </c>
      <c r="B8628">
        <f t="shared" si="269"/>
        <v>2.1917808219178083E-4</v>
      </c>
      <c r="C8628">
        <f t="shared" si="270"/>
        <v>5.6221691001457499</v>
      </c>
      <c r="D8628">
        <f>SUM(B$4:$B8627)</f>
        <v>1.8901917808221191</v>
      </c>
    </row>
    <row r="8629" spans="1:4" x14ac:dyDescent="0.3">
      <c r="A8629" s="2">
        <v>45153</v>
      </c>
      <c r="B8629">
        <f t="shared" si="269"/>
        <v>2.1917808219178083E-4</v>
      </c>
      <c r="C8629">
        <f t="shared" si="270"/>
        <v>5.6236205344690697</v>
      </c>
      <c r="D8629">
        <f>SUM(B$4:$B8628)</f>
        <v>1.890410958904311</v>
      </c>
    </row>
    <row r="8630" spans="1:4" x14ac:dyDescent="0.3">
      <c r="A8630" s="2">
        <v>45154</v>
      </c>
      <c r="B8630">
        <f t="shared" si="269"/>
        <v>2.1917808219178083E-4</v>
      </c>
      <c r="C8630">
        <f t="shared" si="270"/>
        <v>5.625072286914981</v>
      </c>
      <c r="D8630">
        <f>SUM(B$4:$B8629)</f>
        <v>1.8906301369865028</v>
      </c>
    </row>
    <row r="8631" spans="1:4" x14ac:dyDescent="0.3">
      <c r="A8631" s="2">
        <v>45155</v>
      </c>
      <c r="B8631">
        <f t="shared" si="269"/>
        <v>2.1917808219178083E-4</v>
      </c>
      <c r="C8631">
        <f t="shared" si="270"/>
        <v>5.6265243575532091</v>
      </c>
      <c r="D8631">
        <f>SUM(B$4:$B8630)</f>
        <v>1.8908493150686947</v>
      </c>
    </row>
    <row r="8632" spans="1:4" x14ac:dyDescent="0.3">
      <c r="A8632" s="2">
        <v>45156</v>
      </c>
      <c r="B8632">
        <f t="shared" si="269"/>
        <v>2.1917808219178083E-4</v>
      </c>
      <c r="C8632">
        <f t="shared" si="270"/>
        <v>5.6279767464534949</v>
      </c>
      <c r="D8632">
        <f>SUM(B$4:$B8631)</f>
        <v>1.8910684931508865</v>
      </c>
    </row>
    <row r="8633" spans="1:4" x14ac:dyDescent="0.3">
      <c r="A8633" s="2">
        <v>45157</v>
      </c>
      <c r="B8633">
        <f t="shared" si="269"/>
        <v>2.1917808219178083E-4</v>
      </c>
      <c r="C8633">
        <f t="shared" si="270"/>
        <v>5.6294294536855949</v>
      </c>
      <c r="D8633">
        <f>SUM(B$4:$B8632)</f>
        <v>1.8912876712330784</v>
      </c>
    </row>
    <row r="8634" spans="1:4" x14ac:dyDescent="0.3">
      <c r="A8634" s="2">
        <v>45158</v>
      </c>
      <c r="B8634">
        <f t="shared" si="269"/>
        <v>2.1917808219178083E-4</v>
      </c>
      <c r="C8634">
        <f t="shared" si="270"/>
        <v>5.63088247931928</v>
      </c>
      <c r="D8634">
        <f>SUM(B$4:$B8633)</f>
        <v>1.8915068493152702</v>
      </c>
    </row>
    <row r="8635" spans="1:4" x14ac:dyDescent="0.3">
      <c r="A8635" s="2">
        <v>45159</v>
      </c>
      <c r="B8635">
        <f t="shared" si="269"/>
        <v>2.1917808219178083E-4</v>
      </c>
      <c r="C8635">
        <f t="shared" si="270"/>
        <v>5.632335823424337</v>
      </c>
      <c r="D8635">
        <f>SUM(B$4:$B8634)</f>
        <v>1.8917260273974621</v>
      </c>
    </row>
    <row r="8636" spans="1:4" x14ac:dyDescent="0.3">
      <c r="A8636" s="2">
        <v>45160</v>
      </c>
      <c r="B8636">
        <f t="shared" si="269"/>
        <v>2.1917808219178083E-4</v>
      </c>
      <c r="C8636">
        <f t="shared" si="270"/>
        <v>5.6337894860705671</v>
      </c>
      <c r="D8636">
        <f>SUM(B$4:$B8635)</f>
        <v>1.8919452054796539</v>
      </c>
    </row>
    <row r="8637" spans="1:4" x14ac:dyDescent="0.3">
      <c r="A8637" s="2">
        <v>45161</v>
      </c>
      <c r="B8637">
        <f t="shared" si="269"/>
        <v>2.1917808219178083E-4</v>
      </c>
      <c r="C8637">
        <f t="shared" si="270"/>
        <v>5.6352434673277889</v>
      </c>
      <c r="D8637">
        <f>SUM(B$4:$B8636)</f>
        <v>1.8921643835618458</v>
      </c>
    </row>
    <row r="8638" spans="1:4" x14ac:dyDescent="0.3">
      <c r="A8638" s="2">
        <v>45162</v>
      </c>
      <c r="B8638">
        <f t="shared" si="269"/>
        <v>2.1917808219178083E-4</v>
      </c>
      <c r="C8638">
        <f t="shared" si="270"/>
        <v>5.6366977672658338</v>
      </c>
      <c r="D8638">
        <f>SUM(B$4:$B8637)</f>
        <v>1.8923835616440376</v>
      </c>
    </row>
    <row r="8639" spans="1:4" x14ac:dyDescent="0.3">
      <c r="A8639" s="2">
        <v>45163</v>
      </c>
      <c r="B8639">
        <f t="shared" si="269"/>
        <v>2.1917808219178083E-4</v>
      </c>
      <c r="C8639">
        <f t="shared" si="270"/>
        <v>5.6381523859545499</v>
      </c>
      <c r="D8639">
        <f>SUM(B$4:$B8638)</f>
        <v>1.8926027397262295</v>
      </c>
    </row>
    <row r="8640" spans="1:4" x14ac:dyDescent="0.3">
      <c r="A8640" s="2">
        <v>45164</v>
      </c>
      <c r="B8640">
        <f t="shared" si="269"/>
        <v>2.1917808219178083E-4</v>
      </c>
      <c r="C8640">
        <f t="shared" si="270"/>
        <v>5.6396073234638004</v>
      </c>
      <c r="D8640">
        <f>SUM(B$4:$B8639)</f>
        <v>1.8928219178084214</v>
      </c>
    </row>
    <row r="8641" spans="1:4" x14ac:dyDescent="0.3">
      <c r="A8641" s="2">
        <v>45165</v>
      </c>
      <c r="B8641">
        <f t="shared" si="269"/>
        <v>2.1917808219178083E-4</v>
      </c>
      <c r="C8641">
        <f t="shared" si="270"/>
        <v>5.6410625798634646</v>
      </c>
      <c r="D8641">
        <f>SUM(B$4:$B8640)</f>
        <v>1.8930410958906132</v>
      </c>
    </row>
    <row r="8642" spans="1:4" x14ac:dyDescent="0.3">
      <c r="A8642" s="2">
        <v>45166</v>
      </c>
      <c r="B8642">
        <f t="shared" si="269"/>
        <v>2.1917808219178083E-4</v>
      </c>
      <c r="C8642">
        <f t="shared" si="270"/>
        <v>5.6425181552234349</v>
      </c>
      <c r="D8642">
        <f>SUM(B$4:$B8641)</f>
        <v>1.8932602739728051</v>
      </c>
    </row>
    <row r="8643" spans="1:4" x14ac:dyDescent="0.3">
      <c r="A8643" s="2">
        <v>45167</v>
      </c>
      <c r="B8643">
        <f t="shared" si="269"/>
        <v>2.1917808219178083E-4</v>
      </c>
      <c r="C8643">
        <f t="shared" si="270"/>
        <v>5.6439740496136217</v>
      </c>
      <c r="D8643">
        <f>SUM(B$4:$B8642)</f>
        <v>1.8934794520549969</v>
      </c>
    </row>
    <row r="8644" spans="1:4" x14ac:dyDescent="0.3">
      <c r="A8644" s="2">
        <v>45168</v>
      </c>
      <c r="B8644">
        <f t="shared" si="269"/>
        <v>2.1917808219178083E-4</v>
      </c>
      <c r="C8644">
        <f t="shared" si="270"/>
        <v>5.6454302631039486</v>
      </c>
      <c r="D8644">
        <f>SUM(B$4:$B8643)</f>
        <v>1.8936986301371888</v>
      </c>
    </row>
    <row r="8645" spans="1:4" x14ac:dyDescent="0.3">
      <c r="A8645" s="2">
        <v>45169</v>
      </c>
      <c r="B8645">
        <f t="shared" ref="B8645:B8708" si="271">B8644</f>
        <v>2.1917808219178083E-4</v>
      </c>
      <c r="C8645">
        <f t="shared" si="270"/>
        <v>5.6468867957643551</v>
      </c>
      <c r="D8645">
        <f>SUM(B$4:$B8644)</f>
        <v>1.8939178082193806</v>
      </c>
    </row>
    <row r="8646" spans="1:4" x14ac:dyDescent="0.3">
      <c r="A8646" s="2">
        <v>45170</v>
      </c>
      <c r="B8646">
        <f t="shared" si="271"/>
        <v>2.1917808219178083E-4</v>
      </c>
      <c r="C8646">
        <f t="shared" si="270"/>
        <v>5.648343647664797</v>
      </c>
      <c r="D8646">
        <f>SUM(B$4:$B8645)</f>
        <v>1.8941369863015725</v>
      </c>
    </row>
    <row r="8647" spans="1:4" x14ac:dyDescent="0.3">
      <c r="A8647" s="2">
        <v>45171</v>
      </c>
      <c r="B8647">
        <f t="shared" si="271"/>
        <v>2.1917808219178083E-4</v>
      </c>
      <c r="C8647">
        <f t="shared" si="270"/>
        <v>5.6498008188752449</v>
      </c>
      <c r="D8647">
        <f>SUM(B$4:$B8646)</f>
        <v>1.8943561643837643</v>
      </c>
    </row>
    <row r="8648" spans="1:4" x14ac:dyDescent="0.3">
      <c r="A8648" s="2">
        <v>45172</v>
      </c>
      <c r="B8648">
        <f t="shared" si="271"/>
        <v>2.1917808219178083E-4</v>
      </c>
      <c r="C8648">
        <f t="shared" si="270"/>
        <v>5.6512583094656836</v>
      </c>
      <c r="D8648">
        <f>SUM(B$4:$B8647)</f>
        <v>1.8945753424659562</v>
      </c>
    </row>
    <row r="8649" spans="1:4" x14ac:dyDescent="0.3">
      <c r="A8649" s="2">
        <v>45173</v>
      </c>
      <c r="B8649">
        <f t="shared" si="271"/>
        <v>2.1917808219178083E-4</v>
      </c>
      <c r="C8649">
        <f t="shared" si="270"/>
        <v>5.6527161195061151</v>
      </c>
      <c r="D8649">
        <f>SUM(B$4:$B8648)</f>
        <v>1.894794520548148</v>
      </c>
    </row>
    <row r="8650" spans="1:4" x14ac:dyDescent="0.3">
      <c r="A8650" s="2">
        <v>45174</v>
      </c>
      <c r="B8650">
        <f t="shared" si="271"/>
        <v>2.1917808219178083E-4</v>
      </c>
      <c r="C8650">
        <f t="shared" si="270"/>
        <v>5.6541742490665552</v>
      </c>
      <c r="D8650">
        <f>SUM(B$4:$B8649)</f>
        <v>1.8950136986303399</v>
      </c>
    </row>
    <row r="8651" spans="1:4" x14ac:dyDescent="0.3">
      <c r="A8651" s="2">
        <v>45175</v>
      </c>
      <c r="B8651">
        <f t="shared" si="271"/>
        <v>2.1917808219178083E-4</v>
      </c>
      <c r="C8651">
        <f t="shared" si="270"/>
        <v>5.655632698217036</v>
      </c>
      <c r="D8651">
        <f>SUM(B$4:$B8650)</f>
        <v>1.8952328767125317</v>
      </c>
    </row>
    <row r="8652" spans="1:4" x14ac:dyDescent="0.3">
      <c r="A8652" s="2">
        <v>45176</v>
      </c>
      <c r="B8652">
        <f t="shared" si="271"/>
        <v>2.1917808219178083E-4</v>
      </c>
      <c r="C8652">
        <f t="shared" ref="C8652:C8715" si="272">(1+C8651)*(1+B8652)-1</f>
        <v>5.6570914670276045</v>
      </c>
      <c r="D8652">
        <f>SUM(B$4:$B8651)</f>
        <v>1.8954520547947236</v>
      </c>
    </row>
    <row r="8653" spans="1:4" x14ac:dyDescent="0.3">
      <c r="A8653" s="2">
        <v>45177</v>
      </c>
      <c r="B8653">
        <f t="shared" si="271"/>
        <v>2.1917808219178083E-4</v>
      </c>
      <c r="C8653">
        <f t="shared" si="272"/>
        <v>5.6585505555683229</v>
      </c>
      <c r="D8653">
        <f>SUM(B$4:$B8652)</f>
        <v>1.8956712328769154</v>
      </c>
    </row>
    <row r="8654" spans="1:4" x14ac:dyDescent="0.3">
      <c r="A8654" s="2">
        <v>45178</v>
      </c>
      <c r="B8654">
        <f t="shared" si="271"/>
        <v>2.1917808219178083E-4</v>
      </c>
      <c r="C8654">
        <f t="shared" si="272"/>
        <v>5.6600099639092702</v>
      </c>
      <c r="D8654">
        <f>SUM(B$4:$B8653)</f>
        <v>1.8958904109591073</v>
      </c>
    </row>
    <row r="8655" spans="1:4" x14ac:dyDescent="0.3">
      <c r="A8655" s="2">
        <v>45179</v>
      </c>
      <c r="B8655">
        <f t="shared" si="271"/>
        <v>2.1917808219178083E-4</v>
      </c>
      <c r="C8655">
        <f t="shared" si="272"/>
        <v>5.6614696921205381</v>
      </c>
      <c r="D8655">
        <f>SUM(B$4:$B8654)</f>
        <v>1.8961095890412991</v>
      </c>
    </row>
    <row r="8656" spans="1:4" x14ac:dyDescent="0.3">
      <c r="A8656" s="2">
        <v>45180</v>
      </c>
      <c r="B8656">
        <f t="shared" si="271"/>
        <v>2.1917808219178083E-4</v>
      </c>
      <c r="C8656">
        <f t="shared" si="272"/>
        <v>5.6629297402722365</v>
      </c>
      <c r="D8656">
        <f>SUM(B$4:$B8655)</f>
        <v>1.896328767123491</v>
      </c>
    </row>
    <row r="8657" spans="1:4" x14ac:dyDescent="0.3">
      <c r="A8657" s="2">
        <v>45181</v>
      </c>
      <c r="B8657">
        <f t="shared" si="271"/>
        <v>2.1917808219178083E-4</v>
      </c>
      <c r="C8657">
        <f t="shared" si="272"/>
        <v>5.6643901084344881</v>
      </c>
      <c r="D8657">
        <f>SUM(B$4:$B8656)</f>
        <v>1.8965479452056828</v>
      </c>
    </row>
    <row r="8658" spans="1:4" x14ac:dyDescent="0.3">
      <c r="A8658" s="2">
        <v>45182</v>
      </c>
      <c r="B8658">
        <f t="shared" si="271"/>
        <v>2.1917808219178083E-4</v>
      </c>
      <c r="C8658">
        <f t="shared" si="272"/>
        <v>5.6658507966774332</v>
      </c>
      <c r="D8658">
        <f>SUM(B$4:$B8657)</f>
        <v>1.8967671232878747</v>
      </c>
    </row>
    <row r="8659" spans="1:4" x14ac:dyDescent="0.3">
      <c r="A8659" s="2">
        <v>45183</v>
      </c>
      <c r="B8659">
        <f t="shared" si="271"/>
        <v>2.1917808219178083E-4</v>
      </c>
      <c r="C8659">
        <f t="shared" si="272"/>
        <v>5.6673118050712263</v>
      </c>
      <c r="D8659">
        <f>SUM(B$4:$B8658)</f>
        <v>1.8969863013700665</v>
      </c>
    </row>
    <row r="8660" spans="1:4" x14ac:dyDescent="0.3">
      <c r="A8660" s="2">
        <v>45184</v>
      </c>
      <c r="B8660">
        <f t="shared" si="271"/>
        <v>2.1917808219178083E-4</v>
      </c>
      <c r="C8660">
        <f t="shared" si="272"/>
        <v>5.6687731336860372</v>
      </c>
      <c r="D8660">
        <f>SUM(B$4:$B8659)</f>
        <v>1.8972054794522584</v>
      </c>
    </row>
    <row r="8661" spans="1:4" x14ac:dyDescent="0.3">
      <c r="A8661" s="2">
        <v>45185</v>
      </c>
      <c r="B8661">
        <f t="shared" si="271"/>
        <v>2.1917808219178083E-4</v>
      </c>
      <c r="C8661">
        <f t="shared" si="272"/>
        <v>5.6702347825920514</v>
      </c>
      <c r="D8661">
        <f>SUM(B$4:$B8660)</f>
        <v>1.8974246575344502</v>
      </c>
    </row>
    <row r="8662" spans="1:4" x14ac:dyDescent="0.3">
      <c r="A8662" s="2">
        <v>45186</v>
      </c>
      <c r="B8662">
        <f t="shared" si="271"/>
        <v>2.1917808219178083E-4</v>
      </c>
      <c r="C8662">
        <f t="shared" si="272"/>
        <v>5.6716967518594696</v>
      </c>
      <c r="D8662">
        <f>SUM(B$4:$B8661)</f>
        <v>1.8976438356166421</v>
      </c>
    </row>
    <row r="8663" spans="1:4" x14ac:dyDescent="0.3">
      <c r="A8663" s="2">
        <v>45187</v>
      </c>
      <c r="B8663">
        <f t="shared" si="271"/>
        <v>2.1917808219178083E-4</v>
      </c>
      <c r="C8663">
        <f t="shared" si="272"/>
        <v>5.6731590415585078</v>
      </c>
      <c r="D8663">
        <f>SUM(B$4:$B8662)</f>
        <v>1.8978630136988339</v>
      </c>
    </row>
    <row r="8664" spans="1:4" x14ac:dyDescent="0.3">
      <c r="A8664" s="2">
        <v>45188</v>
      </c>
      <c r="B8664">
        <f t="shared" si="271"/>
        <v>2.1917808219178083E-4</v>
      </c>
      <c r="C8664">
        <f t="shared" si="272"/>
        <v>5.6746216517593977</v>
      </c>
      <c r="D8664">
        <f>SUM(B$4:$B8663)</f>
        <v>1.8980821917810258</v>
      </c>
    </row>
    <row r="8665" spans="1:4" x14ac:dyDescent="0.3">
      <c r="A8665" s="2">
        <v>45189</v>
      </c>
      <c r="B8665">
        <f t="shared" si="271"/>
        <v>2.1917808219178083E-4</v>
      </c>
      <c r="C8665">
        <f t="shared" si="272"/>
        <v>5.6760845825323862</v>
      </c>
      <c r="D8665">
        <f>SUM(B$4:$B8664)</f>
        <v>1.8983013698632176</v>
      </c>
    </row>
    <row r="8666" spans="1:4" x14ac:dyDescent="0.3">
      <c r="A8666" s="2">
        <v>45190</v>
      </c>
      <c r="B8666">
        <f t="shared" si="271"/>
        <v>2.1917808219178083E-4</v>
      </c>
      <c r="C8666">
        <f t="shared" si="272"/>
        <v>5.6775478339477363</v>
      </c>
      <c r="D8666">
        <f>SUM(B$4:$B8665)</f>
        <v>1.8985205479454095</v>
      </c>
    </row>
    <row r="8667" spans="1:4" x14ac:dyDescent="0.3">
      <c r="A8667" s="2">
        <v>45191</v>
      </c>
      <c r="B8667">
        <f t="shared" si="271"/>
        <v>2.1917808219178083E-4</v>
      </c>
      <c r="C8667">
        <f t="shared" si="272"/>
        <v>5.6790114060757251</v>
      </c>
      <c r="D8667">
        <f>SUM(B$4:$B8666)</f>
        <v>1.8987397260276013</v>
      </c>
    </row>
    <row r="8668" spans="1:4" x14ac:dyDescent="0.3">
      <c r="A8668" s="2">
        <v>45192</v>
      </c>
      <c r="B8668">
        <f t="shared" si="271"/>
        <v>2.1917808219178083E-4</v>
      </c>
      <c r="C8668">
        <f t="shared" si="272"/>
        <v>5.6804752989866465</v>
      </c>
      <c r="D8668">
        <f>SUM(B$4:$B8667)</f>
        <v>1.8989589041097932</v>
      </c>
    </row>
    <row r="8669" spans="1:4" x14ac:dyDescent="0.3">
      <c r="A8669" s="2">
        <v>45193</v>
      </c>
      <c r="B8669">
        <f t="shared" si="271"/>
        <v>2.1917808219178083E-4</v>
      </c>
      <c r="C8669">
        <f t="shared" si="272"/>
        <v>5.6819395127508088</v>
      </c>
      <c r="D8669">
        <f>SUM(B$4:$B8668)</f>
        <v>1.899178082191985</v>
      </c>
    </row>
    <row r="8670" spans="1:4" x14ac:dyDescent="0.3">
      <c r="A8670" s="2">
        <v>45194</v>
      </c>
      <c r="B8670">
        <f t="shared" si="271"/>
        <v>2.1917808219178083E-4</v>
      </c>
      <c r="C8670">
        <f t="shared" si="272"/>
        <v>5.6834040474385352</v>
      </c>
      <c r="D8670">
        <f>SUM(B$4:$B8669)</f>
        <v>1.8993972602741769</v>
      </c>
    </row>
    <row r="8671" spans="1:4" x14ac:dyDescent="0.3">
      <c r="A8671" s="2">
        <v>45195</v>
      </c>
      <c r="B8671">
        <f t="shared" si="271"/>
        <v>2.1917808219178083E-4</v>
      </c>
      <c r="C8671">
        <f t="shared" si="272"/>
        <v>5.684868903120166</v>
      </c>
      <c r="D8671">
        <f>SUM(B$4:$B8670)</f>
        <v>1.8996164383563687</v>
      </c>
    </row>
    <row r="8672" spans="1:4" x14ac:dyDescent="0.3">
      <c r="A8672" s="2">
        <v>45196</v>
      </c>
      <c r="B8672">
        <f t="shared" si="271"/>
        <v>2.1917808219178083E-4</v>
      </c>
      <c r="C8672">
        <f t="shared" si="272"/>
        <v>5.6863340798660555</v>
      </c>
      <c r="D8672">
        <f>SUM(B$4:$B8671)</f>
        <v>1.8998356164385606</v>
      </c>
    </row>
    <row r="8673" spans="1:4" x14ac:dyDescent="0.3">
      <c r="A8673" s="2">
        <v>45197</v>
      </c>
      <c r="B8673">
        <f t="shared" si="271"/>
        <v>2.1917808219178083E-4</v>
      </c>
      <c r="C8673">
        <f t="shared" si="272"/>
        <v>5.6877995777465742</v>
      </c>
      <c r="D8673">
        <f>SUM(B$4:$B8672)</f>
        <v>1.9000547945207524</v>
      </c>
    </row>
    <row r="8674" spans="1:4" x14ac:dyDescent="0.3">
      <c r="A8674" s="2">
        <v>45198</v>
      </c>
      <c r="B8674">
        <f t="shared" si="271"/>
        <v>2.1917808219178083E-4</v>
      </c>
      <c r="C8674">
        <f t="shared" si="272"/>
        <v>5.6892653968321083</v>
      </c>
      <c r="D8674">
        <f>SUM(B$4:$B8673)</f>
        <v>1.9002739726029443</v>
      </c>
    </row>
    <row r="8675" spans="1:4" x14ac:dyDescent="0.3">
      <c r="A8675" s="2">
        <v>45199</v>
      </c>
      <c r="B8675">
        <f t="shared" si="271"/>
        <v>2.1917808219178083E-4</v>
      </c>
      <c r="C8675">
        <f t="shared" si="272"/>
        <v>5.6907315371930585</v>
      </c>
      <c r="D8675">
        <f>SUM(B$4:$B8674)</f>
        <v>1.9004931506851361</v>
      </c>
    </row>
    <row r="8676" spans="1:4" x14ac:dyDescent="0.3">
      <c r="A8676" s="2">
        <v>45200</v>
      </c>
      <c r="B8676">
        <f t="shared" si="271"/>
        <v>2.1917808219178083E-4</v>
      </c>
      <c r="C8676">
        <f t="shared" si="272"/>
        <v>5.6921979988998412</v>
      </c>
      <c r="D8676">
        <f>SUM(B$4:$B8675)</f>
        <v>1.900712328767328</v>
      </c>
    </row>
    <row r="8677" spans="1:4" x14ac:dyDescent="0.3">
      <c r="A8677" s="2">
        <v>45201</v>
      </c>
      <c r="B8677">
        <f t="shared" si="271"/>
        <v>2.1917808219178083E-4</v>
      </c>
      <c r="C8677">
        <f t="shared" si="272"/>
        <v>5.6936647820228883</v>
      </c>
      <c r="D8677">
        <f>SUM(B$4:$B8676)</f>
        <v>1.9009315068495198</v>
      </c>
    </row>
    <row r="8678" spans="1:4" x14ac:dyDescent="0.3">
      <c r="A8678" s="2">
        <v>45202</v>
      </c>
      <c r="B8678">
        <f t="shared" si="271"/>
        <v>2.1917808219178083E-4</v>
      </c>
      <c r="C8678">
        <f t="shared" si="272"/>
        <v>5.6951318866326472</v>
      </c>
      <c r="D8678">
        <f>SUM(B$4:$B8677)</f>
        <v>1.9011506849317117</v>
      </c>
    </row>
    <row r="8679" spans="1:4" x14ac:dyDescent="0.3">
      <c r="A8679" s="2">
        <v>45203</v>
      </c>
      <c r="B8679">
        <f t="shared" si="271"/>
        <v>2.1917808219178083E-4</v>
      </c>
      <c r="C8679">
        <f t="shared" si="272"/>
        <v>5.6965993127995809</v>
      </c>
      <c r="D8679">
        <f>SUM(B$4:$B8678)</f>
        <v>1.9013698630139035</v>
      </c>
    </row>
    <row r="8680" spans="1:4" x14ac:dyDescent="0.3">
      <c r="A8680" s="2">
        <v>45204</v>
      </c>
      <c r="B8680">
        <f t="shared" si="271"/>
        <v>2.1917808219178083E-4</v>
      </c>
      <c r="C8680">
        <f t="shared" si="272"/>
        <v>5.6980670605941679</v>
      </c>
      <c r="D8680">
        <f>SUM(B$4:$B8679)</f>
        <v>1.9015890410960954</v>
      </c>
    </row>
    <row r="8681" spans="1:4" x14ac:dyDescent="0.3">
      <c r="A8681" s="2">
        <v>45205</v>
      </c>
      <c r="B8681">
        <f t="shared" si="271"/>
        <v>2.1917808219178083E-4</v>
      </c>
      <c r="C8681">
        <f t="shared" si="272"/>
        <v>5.6995351300869013</v>
      </c>
      <c r="D8681">
        <f>SUM(B$4:$B8680)</f>
        <v>1.9018082191782872</v>
      </c>
    </row>
    <row r="8682" spans="1:4" x14ac:dyDescent="0.3">
      <c r="A8682" s="2">
        <v>45206</v>
      </c>
      <c r="B8682">
        <f t="shared" si="271"/>
        <v>2.1917808219178083E-4</v>
      </c>
      <c r="C8682">
        <f t="shared" si="272"/>
        <v>5.7010035213482908</v>
      </c>
      <c r="D8682">
        <f>SUM(B$4:$B8681)</f>
        <v>1.9020273972604791</v>
      </c>
    </row>
    <row r="8683" spans="1:4" x14ac:dyDescent="0.3">
      <c r="A8683" s="2">
        <v>45207</v>
      </c>
      <c r="B8683">
        <f t="shared" si="271"/>
        <v>2.1917808219178083E-4</v>
      </c>
      <c r="C8683">
        <f t="shared" si="272"/>
        <v>5.7024722344488605</v>
      </c>
      <c r="D8683">
        <f>SUM(B$4:$B8682)</f>
        <v>1.9022465753426709</v>
      </c>
    </row>
    <row r="8684" spans="1:4" x14ac:dyDescent="0.3">
      <c r="A8684" s="2">
        <v>45208</v>
      </c>
      <c r="B8684">
        <f t="shared" si="271"/>
        <v>2.1917808219178083E-4</v>
      </c>
      <c r="C8684">
        <f t="shared" si="272"/>
        <v>5.7039412694591514</v>
      </c>
      <c r="D8684">
        <f>SUM(B$4:$B8683)</f>
        <v>1.9024657534248628</v>
      </c>
    </row>
    <row r="8685" spans="1:4" x14ac:dyDescent="0.3">
      <c r="A8685" s="2">
        <v>45209</v>
      </c>
      <c r="B8685">
        <f t="shared" si="271"/>
        <v>2.1917808219178083E-4</v>
      </c>
      <c r="C8685">
        <f t="shared" si="272"/>
        <v>5.7054106264497184</v>
      </c>
      <c r="D8685">
        <f>SUM(B$4:$B8684)</f>
        <v>1.9026849315070546</v>
      </c>
    </row>
    <row r="8686" spans="1:4" x14ac:dyDescent="0.3">
      <c r="A8686" s="2">
        <v>45210</v>
      </c>
      <c r="B8686">
        <f t="shared" si="271"/>
        <v>2.1917808219178083E-4</v>
      </c>
      <c r="C8686">
        <f t="shared" si="272"/>
        <v>5.7068803054911328</v>
      </c>
      <c r="D8686">
        <f>SUM(B$4:$B8685)</f>
        <v>1.9029041095892465</v>
      </c>
    </row>
    <row r="8687" spans="1:4" x14ac:dyDescent="0.3">
      <c r="A8687" s="2">
        <v>45211</v>
      </c>
      <c r="B8687">
        <f t="shared" si="271"/>
        <v>2.1917808219178083E-4</v>
      </c>
      <c r="C8687">
        <f t="shared" si="272"/>
        <v>5.7083503066539807</v>
      </c>
      <c r="D8687">
        <f>SUM(B$4:$B8686)</f>
        <v>1.9031232876714383</v>
      </c>
    </row>
    <row r="8688" spans="1:4" x14ac:dyDescent="0.3">
      <c r="A8688" s="2">
        <v>45212</v>
      </c>
      <c r="B8688">
        <f t="shared" si="271"/>
        <v>2.1917808219178083E-4</v>
      </c>
      <c r="C8688">
        <f t="shared" si="272"/>
        <v>5.7098206300088643</v>
      </c>
      <c r="D8688">
        <f>SUM(B$4:$B8687)</f>
        <v>1.9033424657536302</v>
      </c>
    </row>
    <row r="8689" spans="1:4" x14ac:dyDescent="0.3">
      <c r="A8689" s="2">
        <v>45213</v>
      </c>
      <c r="B8689">
        <f t="shared" si="271"/>
        <v>2.1917808219178083E-4</v>
      </c>
      <c r="C8689">
        <f t="shared" si="272"/>
        <v>5.7112912756264009</v>
      </c>
      <c r="D8689">
        <f>SUM(B$4:$B8688)</f>
        <v>1.903561643835822</v>
      </c>
    </row>
    <row r="8690" spans="1:4" x14ac:dyDescent="0.3">
      <c r="A8690" s="2">
        <v>45214</v>
      </c>
      <c r="B8690">
        <f t="shared" si="271"/>
        <v>2.1917808219178083E-4</v>
      </c>
      <c r="C8690">
        <f t="shared" si="272"/>
        <v>5.7127622435772238</v>
      </c>
      <c r="D8690">
        <f>SUM(B$4:$B8689)</f>
        <v>1.9037808219180139</v>
      </c>
    </row>
    <row r="8691" spans="1:4" x14ac:dyDescent="0.3">
      <c r="A8691" s="2">
        <v>45215</v>
      </c>
      <c r="B8691">
        <f t="shared" si="271"/>
        <v>2.1917808219178083E-4</v>
      </c>
      <c r="C8691">
        <f t="shared" si="272"/>
        <v>5.7142335339319805</v>
      </c>
      <c r="D8691">
        <f>SUM(B$4:$B8690)</f>
        <v>1.9040000000002058</v>
      </c>
    </row>
    <row r="8692" spans="1:4" x14ac:dyDescent="0.3">
      <c r="A8692" s="2">
        <v>45216</v>
      </c>
      <c r="B8692">
        <f t="shared" si="271"/>
        <v>2.1917808219178083E-4</v>
      </c>
      <c r="C8692">
        <f t="shared" si="272"/>
        <v>5.7157051467613362</v>
      </c>
      <c r="D8692">
        <f>SUM(B$4:$B8691)</f>
        <v>1.9042191780823976</v>
      </c>
    </row>
    <row r="8693" spans="1:4" x14ac:dyDescent="0.3">
      <c r="A8693" s="2">
        <v>45217</v>
      </c>
      <c r="B8693">
        <f t="shared" si="271"/>
        <v>2.1917808219178083E-4</v>
      </c>
      <c r="C8693">
        <f t="shared" si="272"/>
        <v>5.7171770821359695</v>
      </c>
      <c r="D8693">
        <f>SUM(B$4:$B8692)</f>
        <v>1.9044383561645895</v>
      </c>
    </row>
    <row r="8694" spans="1:4" x14ac:dyDescent="0.3">
      <c r="A8694" s="2">
        <v>45218</v>
      </c>
      <c r="B8694">
        <f t="shared" si="271"/>
        <v>2.1917808219178083E-4</v>
      </c>
      <c r="C8694">
        <f t="shared" si="272"/>
        <v>5.718649340126575</v>
      </c>
      <c r="D8694">
        <f>SUM(B$4:$B8693)</f>
        <v>1.9046575342467813</v>
      </c>
    </row>
    <row r="8695" spans="1:4" x14ac:dyDescent="0.3">
      <c r="A8695" s="2">
        <v>45219</v>
      </c>
      <c r="B8695">
        <f t="shared" si="271"/>
        <v>2.1917808219178083E-4</v>
      </c>
      <c r="C8695">
        <f t="shared" si="272"/>
        <v>5.7201219208038632</v>
      </c>
      <c r="D8695">
        <f>SUM(B$4:$B8694)</f>
        <v>1.9048767123289732</v>
      </c>
    </row>
    <row r="8696" spans="1:4" x14ac:dyDescent="0.3">
      <c r="A8696" s="2">
        <v>45220</v>
      </c>
      <c r="B8696">
        <f t="shared" si="271"/>
        <v>2.1917808219178083E-4</v>
      </c>
      <c r="C8696">
        <f t="shared" si="272"/>
        <v>5.7215948242385606</v>
      </c>
      <c r="D8696">
        <f>SUM(B$4:$B8695)</f>
        <v>1.905095890411165</v>
      </c>
    </row>
    <row r="8697" spans="1:4" x14ac:dyDescent="0.3">
      <c r="A8697" s="2">
        <v>45221</v>
      </c>
      <c r="B8697">
        <f t="shared" si="271"/>
        <v>2.1917808219178083E-4</v>
      </c>
      <c r="C8697">
        <f t="shared" si="272"/>
        <v>5.723068050501408</v>
      </c>
      <c r="D8697">
        <f>SUM(B$4:$B8696)</f>
        <v>1.9053150684933569</v>
      </c>
    </row>
    <row r="8698" spans="1:4" x14ac:dyDescent="0.3">
      <c r="A8698" s="2">
        <v>45222</v>
      </c>
      <c r="B8698">
        <f t="shared" si="271"/>
        <v>2.1917808219178083E-4</v>
      </c>
      <c r="C8698">
        <f t="shared" si="272"/>
        <v>5.7245415996631621</v>
      </c>
      <c r="D8698">
        <f>SUM(B$4:$B8697)</f>
        <v>1.9055342465755487</v>
      </c>
    </row>
    <row r="8699" spans="1:4" x14ac:dyDescent="0.3">
      <c r="A8699" s="2">
        <v>45223</v>
      </c>
      <c r="B8699">
        <f t="shared" si="271"/>
        <v>2.1917808219178083E-4</v>
      </c>
      <c r="C8699">
        <f t="shared" si="272"/>
        <v>5.7260154717945957</v>
      </c>
      <c r="D8699">
        <f>SUM(B$4:$B8698)</f>
        <v>1.9057534246577406</v>
      </c>
    </row>
    <row r="8700" spans="1:4" x14ac:dyDescent="0.3">
      <c r="A8700" s="2">
        <v>45224</v>
      </c>
      <c r="B8700">
        <f t="shared" si="271"/>
        <v>2.1917808219178083E-4</v>
      </c>
      <c r="C8700">
        <f t="shared" si="272"/>
        <v>5.7274896669664965</v>
      </c>
      <c r="D8700">
        <f>SUM(B$4:$B8699)</f>
        <v>1.9059726027399324</v>
      </c>
    </row>
    <row r="8701" spans="1:4" x14ac:dyDescent="0.3">
      <c r="A8701" s="2">
        <v>45225</v>
      </c>
      <c r="B8701">
        <f t="shared" si="271"/>
        <v>2.1917808219178083E-4</v>
      </c>
      <c r="C8701">
        <f t="shared" si="272"/>
        <v>5.7289641852496676</v>
      </c>
      <c r="D8701">
        <f>SUM(B$4:$B8700)</f>
        <v>1.9061917808221243</v>
      </c>
    </row>
    <row r="8702" spans="1:4" x14ac:dyDescent="0.3">
      <c r="A8702" s="2">
        <v>45226</v>
      </c>
      <c r="B8702">
        <f t="shared" si="271"/>
        <v>2.1917808219178083E-4</v>
      </c>
      <c r="C8702">
        <f t="shared" si="272"/>
        <v>5.7304390267149286</v>
      </c>
      <c r="D8702">
        <f>SUM(B$4:$B8701)</f>
        <v>1.9064109589043161</v>
      </c>
    </row>
    <row r="8703" spans="1:4" x14ac:dyDescent="0.3">
      <c r="A8703" s="2">
        <v>45227</v>
      </c>
      <c r="B8703">
        <f t="shared" si="271"/>
        <v>2.1917808219178083E-4</v>
      </c>
      <c r="C8703">
        <f t="shared" si="272"/>
        <v>5.7319141914331135</v>
      </c>
      <c r="D8703">
        <f>SUM(B$4:$B8702)</f>
        <v>1.906630136986508</v>
      </c>
    </row>
    <row r="8704" spans="1:4" x14ac:dyDescent="0.3">
      <c r="A8704" s="2">
        <v>45228</v>
      </c>
      <c r="B8704">
        <f t="shared" si="271"/>
        <v>2.1917808219178083E-4</v>
      </c>
      <c r="C8704">
        <f t="shared" si="272"/>
        <v>5.7333896794750716</v>
      </c>
      <c r="D8704">
        <f>SUM(B$4:$B8703)</f>
        <v>1.9068493150686998</v>
      </c>
    </row>
    <row r="8705" spans="1:4" x14ac:dyDescent="0.3">
      <c r="A8705" s="2">
        <v>45229</v>
      </c>
      <c r="B8705">
        <f t="shared" si="271"/>
        <v>2.1917808219178083E-4</v>
      </c>
      <c r="C8705">
        <f t="shared" si="272"/>
        <v>5.7348654909116696</v>
      </c>
      <c r="D8705">
        <f>SUM(B$4:$B8704)</f>
        <v>1.9070684931508917</v>
      </c>
    </row>
    <row r="8706" spans="1:4" x14ac:dyDescent="0.3">
      <c r="A8706" s="2">
        <v>45230</v>
      </c>
      <c r="B8706">
        <f t="shared" si="271"/>
        <v>2.1917808219178083E-4</v>
      </c>
      <c r="C8706">
        <f t="shared" si="272"/>
        <v>5.7363416258137878</v>
      </c>
      <c r="D8706">
        <f>SUM(B$4:$B8705)</f>
        <v>1.9072876712330835</v>
      </c>
    </row>
    <row r="8707" spans="1:4" x14ac:dyDescent="0.3">
      <c r="A8707" s="2">
        <v>45231</v>
      </c>
      <c r="B8707">
        <f t="shared" si="271"/>
        <v>2.1917808219178083E-4</v>
      </c>
      <c r="C8707">
        <f t="shared" si="272"/>
        <v>5.7378180842523232</v>
      </c>
      <c r="D8707">
        <f>SUM(B$4:$B8706)</f>
        <v>1.9075068493152754</v>
      </c>
    </row>
    <row r="8708" spans="1:4" x14ac:dyDescent="0.3">
      <c r="A8708" s="2">
        <v>45232</v>
      </c>
      <c r="B8708">
        <f t="shared" si="271"/>
        <v>2.1917808219178083E-4</v>
      </c>
      <c r="C8708">
        <f t="shared" si="272"/>
        <v>5.7392948662981871</v>
      </c>
      <c r="D8708">
        <f>SUM(B$4:$B8707)</f>
        <v>1.9077260273974672</v>
      </c>
    </row>
    <row r="8709" spans="1:4" x14ac:dyDescent="0.3">
      <c r="A8709" s="2">
        <v>45233</v>
      </c>
      <c r="B8709">
        <f t="shared" ref="B8709:B8772" si="273">B8708</f>
        <v>2.1917808219178083E-4</v>
      </c>
      <c r="C8709">
        <f t="shared" si="272"/>
        <v>5.7407719720223076</v>
      </c>
      <c r="D8709">
        <f>SUM(B$4:$B8708)</f>
        <v>1.9079452054796591</v>
      </c>
    </row>
    <row r="8710" spans="1:4" x14ac:dyDescent="0.3">
      <c r="A8710" s="2">
        <v>45234</v>
      </c>
      <c r="B8710">
        <f t="shared" si="273"/>
        <v>2.1917808219178083E-4</v>
      </c>
      <c r="C8710">
        <f t="shared" si="272"/>
        <v>5.742249401495628</v>
      </c>
      <c r="D8710">
        <f>SUM(B$4:$B8709)</f>
        <v>1.9081643835618509</v>
      </c>
    </row>
    <row r="8711" spans="1:4" x14ac:dyDescent="0.3">
      <c r="A8711" s="2">
        <v>45235</v>
      </c>
      <c r="B8711">
        <f t="shared" si="273"/>
        <v>2.1917808219178083E-4</v>
      </c>
      <c r="C8711">
        <f t="shared" si="272"/>
        <v>5.7437271547891067</v>
      </c>
      <c r="D8711">
        <f>SUM(B$4:$B8710)</f>
        <v>1.9083835616440428</v>
      </c>
    </row>
    <row r="8712" spans="1:4" x14ac:dyDescent="0.3">
      <c r="A8712" s="2">
        <v>45236</v>
      </c>
      <c r="B8712">
        <f t="shared" si="273"/>
        <v>2.1917808219178083E-4</v>
      </c>
      <c r="C8712">
        <f t="shared" si="272"/>
        <v>5.7452052319737188</v>
      </c>
      <c r="D8712">
        <f>SUM(B$4:$B8711)</f>
        <v>1.9086027397262346</v>
      </c>
    </row>
    <row r="8713" spans="1:4" x14ac:dyDescent="0.3">
      <c r="A8713" s="2">
        <v>45237</v>
      </c>
      <c r="B8713">
        <f t="shared" si="273"/>
        <v>2.1917808219178083E-4</v>
      </c>
      <c r="C8713">
        <f t="shared" si="272"/>
        <v>5.7466836331204529</v>
      </c>
      <c r="D8713">
        <f>SUM(B$4:$B8712)</f>
        <v>1.9088219178084265</v>
      </c>
    </row>
    <row r="8714" spans="1:4" x14ac:dyDescent="0.3">
      <c r="A8714" s="2">
        <v>45238</v>
      </c>
      <c r="B8714">
        <f t="shared" si="273"/>
        <v>2.1917808219178083E-4</v>
      </c>
      <c r="C8714">
        <f t="shared" si="272"/>
        <v>5.7481623583003154</v>
      </c>
      <c r="D8714">
        <f>SUM(B$4:$B8713)</f>
        <v>1.9090410958906183</v>
      </c>
    </row>
    <row r="8715" spans="1:4" x14ac:dyDescent="0.3">
      <c r="A8715" s="2">
        <v>45239</v>
      </c>
      <c r="B8715">
        <f t="shared" si="273"/>
        <v>2.1917808219178083E-4</v>
      </c>
      <c r="C8715">
        <f t="shared" si="272"/>
        <v>5.7496414075843267</v>
      </c>
      <c r="D8715">
        <f>SUM(B$4:$B8714)</f>
        <v>1.9092602739728102</v>
      </c>
    </row>
    <row r="8716" spans="1:4" x14ac:dyDescent="0.3">
      <c r="A8716" s="2">
        <v>45240</v>
      </c>
      <c r="B8716">
        <f t="shared" si="273"/>
        <v>2.1917808219178083E-4</v>
      </c>
      <c r="C8716">
        <f t="shared" ref="C8716:C8779" si="274">(1+C8715)*(1+B8716)-1</f>
        <v>5.7511207810435234</v>
      </c>
      <c r="D8716">
        <f>SUM(B$4:$B8715)</f>
        <v>1.909479452055002</v>
      </c>
    </row>
    <row r="8717" spans="1:4" x14ac:dyDescent="0.3">
      <c r="A8717" s="2">
        <v>45241</v>
      </c>
      <c r="B8717">
        <f t="shared" si="273"/>
        <v>2.1917808219178083E-4</v>
      </c>
      <c r="C8717">
        <f t="shared" si="274"/>
        <v>5.752600478748958</v>
      </c>
      <c r="D8717">
        <f>SUM(B$4:$B8716)</f>
        <v>1.9096986301371939</v>
      </c>
    </row>
    <row r="8718" spans="1:4" x14ac:dyDescent="0.3">
      <c r="A8718" s="2">
        <v>45242</v>
      </c>
      <c r="B8718">
        <f t="shared" si="273"/>
        <v>2.1917808219178083E-4</v>
      </c>
      <c r="C8718">
        <f t="shared" si="274"/>
        <v>5.754080500771698</v>
      </c>
      <c r="D8718">
        <f>SUM(B$4:$B8717)</f>
        <v>1.9099178082193857</v>
      </c>
    </row>
    <row r="8719" spans="1:4" x14ac:dyDescent="0.3">
      <c r="A8719" s="2">
        <v>45243</v>
      </c>
      <c r="B8719">
        <f t="shared" si="273"/>
        <v>2.1917808219178083E-4</v>
      </c>
      <c r="C8719">
        <f t="shared" si="274"/>
        <v>5.7555608471828261</v>
      </c>
      <c r="D8719">
        <f>SUM(B$4:$B8718)</f>
        <v>1.9101369863015776</v>
      </c>
    </row>
    <row r="8720" spans="1:4" x14ac:dyDescent="0.3">
      <c r="A8720" s="2">
        <v>45244</v>
      </c>
      <c r="B8720">
        <f t="shared" si="273"/>
        <v>2.1917808219178083E-4</v>
      </c>
      <c r="C8720">
        <f t="shared" si="274"/>
        <v>5.757041518053442</v>
      </c>
      <c r="D8720">
        <f>SUM(B$4:$B8719)</f>
        <v>1.9103561643837694</v>
      </c>
    </row>
    <row r="8721" spans="1:4" x14ac:dyDescent="0.3">
      <c r="A8721" s="2">
        <v>45245</v>
      </c>
      <c r="B8721">
        <f t="shared" si="273"/>
        <v>2.1917808219178083E-4</v>
      </c>
      <c r="C8721">
        <f t="shared" si="274"/>
        <v>5.7585225134546594</v>
      </c>
      <c r="D8721">
        <f>SUM(B$4:$B8720)</f>
        <v>1.9105753424659613</v>
      </c>
    </row>
    <row r="8722" spans="1:4" x14ac:dyDescent="0.3">
      <c r="A8722" s="2">
        <v>45246</v>
      </c>
      <c r="B8722">
        <f t="shared" si="273"/>
        <v>2.1917808219178083E-4</v>
      </c>
      <c r="C8722">
        <f t="shared" si="274"/>
        <v>5.7600038334576089</v>
      </c>
      <c r="D8722">
        <f>SUM(B$4:$B8721)</f>
        <v>1.9107945205481531</v>
      </c>
    </row>
    <row r="8723" spans="1:4" x14ac:dyDescent="0.3">
      <c r="A8723" s="2">
        <v>45247</v>
      </c>
      <c r="B8723">
        <f t="shared" si="273"/>
        <v>2.1917808219178083E-4</v>
      </c>
      <c r="C8723">
        <f t="shared" si="274"/>
        <v>5.7614854781334355</v>
      </c>
      <c r="D8723">
        <f>SUM(B$4:$B8722)</f>
        <v>1.911013698630345</v>
      </c>
    </row>
    <row r="8724" spans="1:4" x14ac:dyDescent="0.3">
      <c r="A8724" s="2">
        <v>45248</v>
      </c>
      <c r="B8724">
        <f t="shared" si="273"/>
        <v>2.1917808219178083E-4</v>
      </c>
      <c r="C8724">
        <f t="shared" si="274"/>
        <v>5.7629674475533008</v>
      </c>
      <c r="D8724">
        <f>SUM(B$4:$B8723)</f>
        <v>1.9112328767125368</v>
      </c>
    </row>
    <row r="8725" spans="1:4" x14ac:dyDescent="0.3">
      <c r="A8725" s="2">
        <v>45249</v>
      </c>
      <c r="B8725">
        <f t="shared" si="273"/>
        <v>2.1917808219178083E-4</v>
      </c>
      <c r="C8725">
        <f t="shared" si="274"/>
        <v>5.7644497417883818</v>
      </c>
      <c r="D8725">
        <f>SUM(B$4:$B8724)</f>
        <v>1.9114520547947287</v>
      </c>
    </row>
    <row r="8726" spans="1:4" x14ac:dyDescent="0.3">
      <c r="A8726" s="2">
        <v>45250</v>
      </c>
      <c r="B8726">
        <f t="shared" si="273"/>
        <v>2.1917808219178083E-4</v>
      </c>
      <c r="C8726">
        <f t="shared" si="274"/>
        <v>5.7659323609098703</v>
      </c>
      <c r="D8726">
        <f>SUM(B$4:$B8725)</f>
        <v>1.9116712328769205</v>
      </c>
    </row>
    <row r="8727" spans="1:4" x14ac:dyDescent="0.3">
      <c r="A8727" s="2">
        <v>45251</v>
      </c>
      <c r="B8727">
        <f t="shared" si="273"/>
        <v>2.1917808219178083E-4</v>
      </c>
      <c r="C8727">
        <f t="shared" si="274"/>
        <v>5.7674153049889743</v>
      </c>
      <c r="D8727">
        <f>SUM(B$4:$B8726)</f>
        <v>1.9118904109591124</v>
      </c>
    </row>
    <row r="8728" spans="1:4" x14ac:dyDescent="0.3">
      <c r="A8728" s="2">
        <v>45252</v>
      </c>
      <c r="B8728">
        <f t="shared" si="273"/>
        <v>2.1917808219178083E-4</v>
      </c>
      <c r="C8728">
        <f t="shared" si="274"/>
        <v>5.7688985740969176</v>
      </c>
      <c r="D8728">
        <f>SUM(B$4:$B8727)</f>
        <v>1.9121095890413042</v>
      </c>
    </row>
    <row r="8729" spans="1:4" x14ac:dyDescent="0.3">
      <c r="A8729" s="2">
        <v>45253</v>
      </c>
      <c r="B8729">
        <f t="shared" si="273"/>
        <v>2.1917808219178083E-4</v>
      </c>
      <c r="C8729">
        <f t="shared" si="274"/>
        <v>5.7703821683049394</v>
      </c>
      <c r="D8729">
        <f>SUM(B$4:$B8728)</f>
        <v>1.9123287671234961</v>
      </c>
    </row>
    <row r="8730" spans="1:4" x14ac:dyDescent="0.3">
      <c r="A8730" s="2">
        <v>45254</v>
      </c>
      <c r="B8730">
        <f t="shared" si="273"/>
        <v>2.1917808219178083E-4</v>
      </c>
      <c r="C8730">
        <f t="shared" si="274"/>
        <v>5.7718660876842947</v>
      </c>
      <c r="D8730">
        <f>SUM(B$4:$B8729)</f>
        <v>1.9125479452056879</v>
      </c>
    </row>
    <row r="8731" spans="1:4" x14ac:dyDescent="0.3">
      <c r="A8731" s="2">
        <v>45255</v>
      </c>
      <c r="B8731">
        <f t="shared" si="273"/>
        <v>2.1917808219178083E-4</v>
      </c>
      <c r="C8731">
        <f t="shared" si="274"/>
        <v>5.7733503323062534</v>
      </c>
      <c r="D8731">
        <f>SUM(B$4:$B8730)</f>
        <v>1.9127671232878798</v>
      </c>
    </row>
    <row r="8732" spans="1:4" x14ac:dyDescent="0.3">
      <c r="A8732" s="2">
        <v>45256</v>
      </c>
      <c r="B8732">
        <f t="shared" si="273"/>
        <v>2.1917808219178083E-4</v>
      </c>
      <c r="C8732">
        <f t="shared" si="274"/>
        <v>5.7748349022421017</v>
      </c>
      <c r="D8732">
        <f>SUM(B$4:$B8731)</f>
        <v>1.9129863013700716</v>
      </c>
    </row>
    <row r="8733" spans="1:4" x14ac:dyDescent="0.3">
      <c r="A8733" s="2">
        <v>45257</v>
      </c>
      <c r="B8733">
        <f t="shared" si="273"/>
        <v>2.1917808219178083E-4</v>
      </c>
      <c r="C8733">
        <f t="shared" si="274"/>
        <v>5.7763197975631417</v>
      </c>
      <c r="D8733">
        <f>SUM(B$4:$B8732)</f>
        <v>1.9132054794522635</v>
      </c>
    </row>
    <row r="8734" spans="1:4" x14ac:dyDescent="0.3">
      <c r="A8734" s="2">
        <v>45258</v>
      </c>
      <c r="B8734">
        <f t="shared" si="273"/>
        <v>2.1917808219178083E-4</v>
      </c>
      <c r="C8734">
        <f t="shared" si="274"/>
        <v>5.7778050183406906</v>
      </c>
      <c r="D8734">
        <f>SUM(B$4:$B8733)</f>
        <v>1.9134246575344553</v>
      </c>
    </row>
    <row r="8735" spans="1:4" x14ac:dyDescent="0.3">
      <c r="A8735" s="2">
        <v>45259</v>
      </c>
      <c r="B8735">
        <f t="shared" si="273"/>
        <v>2.1917808219178083E-4</v>
      </c>
      <c r="C8735">
        <f t="shared" si="274"/>
        <v>5.7792905646460806</v>
      </c>
      <c r="D8735">
        <f>SUM(B$4:$B8734)</f>
        <v>1.9136438356166472</v>
      </c>
    </row>
    <row r="8736" spans="1:4" x14ac:dyDescent="0.3">
      <c r="A8736" s="2">
        <v>45260</v>
      </c>
      <c r="B8736">
        <f t="shared" si="273"/>
        <v>2.1917808219178083E-4</v>
      </c>
      <c r="C8736">
        <f t="shared" si="274"/>
        <v>5.7807764365506609</v>
      </c>
      <c r="D8736">
        <f>SUM(B$4:$B8735)</f>
        <v>1.913863013698839</v>
      </c>
    </row>
    <row r="8737" spans="1:4" x14ac:dyDescent="0.3">
      <c r="A8737" s="2">
        <v>45261</v>
      </c>
      <c r="B8737">
        <f t="shared" si="273"/>
        <v>2.1917808219178083E-4</v>
      </c>
      <c r="C8737">
        <f t="shared" si="274"/>
        <v>5.7822626341257957</v>
      </c>
      <c r="D8737">
        <f>SUM(B$4:$B8736)</f>
        <v>1.9140821917810309</v>
      </c>
    </row>
    <row r="8738" spans="1:4" x14ac:dyDescent="0.3">
      <c r="A8738" s="2">
        <v>45262</v>
      </c>
      <c r="B8738">
        <f t="shared" si="273"/>
        <v>2.1917808219178083E-4</v>
      </c>
      <c r="C8738">
        <f t="shared" si="274"/>
        <v>5.7837491574428652</v>
      </c>
      <c r="D8738">
        <f>SUM(B$4:$B8737)</f>
        <v>1.9143013698632227</v>
      </c>
    </row>
    <row r="8739" spans="1:4" x14ac:dyDescent="0.3">
      <c r="A8739" s="2">
        <v>45263</v>
      </c>
      <c r="B8739">
        <f t="shared" si="273"/>
        <v>2.1917808219178083E-4</v>
      </c>
      <c r="C8739">
        <f t="shared" si="274"/>
        <v>5.785236006573264</v>
      </c>
      <c r="D8739">
        <f>SUM(B$4:$B8738)</f>
        <v>1.9145205479454146</v>
      </c>
    </row>
    <row r="8740" spans="1:4" x14ac:dyDescent="0.3">
      <c r="A8740" s="2">
        <v>45264</v>
      </c>
      <c r="B8740">
        <f t="shared" si="273"/>
        <v>2.1917808219178083E-4</v>
      </c>
      <c r="C8740">
        <f t="shared" si="274"/>
        <v>5.7867231815884042</v>
      </c>
      <c r="D8740">
        <f>SUM(B$4:$B8739)</f>
        <v>1.9147397260276064</v>
      </c>
    </row>
    <row r="8741" spans="1:4" x14ac:dyDescent="0.3">
      <c r="A8741" s="2">
        <v>45265</v>
      </c>
      <c r="B8741">
        <f t="shared" si="273"/>
        <v>2.1917808219178083E-4</v>
      </c>
      <c r="C8741">
        <f t="shared" si="274"/>
        <v>5.7882106825597113</v>
      </c>
      <c r="D8741">
        <f>SUM(B$4:$B8740)</f>
        <v>1.9149589041097983</v>
      </c>
    </row>
    <row r="8742" spans="1:4" x14ac:dyDescent="0.3">
      <c r="A8742" s="2">
        <v>45266</v>
      </c>
      <c r="B8742">
        <f t="shared" si="273"/>
        <v>2.1917808219178083E-4</v>
      </c>
      <c r="C8742">
        <f t="shared" si="274"/>
        <v>5.7896985095586286</v>
      </c>
      <c r="D8742">
        <f>SUM(B$4:$B8741)</f>
        <v>1.9151780821919901</v>
      </c>
    </row>
    <row r="8743" spans="1:4" x14ac:dyDescent="0.3">
      <c r="A8743" s="2">
        <v>45267</v>
      </c>
      <c r="B8743">
        <f t="shared" si="273"/>
        <v>2.1917808219178083E-4</v>
      </c>
      <c r="C8743">
        <f t="shared" si="274"/>
        <v>5.7911866626566146</v>
      </c>
      <c r="D8743">
        <f>SUM(B$4:$B8742)</f>
        <v>1.915397260274182</v>
      </c>
    </row>
    <row r="8744" spans="1:4" x14ac:dyDescent="0.3">
      <c r="A8744" s="2">
        <v>45268</v>
      </c>
      <c r="B8744">
        <f t="shared" si="273"/>
        <v>2.1917808219178083E-4</v>
      </c>
      <c r="C8744">
        <f t="shared" si="274"/>
        <v>5.7926751419251428</v>
      </c>
      <c r="D8744">
        <f>SUM(B$4:$B8743)</f>
        <v>1.9156164383563739</v>
      </c>
    </row>
    <row r="8745" spans="1:4" x14ac:dyDescent="0.3">
      <c r="A8745" s="2">
        <v>45269</v>
      </c>
      <c r="B8745">
        <f t="shared" si="273"/>
        <v>2.1917808219178083E-4</v>
      </c>
      <c r="C8745">
        <f t="shared" si="274"/>
        <v>5.7941639474357025</v>
      </c>
      <c r="D8745">
        <f>SUM(B$4:$B8744)</f>
        <v>1.9158356164385657</v>
      </c>
    </row>
    <row r="8746" spans="1:4" x14ac:dyDescent="0.3">
      <c r="A8746" s="2">
        <v>45270</v>
      </c>
      <c r="B8746">
        <f t="shared" si="273"/>
        <v>2.1917808219178083E-4</v>
      </c>
      <c r="C8746">
        <f t="shared" si="274"/>
        <v>5.7956530792597984</v>
      </c>
      <c r="D8746">
        <f>SUM(B$4:$B8745)</f>
        <v>1.9160547945207576</v>
      </c>
    </row>
    <row r="8747" spans="1:4" x14ac:dyDescent="0.3">
      <c r="A8747" s="2">
        <v>45271</v>
      </c>
      <c r="B8747">
        <f t="shared" si="273"/>
        <v>2.1917808219178083E-4</v>
      </c>
      <c r="C8747">
        <f t="shared" si="274"/>
        <v>5.797142537468952</v>
      </c>
      <c r="D8747">
        <f>SUM(B$4:$B8746)</f>
        <v>1.9162739726029494</v>
      </c>
    </row>
    <row r="8748" spans="1:4" x14ac:dyDescent="0.3">
      <c r="A8748" s="2">
        <v>45272</v>
      </c>
      <c r="B8748">
        <f t="shared" si="273"/>
        <v>2.1917808219178083E-4</v>
      </c>
      <c r="C8748">
        <f t="shared" si="274"/>
        <v>5.7986323221346989</v>
      </c>
      <c r="D8748">
        <f>SUM(B$4:$B8747)</f>
        <v>1.9164931506851413</v>
      </c>
    </row>
    <row r="8749" spans="1:4" x14ac:dyDescent="0.3">
      <c r="A8749" s="2">
        <v>45273</v>
      </c>
      <c r="B8749">
        <f t="shared" si="273"/>
        <v>2.1917808219178083E-4</v>
      </c>
      <c r="C8749">
        <f t="shared" si="274"/>
        <v>5.8001224333285917</v>
      </c>
      <c r="D8749">
        <f>SUM(B$4:$B8748)</f>
        <v>1.9167123287673331</v>
      </c>
    </row>
    <row r="8750" spans="1:4" x14ac:dyDescent="0.3">
      <c r="A8750" s="2">
        <v>45274</v>
      </c>
      <c r="B8750">
        <f t="shared" si="273"/>
        <v>2.1917808219178083E-4</v>
      </c>
      <c r="C8750">
        <f t="shared" si="274"/>
        <v>5.8016128711221988</v>
      </c>
      <c r="D8750">
        <f>SUM(B$4:$B8749)</f>
        <v>1.916931506849525</v>
      </c>
    </row>
    <row r="8751" spans="1:4" x14ac:dyDescent="0.3">
      <c r="A8751" s="2">
        <v>45275</v>
      </c>
      <c r="B8751">
        <f t="shared" si="273"/>
        <v>2.1917808219178083E-4</v>
      </c>
      <c r="C8751">
        <f t="shared" si="274"/>
        <v>5.8031036355871031</v>
      </c>
      <c r="D8751">
        <f>SUM(B$4:$B8750)</f>
        <v>1.9171506849317168</v>
      </c>
    </row>
    <row r="8752" spans="1:4" x14ac:dyDescent="0.3">
      <c r="A8752" s="2">
        <v>45276</v>
      </c>
      <c r="B8752">
        <f t="shared" si="273"/>
        <v>2.1917808219178083E-4</v>
      </c>
      <c r="C8752">
        <f t="shared" si="274"/>
        <v>5.8045947267949032</v>
      </c>
      <c r="D8752">
        <f>SUM(B$4:$B8751)</f>
        <v>1.9173698630139087</v>
      </c>
    </row>
    <row r="8753" spans="1:4" x14ac:dyDescent="0.3">
      <c r="A8753" s="2">
        <v>45277</v>
      </c>
      <c r="B8753">
        <f t="shared" si="273"/>
        <v>2.1917808219178083E-4</v>
      </c>
      <c r="C8753">
        <f t="shared" si="274"/>
        <v>5.8060861448172147</v>
      </c>
      <c r="D8753">
        <f>SUM(B$4:$B8752)</f>
        <v>1.9175890410961005</v>
      </c>
    </row>
    <row r="8754" spans="1:4" x14ac:dyDescent="0.3">
      <c r="A8754" s="2">
        <v>45278</v>
      </c>
      <c r="B8754">
        <f t="shared" si="273"/>
        <v>2.1917808219178083E-4</v>
      </c>
      <c r="C8754">
        <f t="shared" si="274"/>
        <v>5.8075778897256685</v>
      </c>
      <c r="D8754">
        <f>SUM(B$4:$B8753)</f>
        <v>1.9178082191782924</v>
      </c>
    </row>
    <row r="8755" spans="1:4" x14ac:dyDescent="0.3">
      <c r="A8755" s="2">
        <v>45279</v>
      </c>
      <c r="B8755">
        <f t="shared" si="273"/>
        <v>2.1917808219178083E-4</v>
      </c>
      <c r="C8755">
        <f t="shared" si="274"/>
        <v>5.8090699615919101</v>
      </c>
      <c r="D8755">
        <f>SUM(B$4:$B8754)</f>
        <v>1.9180273972604842</v>
      </c>
    </row>
    <row r="8756" spans="1:4" x14ac:dyDescent="0.3">
      <c r="A8756" s="2">
        <v>45280</v>
      </c>
      <c r="B8756">
        <f t="shared" si="273"/>
        <v>2.1917808219178083E-4</v>
      </c>
      <c r="C8756">
        <f t="shared" si="274"/>
        <v>5.8105623604876016</v>
      </c>
      <c r="D8756">
        <f>SUM(B$4:$B8755)</f>
        <v>1.9182465753426761</v>
      </c>
    </row>
    <row r="8757" spans="1:4" x14ac:dyDescent="0.3">
      <c r="A8757" s="2">
        <v>45281</v>
      </c>
      <c r="B8757">
        <f t="shared" si="273"/>
        <v>2.1917808219178083E-4</v>
      </c>
      <c r="C8757">
        <f t="shared" si="274"/>
        <v>5.8120550864844214</v>
      </c>
      <c r="D8757">
        <f>SUM(B$4:$B8756)</f>
        <v>1.9184657534248679</v>
      </c>
    </row>
    <row r="8758" spans="1:4" x14ac:dyDescent="0.3">
      <c r="A8758" s="2">
        <v>45282</v>
      </c>
      <c r="B8758">
        <f t="shared" si="273"/>
        <v>2.1917808219178083E-4</v>
      </c>
      <c r="C8758">
        <f t="shared" si="274"/>
        <v>5.8135481396540625</v>
      </c>
      <c r="D8758">
        <f>SUM(B$4:$B8757)</f>
        <v>1.9186849315070598</v>
      </c>
    </row>
    <row r="8759" spans="1:4" x14ac:dyDescent="0.3">
      <c r="A8759" s="2">
        <v>45283</v>
      </c>
      <c r="B8759">
        <f t="shared" si="273"/>
        <v>2.1917808219178083E-4</v>
      </c>
      <c r="C8759">
        <f t="shared" si="274"/>
        <v>5.8150415200682337</v>
      </c>
      <c r="D8759">
        <f>SUM(B$4:$B8758)</f>
        <v>1.9189041095892516</v>
      </c>
    </row>
    <row r="8760" spans="1:4" x14ac:dyDescent="0.3">
      <c r="A8760" s="2">
        <v>45284</v>
      </c>
      <c r="B8760">
        <f t="shared" si="273"/>
        <v>2.1917808219178083E-4</v>
      </c>
      <c r="C8760">
        <f t="shared" si="274"/>
        <v>5.8165352277986599</v>
      </c>
      <c r="D8760">
        <f>SUM(B$4:$B8759)</f>
        <v>1.9191232876714435</v>
      </c>
    </row>
    <row r="8761" spans="1:4" x14ac:dyDescent="0.3">
      <c r="A8761" s="2">
        <v>45285</v>
      </c>
      <c r="B8761">
        <f t="shared" si="273"/>
        <v>2.1917808219178083E-4</v>
      </c>
      <c r="C8761">
        <f t="shared" si="274"/>
        <v>5.818029262917082</v>
      </c>
      <c r="D8761">
        <f>SUM(B$4:$B8760)</f>
        <v>1.9193424657536353</v>
      </c>
    </row>
    <row r="8762" spans="1:4" x14ac:dyDescent="0.3">
      <c r="A8762" s="2">
        <v>45286</v>
      </c>
      <c r="B8762">
        <f t="shared" si="273"/>
        <v>2.1917808219178083E-4</v>
      </c>
      <c r="C8762">
        <f t="shared" si="274"/>
        <v>5.8195236254952558</v>
      </c>
      <c r="D8762">
        <f>SUM(B$4:$B8761)</f>
        <v>1.9195616438358272</v>
      </c>
    </row>
    <row r="8763" spans="1:4" x14ac:dyDescent="0.3">
      <c r="A8763" s="2">
        <v>45287</v>
      </c>
      <c r="B8763">
        <f t="shared" si="273"/>
        <v>2.1917808219178083E-4</v>
      </c>
      <c r="C8763">
        <f t="shared" si="274"/>
        <v>5.8210183156049542</v>
      </c>
      <c r="D8763">
        <f>SUM(B$4:$B8762)</f>
        <v>1.919780821918019</v>
      </c>
    </row>
    <row r="8764" spans="1:4" x14ac:dyDescent="0.3">
      <c r="A8764" s="2">
        <v>45288</v>
      </c>
      <c r="B8764">
        <f t="shared" si="273"/>
        <v>2.1917808219178083E-4</v>
      </c>
      <c r="C8764">
        <f t="shared" si="274"/>
        <v>5.8225133333179642</v>
      </c>
      <c r="D8764">
        <f>SUM(B$4:$B8763)</f>
        <v>1.9200000000002109</v>
      </c>
    </row>
    <row r="8765" spans="1:4" x14ac:dyDescent="0.3">
      <c r="A8765" s="2">
        <v>45289</v>
      </c>
      <c r="B8765">
        <f t="shared" si="273"/>
        <v>2.1917808219178083E-4</v>
      </c>
      <c r="C8765">
        <f t="shared" si="274"/>
        <v>5.8240086787060887</v>
      </c>
      <c r="D8765">
        <f>SUM(B$4:$B8764)</f>
        <v>1.9202191780824027</v>
      </c>
    </row>
    <row r="8766" spans="1:4" x14ac:dyDescent="0.3">
      <c r="A8766" s="2">
        <v>45290</v>
      </c>
      <c r="B8766">
        <f t="shared" si="273"/>
        <v>2.1917808219178083E-4</v>
      </c>
      <c r="C8766">
        <f t="shared" si="274"/>
        <v>5.8255043518411478</v>
      </c>
      <c r="D8766">
        <f>SUM(B$4:$B8765)</f>
        <v>1.9204383561645946</v>
      </c>
    </row>
    <row r="8767" spans="1:4" x14ac:dyDescent="0.3">
      <c r="A8767" s="2">
        <v>45291</v>
      </c>
      <c r="B8767">
        <f t="shared" si="273"/>
        <v>2.1917808219178083E-4</v>
      </c>
      <c r="C8767">
        <f t="shared" si="274"/>
        <v>5.8270003527949763</v>
      </c>
      <c r="D8767">
        <f>SUM(B$4:$B8766)</f>
        <v>1.9206575342467864</v>
      </c>
    </row>
    <row r="8768" spans="1:4" x14ac:dyDescent="0.3">
      <c r="A8768" s="2">
        <v>45292</v>
      </c>
      <c r="B8768">
        <f t="shared" si="273"/>
        <v>2.1917808219178083E-4</v>
      </c>
      <c r="C8768">
        <f t="shared" si="274"/>
        <v>5.8284966816394252</v>
      </c>
      <c r="D8768">
        <f>SUM(B$4:$B8767)</f>
        <v>1.9208767123289783</v>
      </c>
    </row>
    <row r="8769" spans="1:4" x14ac:dyDescent="0.3">
      <c r="A8769" s="2">
        <v>45293</v>
      </c>
      <c r="B8769">
        <f t="shared" si="273"/>
        <v>2.1917808219178083E-4</v>
      </c>
      <c r="C8769">
        <f t="shared" si="274"/>
        <v>5.8299933384463607</v>
      </c>
      <c r="D8769">
        <f>SUM(B$4:$B8768)</f>
        <v>1.9210958904111701</v>
      </c>
    </row>
    <row r="8770" spans="1:4" x14ac:dyDescent="0.3">
      <c r="A8770" s="2">
        <v>45294</v>
      </c>
      <c r="B8770">
        <f t="shared" si="273"/>
        <v>2.1917808219178083E-4</v>
      </c>
      <c r="C8770">
        <f t="shared" si="274"/>
        <v>5.8314903232876647</v>
      </c>
      <c r="D8770">
        <f>SUM(B$4:$B8769)</f>
        <v>1.921315068493362</v>
      </c>
    </row>
    <row r="8771" spans="1:4" x14ac:dyDescent="0.3">
      <c r="A8771" s="2">
        <v>45295</v>
      </c>
      <c r="B8771">
        <f t="shared" si="273"/>
        <v>2.1917808219178083E-4</v>
      </c>
      <c r="C8771">
        <f t="shared" si="274"/>
        <v>5.8329876362352353</v>
      </c>
      <c r="D8771">
        <f>SUM(B$4:$B8770)</f>
        <v>1.9215342465755538</v>
      </c>
    </row>
    <row r="8772" spans="1:4" x14ac:dyDescent="0.3">
      <c r="A8772" s="2">
        <v>45296</v>
      </c>
      <c r="B8772">
        <f t="shared" si="273"/>
        <v>2.1917808219178083E-4</v>
      </c>
      <c r="C8772">
        <f t="shared" si="274"/>
        <v>5.8344852773609857</v>
      </c>
      <c r="D8772">
        <f>SUM(B$4:$B8771)</f>
        <v>1.9217534246577457</v>
      </c>
    </row>
    <row r="8773" spans="1:4" x14ac:dyDescent="0.3">
      <c r="A8773" s="2">
        <v>45297</v>
      </c>
      <c r="B8773">
        <f t="shared" ref="B8773:B8789" si="275">B8772</f>
        <v>2.1917808219178083E-4</v>
      </c>
      <c r="C8773">
        <f t="shared" si="274"/>
        <v>5.8359832467368458</v>
      </c>
      <c r="D8773">
        <f>SUM(B$4:$B8772)</f>
        <v>1.9219726027399375</v>
      </c>
    </row>
    <row r="8774" spans="1:4" x14ac:dyDescent="0.3">
      <c r="A8774" s="2">
        <v>45298</v>
      </c>
      <c r="B8774">
        <f t="shared" si="275"/>
        <v>2.1917808219178083E-4</v>
      </c>
      <c r="C8774">
        <f t="shared" si="274"/>
        <v>5.8374815444347607</v>
      </c>
      <c r="D8774">
        <f>SUM(B$4:$B8773)</f>
        <v>1.9221917808221294</v>
      </c>
    </row>
    <row r="8775" spans="1:4" x14ac:dyDescent="0.3">
      <c r="A8775" s="2">
        <v>45299</v>
      </c>
      <c r="B8775">
        <f t="shared" si="275"/>
        <v>2.1917808219178083E-4</v>
      </c>
      <c r="C8775">
        <f t="shared" si="274"/>
        <v>5.8389801705266917</v>
      </c>
      <c r="D8775">
        <f>SUM(B$4:$B8774)</f>
        <v>1.9224109589043212</v>
      </c>
    </row>
    <row r="8776" spans="1:4" x14ac:dyDescent="0.3">
      <c r="A8776" s="2">
        <v>45300</v>
      </c>
      <c r="B8776">
        <f t="shared" si="275"/>
        <v>2.1917808219178083E-4</v>
      </c>
      <c r="C8776">
        <f t="shared" si="274"/>
        <v>5.8404791250846158</v>
      </c>
      <c r="D8776">
        <f>SUM(B$4:$B8775)</f>
        <v>1.9226301369865131</v>
      </c>
    </row>
    <row r="8777" spans="1:4" x14ac:dyDescent="0.3">
      <c r="A8777" s="2">
        <v>45301</v>
      </c>
      <c r="B8777">
        <f t="shared" si="275"/>
        <v>2.1917808219178083E-4</v>
      </c>
      <c r="C8777">
        <f t="shared" si="274"/>
        <v>5.8419784081805251</v>
      </c>
      <c r="D8777">
        <f>SUM(B$4:$B8776)</f>
        <v>1.9228493150687049</v>
      </c>
    </row>
    <row r="8778" spans="1:4" x14ac:dyDescent="0.3">
      <c r="A8778" s="2">
        <v>45302</v>
      </c>
      <c r="B8778">
        <f t="shared" si="275"/>
        <v>2.1917808219178083E-4</v>
      </c>
      <c r="C8778">
        <f t="shared" si="274"/>
        <v>5.8434780198864278</v>
      </c>
      <c r="D8778">
        <f>SUM(B$4:$B8777)</f>
        <v>1.9230684931508968</v>
      </c>
    </row>
    <row r="8779" spans="1:4" x14ac:dyDescent="0.3">
      <c r="A8779" s="2">
        <v>45303</v>
      </c>
      <c r="B8779">
        <f t="shared" si="275"/>
        <v>2.1917808219178083E-4</v>
      </c>
      <c r="C8779">
        <f t="shared" si="274"/>
        <v>5.844977960274349</v>
      </c>
      <c r="D8779">
        <f>SUM(B$4:$B8778)</f>
        <v>1.9232876712330886</v>
      </c>
    </row>
    <row r="8780" spans="1:4" x14ac:dyDescent="0.3">
      <c r="A8780" s="2">
        <v>45304</v>
      </c>
      <c r="B8780">
        <f t="shared" si="275"/>
        <v>2.1917808219178083E-4</v>
      </c>
      <c r="C8780">
        <f t="shared" ref="C8780:C8789" si="276">(1+C8779)*(1+B8780)-1</f>
        <v>5.8464782294163271</v>
      </c>
      <c r="D8780">
        <f>SUM(B$4:$B8779)</f>
        <v>1.9235068493152805</v>
      </c>
    </row>
    <row r="8781" spans="1:4" x14ac:dyDescent="0.3">
      <c r="A8781" s="2">
        <v>45305</v>
      </c>
      <c r="B8781">
        <f t="shared" si="275"/>
        <v>2.1917808219178083E-4</v>
      </c>
      <c r="C8781">
        <f t="shared" si="276"/>
        <v>5.8479788273844191</v>
      </c>
      <c r="D8781">
        <f>SUM(B$4:$B8780)</f>
        <v>1.9237260273974723</v>
      </c>
    </row>
    <row r="8782" spans="1:4" x14ac:dyDescent="0.3">
      <c r="A8782" s="2">
        <v>45306</v>
      </c>
      <c r="B8782">
        <f t="shared" si="275"/>
        <v>2.1917808219178083E-4</v>
      </c>
      <c r="C8782">
        <f t="shared" si="276"/>
        <v>5.8494797542506953</v>
      </c>
      <c r="D8782">
        <f>SUM(B$4:$B8781)</f>
        <v>1.9239452054796642</v>
      </c>
    </row>
    <row r="8783" spans="1:4" x14ac:dyDescent="0.3">
      <c r="A8783" s="2">
        <v>45307</v>
      </c>
      <c r="B8783">
        <f t="shared" si="275"/>
        <v>2.1917808219178083E-4</v>
      </c>
      <c r="C8783">
        <f t="shared" si="276"/>
        <v>5.8509810100872439</v>
      </c>
      <c r="D8783">
        <f>SUM(B$4:$B8782)</f>
        <v>1.924164383561856</v>
      </c>
    </row>
    <row r="8784" spans="1:4" x14ac:dyDescent="0.3">
      <c r="A8784" s="2">
        <v>45308</v>
      </c>
      <c r="B8784">
        <f t="shared" si="275"/>
        <v>2.1917808219178083E-4</v>
      </c>
      <c r="C8784">
        <f t="shared" si="276"/>
        <v>5.8524825949661681</v>
      </c>
      <c r="D8784">
        <f>SUM(B$4:$B8783)</f>
        <v>1.9243835616440479</v>
      </c>
    </row>
    <row r="8785" spans="1:4" x14ac:dyDescent="0.3">
      <c r="A8785" s="2">
        <v>45309</v>
      </c>
      <c r="B8785">
        <f t="shared" si="275"/>
        <v>2.1917808219178083E-4</v>
      </c>
      <c r="C8785">
        <f t="shared" si="276"/>
        <v>5.8539845089595861</v>
      </c>
      <c r="D8785">
        <f>SUM(B$4:$B8784)</f>
        <v>1.9246027397262397</v>
      </c>
    </row>
    <row r="8786" spans="1:4" x14ac:dyDescent="0.3">
      <c r="A8786" s="2">
        <v>45310</v>
      </c>
      <c r="B8786">
        <f t="shared" si="275"/>
        <v>2.1917808219178083E-4</v>
      </c>
      <c r="C8786">
        <f t="shared" si="276"/>
        <v>5.8554867521396323</v>
      </c>
      <c r="D8786">
        <f>SUM(B$4:$B8785)</f>
        <v>1.9248219178084316</v>
      </c>
    </row>
    <row r="8787" spans="1:4" x14ac:dyDescent="0.3">
      <c r="A8787" s="2">
        <v>45311</v>
      </c>
      <c r="B8787">
        <f t="shared" si="275"/>
        <v>2.1917808219178083E-4</v>
      </c>
      <c r="C8787">
        <f t="shared" si="276"/>
        <v>5.8569893245784579</v>
      </c>
      <c r="D8787">
        <f>SUM(B$4:$B8786)</f>
        <v>1.9250410958906234</v>
      </c>
    </row>
    <row r="8788" spans="1:4" x14ac:dyDescent="0.3">
      <c r="A8788" s="2">
        <v>45312</v>
      </c>
      <c r="B8788">
        <f t="shared" si="275"/>
        <v>2.1917808219178083E-4</v>
      </c>
      <c r="C8788">
        <f t="shared" si="276"/>
        <v>5.8584922263482291</v>
      </c>
      <c r="D8788">
        <f>SUM(B$4:$B8787)</f>
        <v>1.9252602739728153</v>
      </c>
    </row>
    <row r="8789" spans="1:4" x14ac:dyDescent="0.3">
      <c r="A8789" s="2">
        <v>45313</v>
      </c>
      <c r="B8789">
        <f t="shared" si="275"/>
        <v>2.1917808219178083E-4</v>
      </c>
      <c r="C8789">
        <f t="shared" si="276"/>
        <v>5.8599954575211282</v>
      </c>
      <c r="D8789">
        <f>SUM(B$4:$B8788)</f>
        <v>1.9254794520550071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年份计算</vt:lpstr>
      <vt:lpstr>交易日计算</vt:lpstr>
      <vt:lpstr>自然日计算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SiyuanLi</dc:creator>
  <cp:lastModifiedBy>Chris</cp:lastModifiedBy>
  <dcterms:created xsi:type="dcterms:W3CDTF">2015-06-05T18:19:34Z</dcterms:created>
  <dcterms:modified xsi:type="dcterms:W3CDTF">2024-04-24T14:46:42Z</dcterms:modified>
</cp:coreProperties>
</file>