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C:\Users\sjoer\Documents\Willekeurige berekeningen\aliexpress\testdata\"/>
    </mc:Choice>
  </mc:AlternateContent>
  <xr:revisionPtr revIDLastSave="0" documentId="13_ncr:1_{4C120515-902B-498B-B844-4A9174956274}" xr6:coauthVersionLast="47" xr6:coauthVersionMax="47" xr10:uidLastSave="{00000000-0000-0000-0000-000000000000}"/>
  <bookViews>
    <workbookView xWindow="5145" yWindow="5145" windowWidth="21600" windowHeight="10425" xr2:uid="{208D7D77-F804-43D0-B0D8-6A9D1B5800D5}"/>
  </bookViews>
  <sheets>
    <sheet name="Sheet1" sheetId="1" r:id="rId1"/>
    <sheet name="Sheet2" sheetId="2" r:id="rId2"/>
  </sheets>
  <calcPr calcId="191028"/>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<sst xmlns="http://schemas.openxmlformats.org/spreadsheetml/2006/main" count="47" uniqueCount="21">
  <si>
    <t>Leerling</t>
  </si>
  <si>
    <t>Jongen/meisje</t>
  </si>
  <si>
    <t>Stamgroep</t>
  </si>
  <si>
    <t>Graag met</t>
  </si>
  <si>
    <t>Liever niet met</t>
  </si>
  <si>
    <t>Niet in</t>
  </si>
  <si>
    <t>Naam (leerling of stamgroep)</t>
  </si>
  <si>
    <t>Gewicht</t>
  </si>
  <si>
    <t>Charlie</t>
  </si>
  <si>
    <t>Jongen</t>
  </si>
  <si>
    <t>Tovertuin</t>
  </si>
  <si>
    <t>Groen</t>
  </si>
  <si>
    <t>Blauw</t>
  </si>
  <si>
    <t>Maya</t>
  </si>
  <si>
    <t>Meisje</t>
  </si>
  <si>
    <t>MinimaleTevredenheid</t>
  </si>
  <si>
    <t>Harrie</t>
  </si>
  <si>
    <t>Jantje</t>
  </si>
  <si>
    <t>Vlindertuin</t>
  </si>
  <si>
    <t>Oranje</t>
  </si>
  <si>
    <t>Geel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</si>
</sst>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i/>
      <sz val="11"/>
      <color theme="1"/>
      <name val="Calibri"/>
      <family val="2"/>
      <scheme val="minor"/>
    </font>
  </fonts>
  <fills count="3">
    <fill>
      <patternFill patternType="none"/>
    </fill>
    <fill>
      <patternFill patternType="gray125"/>
    </fill>
    <fill>
      <patternFill patternType="solid">
        <fgColor theme="2"/>
        <bgColor indexed="64"/>
      </patternFill>
    </fill>
  </fills>
  <borders count="3">
    <border>
      <left/>
      <right/>
      <top/>
      <bottom/>
      <diagonal/>
    </border>
    <border>
      <left style="thin">
        <color indexed="64"/>
      </left>
      <right/>
      <top/>
      <bottom/>
      <diagonal/>
    </border>
    <border>
      <left/>
      <right style="thin">
        <color indexed="64"/>
      </right>
      <top/>
      <bottom/>
      <diagonal/>
    </border>
  </borders>
  <cellStyleXfs count="1">
    <xf numFmtId="0" fontId="0" fillId="0" borderId="0"/>
  </cellStyleXfs>
  <cellXfs count="16">
    <xf numFmtId="0" fontId="0" fillId="0" borderId="0" xfId="0"/>
    <xf numFmtId="0" fontId="0" fillId="0" borderId="0" xfId="0" applyProtection="1">
      <protection locked="0"/>
    </xf>
    <xf numFmtId="0" fontId="0" fillId="0" borderId="1" xfId="0" applyBorder="1" applyProtection="1">
      <protection locked="0"/>
    </xf>
    <xf numFmtId="0" fontId="0" fillId="0" borderId="2" xfId="0" applyBorder="1" applyProtection="1">
      <protection locked="0"/>
    </xf>
    <xf numFmtId="0" fontId="1" fillId="2" borderId="0" xfId="0" applyFont="1" applyFill="1"/>
    <xf numFmtId="0" fontId="1" fillId="2" borderId="1" xfId="0" applyFont="1" applyFill="1" applyBorder="1"/>
    <xf numFmtId="0" fontId="1" fillId="2" borderId="2" xfId="0" applyFont="1" applyFill="1" applyBorder="1"/>
    <xf numFmtId="0" fontId="0" fillId="2" borderId="0" xfId="0" applyFill="1"/>
    <xf numFmtId="0" fontId="2" fillId="2" borderId="1" xfId="0" applyFont="1" applyFill="1" applyBorder="1"/>
    <xf numFmtId="0" fontId="2" fillId="2" borderId="2" xfId="0" applyFont="1" applyFill="1" applyBorder="1"/>
    <xf numFmtId="0" fontId="0" fillId="0" borderId="0" xfId="0" applyAlignment="1" applyProtection="1">
      <alignment wrapText="1"/>
      <protection locked="0"/>
    </xf>
    <xf numFmtId="9" fontId="0" fillId="0" borderId="0" xfId="0" applyNumberFormat="1" applyProtection="1">
      <protection locked="0"/>
    </xf>
    <xf numFmtId="0" fontId="2" fillId="2" borderId="1" xfId="0" applyFont="1" applyFill="1" applyBorder="1" applyAlignment="1">
      <alignment horizontal="center"/>
    </xf>
    <xf numFmtId="0" fontId="2" fillId="2" borderId="2" xfId="0" applyFont="1" applyFill="1" applyBorder="1" applyAlignment="1">
      <alignment horizontal="center"/>
    </xf>
    <xf numFmtId="0" fontId="1" fillId="2" borderId="1" xfId="0" applyFont="1" applyFill="1" applyBorder="1" applyAlignment="1">
      <alignment horizontal="center"/>
    </xf>
    <xf numFmtId="0" fontId="1" fillId="2" borderId="2"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1E3B0-F834-4A1A-9931-2ABFCC90BC8E}">
  <dimension ref="A1:R46"/>
  <sheetViews>
    <sheetView tabSelected="1" zoomScale="96" zoomScaleNormal="96" workbookViewId="0">
      <pane xSplit="1" ySplit="3" topLeftCell="J4" activePane="bottomRight" state="frozen"/>
      <selection pane="topRight" activeCell="B1" sqref="B1"/>
      <selection pane="bottomLeft" activeCell="A4" sqref="A4"/>
      <selection pane="bottomRight" activeCell="O6" sqref="O6"/>
    </sheetView>
  </sheetViews>
  <sheetFormatPr defaultColWidth="9.140625" defaultRowHeight="15" x14ac:dyDescent="0.25"/>
  <cols>
    <col min="1" max="3" width="9.140625" style="1"/>
    <col min="4" max="4" width="12.7109375" style="1" bestFit="1" customWidth="1"/>
    <col min="5" max="5" width="28" style="2" bestFit="1" customWidth="1"/>
    <col min="6" max="6" width="9.140625" style="3"/>
    <col min="7" max="7" width="28" style="2" bestFit="1" customWidth="1"/>
    <col min="8" max="8" width="9.140625" style="3"/>
    <col min="9" max="9" width="28" style="2" bestFit="1" customWidth="1"/>
    <col min="10" max="10" width="9.140625" style="3"/>
    <col min="11" max="11" width="28" style="2" bestFit="1" customWidth="1"/>
    <col min="12" max="12" width="9.140625" style="3"/>
    <col min="13" max="13" width="23.140625" style="2" bestFit="1" customWidth="1"/>
    <col min="14" max="14" width="9.140625" style="3"/>
    <col min="15" max="15" width="28" style="2" bestFit="1" customWidth="1"/>
    <col min="16" max="16" width="9.140625" style="3"/>
    <col min="17" max="17" width="11.140625" style="2" bestFit="1" customWidth="1"/>
    <col min="18" max="18" width="11.28515625" style="3" bestFit="1" customWidth="1"/>
    <col min="19" max="16384" width="9.140625" style="1"/>
  </cols>
  <sheetData>
    <row r="1" spans="1:18" s="7" customFormat="1" x14ac:dyDescent="0.25">
      <c r="A1" s="4" t="s">
        <v>0</v>
      </c>
      <c r="B1" s="4" t="s">
        <v>15</v>
      </c>
      <c r="C1" s="4" t="s">
        <v>1</v>
      </c>
      <c r="D1" s="4" t="s">
        <v>2</v>
      </c>
      <c r="E1" s="14" t="s">
        <v>3</v>
      </c>
      <c r="F1" s="15"/>
      <c r="G1" s="14" t="s">
        <v>3</v>
      </c>
      <c r="H1" s="15"/>
      <c r="I1" s="14" t="s">
        <v>3</v>
      </c>
      <c r="J1" s="15"/>
      <c r="K1" s="14" t="s">
        <v>3</v>
      </c>
      <c r="L1" s="15"/>
      <c r="M1" s="14" t="s">
        <v>3</v>
      </c>
      <c r="N1" s="15"/>
      <c r="O1" s="14" t="s">
        <v>4</v>
      </c>
      <c r="P1" s="15"/>
      <c r="Q1" s="5" t="s">
        <v>5</v>
      </c>
      <c r="R1" s="6" t="s">
        <v>5</v>
      </c>
    </row>
    <row r="2" spans="1:18" s="7" customFormat="1" x14ac:dyDescent="0.25">
      <c r="E2" s="12">
        <v>1</v>
      </c>
      <c r="F2" s="13"/>
      <c r="G2" s="12">
        <v>2</v>
      </c>
      <c r="H2" s="13"/>
      <c r="I2" s="12">
        <v>3</v>
      </c>
      <c r="J2" s="13"/>
      <c r="K2" s="12">
        <v>4</v>
      </c>
      <c r="L2" s="13"/>
      <c r="M2" s="12">
        <v>5</v>
      </c>
      <c r="N2" s="13"/>
      <c r="O2" s="12">
        <v>1</v>
      </c>
      <c r="P2" s="13"/>
      <c r="Q2" s="8">
        <v>1</v>
      </c>
      <c r="R2" s="9">
        <v>2</v>
      </c>
    </row>
    <row r="3" spans="1:18" s="7" customFormat="1" x14ac:dyDescent="0.25">
      <c r="E3" s="8" t="s">
        <v>6</v>
      </c>
      <c r="F3" s="9" t="s">
        <v>7</v>
      </c>
      <c r="G3" s="8" t="s">
        <v>6</v>
      </c>
      <c r="H3" s="9" t="s">
        <v>7</v>
      </c>
      <c r="I3" s="8" t="s">
        <v>6</v>
      </c>
      <c r="J3" s="9" t="s">
        <v>7</v>
      </c>
      <c r="K3" s="8" t="s">
        <v>6</v>
      </c>
      <c r="L3" s="9" t="s">
        <v>7</v>
      </c>
      <c r="M3" s="8" t="s">
        <v>6</v>
      </c>
      <c r="N3" s="9" t="s">
        <v>7</v>
      </c>
      <c r="O3" s="8" t="s">
        <v>6</v>
      </c>
      <c r="P3" s="9" t="s">
        <v>7</v>
      </c>
      <c r="Q3" s="8" t="s">
        <v>2</v>
      </c>
      <c r="R3" s="9" t="s">
        <v>2</v>
      </c>
    </row>
    <row r="4" spans="1:18" x14ac:dyDescent="0.25">
      <c r="A4" s="1" t="s">
        <v>8</v>
      </c>
      <c r="C4" s="1" t="s">
        <v>9</v>
      </c>
      <c r="D4" s="1" t="s">
        <v>10</v>
      </c>
      <c r="E4" s="2" t="s">
        <v>11</v>
      </c>
      <c r="Q4" s="2" t="s">
        <v>20</v>
      </c>
    </row>
    <row r="5" spans="1:18" x14ac:dyDescent="0.25">
      <c r="A5" s="1" t="s">
        <v>13</v>
      </c>
      <c r="C5" s="1" t="s">
        <v>14</v>
      </c>
      <c r="D5" s="1" t="s">
        <v>10</v>
      </c>
      <c r="E5" s="2" t="s">
        <v>12</v>
      </c>
    </row>
    <row r="6" spans="1:18" x14ac:dyDescent="0.25">
      <c r="A6" s="1" t="s">
        <v>16</v>
      </c>
      <c r="C6" s="1" t="s">
        <v>9</v>
      </c>
      <c r="D6" s="1" t="s">
        <v>18</v>
      </c>
      <c r="E6" s="2" t="s">
        <v>19</v>
      </c>
      <c r="O6" s="2" t="s">
        <v>13</v>
      </c>
      <c r="Q6" s="2" t="s">
        <v>11</v>
      </c>
    </row>
    <row r="7" spans="1:18" x14ac:dyDescent="0.25">
      <c r="A7" s="1" t="s">
        <v>17</v>
      </c>
      <c r="C7" s="1" t="s">
        <v>9</v>
      </c>
      <c r="D7" s="1" t="s">
        <v>18</v>
      </c>
      <c r="E7" s="2" t="s">
        <v>20</v>
      </c>
    </row>
    <row r="9" spans="1:18" x14ac:dyDescent="0.25">
      <c r="B9" s="11"/>
    </row>
    <row r="11" spans="1:18" x14ac:dyDescent="0.25">
      <c r="I11" s="1"/>
    </row>
    <row r="12" spans="1:18" x14ac:dyDescent="0.25">
      <c r="B12" s="11"/>
      <c r="I12" s="1"/>
      <c r="J12" s="1"/>
      <c r="K12" s="1"/>
      <c r="L12" s="1"/>
    </row>
    <row r="15" spans="1:18" x14ac:dyDescent="0.25">
      <c r="J15" s="1"/>
      <c r="K15" s="1"/>
    </row>
    <row r="16" spans="1:18" x14ac:dyDescent="0.25">
      <c r="M16" s="1"/>
      <c r="N16" s="1"/>
    </row>
    <row r="19" spans="4:18" x14ac:dyDescent="0.25">
      <c r="K19" s="1"/>
      <c r="L19" s="1"/>
    </row>
    <row r="26" spans="4:18" x14ac:dyDescent="0.25">
      <c r="D26" s="10"/>
    </row>
    <row r="28" spans="4:18" x14ac:dyDescent="0.25">
      <c r="E28" s="1"/>
      <c r="F28" s="1"/>
      <c r="G28" s="1"/>
      <c r="H28" s="1"/>
      <c r="I28" s="1"/>
      <c r="J28" s="1"/>
      <c r="K28" s="1"/>
      <c r="L28" s="1"/>
      <c r="M28" s="1"/>
      <c r="N28" s="1"/>
      <c r="O28" s="1"/>
      <c r="P28" s="1"/>
      <c r="Q28" s="1"/>
      <c r="R28" s="1"/>
    </row>
    <row r="33" spans="2:2" x14ac:dyDescent="0.25">
      <c r="B33" s="11"/>
    </row>
    <row r="46" spans="2:2" x14ac:dyDescent="0.25">
      <c r="B46" s="11"/>
    </row>
  </sheetData>
  <mergeCells count="12">
    <mergeCell ref="O2:P2"/>
    <mergeCell ref="O1:P1"/>
    <mergeCell ref="E1:F1"/>
    <mergeCell ref="G1:H1"/>
    <mergeCell ref="I1:J1"/>
    <mergeCell ref="K1:L1"/>
    <mergeCell ref="M1:N1"/>
    <mergeCell ref="E2:F2"/>
    <mergeCell ref="G2:H2"/>
    <mergeCell ref="I2:J2"/>
    <mergeCell ref="K2:L2"/>
    <mergeCell ref="M2:N2"/>
  </mergeCells>
  <dataValidations xWindow="541" yWindow="424" count="15">
    <dataValidation allowBlank="1" showInputMessage="1" showErrorMessage="1" promptTitle="Leerling" prompt="Vul in deze kolom alle leerlingen in je groep in. Let op! De naam moet uniek zijn voor de jaarlaag, dus bespreek ook met collega's of een letter van de achternaam nodig is bij dubbele namen." sqref="A1:B1" xr:uid="{A5F4343B-A437-483B-8768-5C7802345619}"/>
    <dataValidation allowBlank="1" showInputMessage="1" showErrorMessage="1" promptTitle="Stamgroep" prompt="Vul hier de naam van je stamgroep in. Die is dus op elke regel hetzelfde" sqref="D1" xr:uid="{B9C57128-9C6E-40D5-854B-9C9BFBCA4CDF}"/>
    <dataValidation allowBlank="1" showInputMessage="1" showErrorMessage="1" promptTitle="Naam (leerling of stamgroep)" prompt="Vul hier de naam van de leerling in met wie deze leerling graag in een groep wil, of de naam van de stamgroep in de bouw erboven waar deze graag heen wil. Let goed op de spelling van namen! De leerling mag ook nu in een andere stamgroep zitten. Bv. &quot;Sam&quot;" sqref="E3 G3 I3 K3 M3" xr:uid="{90B0695D-9161-4DF2-ADCE-C3D346B3859E}"/>
    <dataValidation type="decimal" operator="greaterThan" allowBlank="1" showInputMessage="1" showErrorMessage="1" promptTitle="Gewicht" prompt="Optioneel veld. Hierin kun je aangeven hoe belangrijk deze wens is, in cijfers. Bv. 2 als deze persoon heel graag met deze leerling/stamgroep terecht wil komen, of 0,5 als het meer een bonus is. Je mag dit veld ook leeglaten, dan weegt hij gewoon normaal." sqref="F3 H3 J3 L3 N3" xr:uid="{6CB0876F-3CB5-49B0-A5FB-9CD24923E362}">
      <formula1>0</formula1>
    </dataValidation>
    <dataValidation type="decimal" operator="greaterThan" allowBlank="1" showInputMessage="1" showErrorMessage="1" promptTitle="Graag met" prompt="In deze kolommen kun je de wensen doorgeven met wie of waar een leerling graag terecht wil komen! Klik op de velden Naam en Gewicht voor meer informatie!" sqref="E1:N1" xr:uid="{0FAD8D6D-3BFC-4B32-A444-F47F7768DCD2}">
      <formula1>0</formula1>
    </dataValidation>
    <dataValidation allowBlank="1" showInputMessage="1" showErrorMessage="1" promptTitle="Naam (leerling of stamgroep)" prompt="Vul hier de naam van de leerling in met wie deze leerling liever niet in een groep wil, of de naam van de stamgroep in de bouw erboven waar deze graag heen wil. Let goed op de spelling van namen! De leerling mag ook nu in een andere stamgroep zitten." sqref="O3" xr:uid="{F9EFA59B-45C4-418B-A87C-D07062A79F13}"/>
    <dataValidation type="decimal" operator="greaterThan" allowBlank="1" showInputMessage="1" showErrorMessage="1" promptTitle="Liever niet met" prompt="In deze kolommen kun je de wensen doorgeven met wie of waar een leerling liever niet  terecht wil komen! Klik op de velden Naam en Gewicht voor meer informatie!" sqref="O1:P1" xr:uid="{4709AB84-0279-44CF-B956-E4D1A160F099}">
      <formula1>0</formula1>
    </dataValidation>
    <dataValidation allowBlank="1" showInputMessage="1" showErrorMessage="1" promptTitle="Stamgroep" prompt="Een stamgroep waar een leerling per se niet in terecht mag komen (bijvoorbeeld omdat er al familie in de stamgroep zit)" sqref="Q3:R3" xr:uid="{A51D0E74-EC55-4A51-96B4-E9A9BDBDE370}"/>
    <dataValidation allowBlank="1" showInputMessage="1" showErrorMessage="1" promptTitle="Niet in" prompt="Een stamgroep waar een leerling per se niet in terecht mag komen (bijvoorbeeld omdat er al familie in de stamgroep zit)" sqref="Q1" xr:uid="{20E4EFE1-483E-44EA-99B0-70EADD57B2DA}"/>
    <dataValidation allowBlank="1" showInputMessage="1" showErrorMessage="1" promptTitle="Niet in" prompt="Een stamgroep waar een leerling per se niet in terecht mag komen (bijvoorbeeld omdat er al familie in de stamgroep zit)_x000a_" sqref="R1" xr:uid="{C2F81484-E554-4B82-BCAE-A5EE7605A8F2}"/>
    <dataValidation type="decimal" operator="greaterThan" allowBlank="1" showInputMessage="1" showErrorMessage="1" promptTitle="Gewicht" prompt="Optioneel veld. Hierin kun je aangeven hoe belangrijk deze wens is, in cijfers. Bv. 2 als deze persoon echt liever niet met deze leerling/stamgroep samen wil, of 0,5 als het meer een bonus is. Je mag dit veld ook leeglaten, dan weegt hij gewoon normaal." sqref="P3" xr:uid="{81B572C6-71F8-4CC7-B25C-CEF0A660FC9D}">
      <formula1>0</formula1>
    </dataValidation>
    <dataValidation type="decimal" operator="greaterThan" allowBlank="1" showInputMessage="1" showErrorMessage="1" promptTitle="Volgnummer" prompt="Let op! Dit cijfer geeft geen prioriteit aan. Als je het belang van een specifieke wens wilt verhogen of verlagen, kun je de de kolom Gewicht invullen. Dit nummer is alleen om de verschillende wensen te kunnen onderscheiden." sqref="E2:R2" xr:uid="{C1A0947A-C83A-429A-8148-601E8336EEC7}">
      <formula1>0</formula1>
    </dataValidation>
    <dataValidation allowBlank="1" showInputMessage="1" showErrorMessage="1" promptTitle="Jongen/meisje" prompt="Selecteer het geslacht van elke leerling. Dit wordt gebruikt om tot een goede balans per groep te komen_x000a_" sqref="C1" xr:uid="{8121F8CE-98CA-42C3-991A-1ECC9400D61A}"/>
    <dataValidation type="decimal" operator="greaterThan" allowBlank="1" showInputMessage="1" showErrorMessage="1" errorTitle="Vul een getal in!" error="Het gewicht moet een getal zijn! Het moet een getal groter dan 0 zijn. Het mag een kommagetal zijn." sqref="H23:H27 F23:F27 J23:J27 L23:L27 N23:N27 P23:P27 N29:N37 N42:N1048576 L29:L37 L42:L1048576 J29:J37 J42:J1048576 H29:H37 H42:H1048576 F29:F37 F42:F1048576 P29:P37 P42:P1048576 N8:N11 L4:L5 L8:L11 J13:J14 J16:J20 N13:N15 N17:N20 L13:L18 L20 F4:F5 F7:F20 H4:H5 H7:H20 J4:J5 J7:J11 N4:N5 P4:P5 P7:P20" xr:uid="{A2F6E86A-B3C6-4FA0-A0C8-FB729CB76F6D}">
      <formula1>0</formula1>
    </dataValidation>
    <dataValidation type="decimal" allowBlank="1" showInputMessage="1" showErrorMessage="1" sqref="B23:B37 B42:B1048576 B4:B5 B7:B20" xr:uid="{0569024E-82C7-4667-9851-16E6D9748C65}">
      <formula1>0</formula1>
      <formula2>1</formula2>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xWindow="541" yWindow="424" count="1">
        <x14:dataValidation type="list" allowBlank="1" showInputMessage="1" showErrorMessage="1" xr:uid="{842CE8E8-AD92-4CC1-ABAA-C612E7114B20}">
          <x14:formula1>
            <xm:f>Sheet2!$A$1:$A$2</xm:f>
          </x14:formula1>
          <xm:sqref>C23:C27 C29:C37 C42:C1048576 C4:C5 C7:C20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3D363-0729-411A-B389-297BE9FCEB46}">
  <dimension ref="A1:A2"/>
  <sheetViews>
    <sheetView workbookViewId="0">
      <selection activeCell="B36" sqref="B36"/>
    </sheetView>
  </sheetViews>
  <sheetFormatPr defaultRowHeight="15" x14ac:dyDescent="0.25"/>
  <sheetData>
    <row r="1" spans="1:1" x14ac:dyDescent="0.25">
      <c r="A1" t="s">
        <v>9</v>
      </c>
    </row>
    <row r="2" spans="1:1" x14ac:dyDescent="0.25">
      <c r="A2" t="s">
        <v>14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b2fdcab-2a80-4b6f-ae77-d433998d2525">
      <Terms xmlns="http://schemas.microsoft.com/office/infopath/2007/PartnerControls"/>
    </lcf76f155ced4ddcb4097134ff3c332f>
    <TaxCatchAll xmlns="18709df4-103f-4899-8232-af1467c50dfb"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1D395955AB77154BA85DFC95B13E25B5" ma:contentTypeVersion="20" ma:contentTypeDescription="Een nieuw document maken." ma:contentTypeScope="" ma:versionID="133de4c7111d02809204577c80997c52">
  <xsd:schema xmlns:xsd="http://www.w3.org/2001/XMLSchema" xmlns:xs="http://www.w3.org/2001/XMLSchema" xmlns:p="http://schemas.microsoft.com/office/2006/metadata/properties" xmlns:ns2="1b2fdcab-2a80-4b6f-ae77-d433998d2525" xmlns:ns3="18709df4-103f-4899-8232-af1467c50dfb" targetNamespace="http://schemas.microsoft.com/office/2006/metadata/properties" ma:root="true" ma:fieldsID="1513554618bffdeda18a0376226edd1e" ns2:_="" ns3:_="">
    <xsd:import namespace="1b2fdcab-2a80-4b6f-ae77-d433998d2525"/>
    <xsd:import namespace="18709df4-103f-4899-8232-af1467c50df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b2fdcab-2a80-4b6f-ae77-d433998d2525"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element name="MediaServiceDateTaken" ma:index="12" nillable="true" ma:displayName="MediaServiceDateTaken" ma:description="" ma:hidden="true" ma:internalName="MediaServiceDateTaken" ma:readOnly="true">
      <xsd:simpleType>
        <xsd:restriction base="dms:Text"/>
      </xsd:simpleType>
    </xsd:element>
    <xsd:element name="MediaServiceAutoTags" ma:index="13" nillable="true" ma:displayName="Tags" ma:description="" ma:hidden="true" ma:internalName="MediaServiceAutoTags" ma:readOnly="true">
      <xsd:simpleType>
        <xsd:restriction base="dms:Text"/>
      </xsd:simpleType>
    </xsd:element>
    <xsd:element name="MediaServiceOCR" ma:index="14" nillable="true" ma:displayName="Extracted Text" ma:description="" ma:hidden="true" ma:internalName="MediaServiceOCR" ma:readOnly="true">
      <xsd:simpleType>
        <xsd:restriction base="dms:Note"/>
      </xsd:simpleType>
    </xsd:element>
    <xsd:element name="MediaServiceGenerationTime" ma:index="15" nillable="true" ma:displayName="MediaServiceGenerationTime" ma:description="" ma:hidden="true" ma:internalName="MediaServiceGenerationTime" ma:readOnly="true">
      <xsd:simpleType>
        <xsd:restriction base="dms:Text"/>
      </xsd:simpleType>
    </xsd:element>
    <xsd:element name="MediaServiceEventHashCode" ma:index="16" nillable="true" ma:displayName="MediaServiceEventHashCode" ma:description="" ma:hidden="true" ma:internalName="MediaServiceEventHashCode" ma:readOnly="true">
      <xsd:simpleType>
        <xsd:restriction base="dms:Text"/>
      </xsd:simpleType>
    </xsd:element>
    <xsd:element name="MediaServiceAutoKeyPoints" ma:index="17" nillable="true" ma:displayName="MediaServiceAutoKeyPoints" ma:description="" ma:hidden="true" ma:internalName="MediaServiceAutoKeyPoints" ma:readOnly="true">
      <xsd:simpleType>
        <xsd:restriction base="dms:Note"/>
      </xsd:simpleType>
    </xsd:element>
    <xsd:element name="MediaServiceKeyPoints" ma:index="18" nillable="true" ma:displayName="KeyPoints" ma:description="" ma:hidden="true" ma:internalName="MediaServiceKeyPoints" ma:readOnly="true">
      <xsd:simpleType>
        <xsd:restriction base="dms:Note"/>
      </xsd:simpleType>
    </xsd:element>
    <xsd:element name="MediaServiceLocation" ma:index="19" nillable="true" ma:displayName="Location" ma:description="" ma:internalName="MediaServiceLocation" ma:readOnly="true">
      <xsd:simpleType>
        <xsd:restriction base="dms:Text"/>
      </xsd:simpleType>
    </xsd:element>
    <xsd:element name="MediaLengthInSeconds" ma:index="20" nillable="true" ma:displayName="Length (seconds)" ma:description=""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Afbeeldingtags" ma:readOnly="false" ma:fieldId="{5cf76f15-5ced-4ddc-b409-7134ff3c332f}" ma:taxonomyMulti="true" ma:sspId="dde8ed53-59b2-4452-b431-ba5103509b5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8709df4-103f-4899-8232-af1467c50dfb" elementFormDefault="qualified">
    <xsd:import namespace="http://schemas.microsoft.com/office/2006/documentManagement/types"/>
    <xsd:import namespace="http://schemas.microsoft.com/office/infopath/2007/PartnerControls"/>
    <xsd:element name="SharedWithUsers" ma:index="10" nillable="true" ma:displayName="Gedeeld met" ma:description=""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Gedeeld met details" ma:description="" ma:hidden="true" ma:internalName="SharedWithDetails" ma:readOnly="true">
      <xsd:simpleType>
        <xsd:restriction base="dms:Note"/>
      </xsd:simpleType>
    </xsd:element>
    <xsd:element name="TaxCatchAll" ma:index="23" nillable="true" ma:displayName="Taxonomy Catch All Column" ma:hidden="true" ma:list="{4bb66c07-92b6-4c57-9f30-d1a2ec1b1d8e}" ma:internalName="TaxCatchAll" ma:showField="CatchAllData" ma:web="18709df4-103f-4899-8232-af1467c50df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Inhoudstype"/>
        <xsd:element ref="dc:title" minOccurs="0" maxOccurs="1" ma:index="1"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A1402F0-12E2-47B6-B390-6A7BAEC14CF2}">
  <ds:schemaRefs>
    <ds:schemaRef ds:uri="18709df4-103f-4899-8232-af1467c50dfb"/>
    <ds:schemaRef ds:uri="1b2fdcab-2a80-4b6f-ae77-d433998d2525"/>
    <ds:schemaRef ds:uri="http://schemas.microsoft.com/office/2006/documentManagement/types"/>
    <ds:schemaRef ds:uri="http://purl.org/dc/elements/1.1/"/>
    <ds:schemaRef ds:uri="http://purl.org/dc/dcmitype/"/>
    <ds:schemaRef ds:uri="http://schemas.microsoft.com/office/infopath/2007/PartnerControls"/>
    <ds:schemaRef ds:uri="http://schemas.openxmlformats.org/package/2006/metadata/core-properties"/>
    <ds:schemaRef ds:uri="http://schemas.microsoft.com/office/2006/metadata/properties"/>
    <ds:schemaRef ds:uri="http://www.w3.org/XML/1998/namespace"/>
    <ds:schemaRef ds:uri="http://purl.org/dc/terms/"/>
  </ds:schemaRefs>
</ds:datastoreItem>
</file>

<file path=customXml/itemProps2.xml><?xml version="1.0" encoding="utf-8"?>
<ds:datastoreItem xmlns:ds="http://schemas.openxmlformats.org/officeDocument/2006/customXml" ds:itemID="{3F70D41B-7090-4675-91ED-6EB4D6DC58D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b2fdcab-2a80-4b6f-ae77-d433998d2525"/>
    <ds:schemaRef ds:uri="18709df4-103f-4899-8232-af1467c50df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D630D3D-BECB-4B9F-BA0F-0E98FFEE6BF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Sjoerd Cornelissen</dc:creator>
  <cp:keywords/>
  <dc:description/>
  <cp:lastModifiedBy>Sjoerd Cornelissen</cp:lastModifiedBy>
  <cp:revision/>
  <dcterms:created xsi:type="dcterms:W3CDTF">2023-05-21T17:47:21Z</dcterms:created>
  <dcterms:modified xsi:type="dcterms:W3CDTF">2025-06-07T13:45:38Z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0x0101001D395955AB77154BA85DFC95B13E25B5</vt:lpwstr>
  </property>
  <property fmtid="{D5CDD505-2E9C-101B-9397-08002B2CF9AE}" pid="3" name="MediaServiceImageTags">
    <vt:lpwstr/>
  </property>
</Properties>
</file>