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bruiker\OneDrive\Bureaublad\"/>
    </mc:Choice>
  </mc:AlternateContent>
  <xr:revisionPtr revIDLastSave="0" documentId="13_ncr:1_{8B90B502-C661-4799-809E-3BB37CC04555}" xr6:coauthVersionLast="47" xr6:coauthVersionMax="47" xr10:uidLastSave="{00000000-0000-0000-0000-000000000000}"/>
  <bookViews>
    <workbookView xWindow="-108" yWindow="-108" windowWidth="23256" windowHeight="12456" xr2:uid="{504C6FE0-54C1-514F-AB3F-1667C150619F}"/>
  </bookViews>
  <sheets>
    <sheet name="Blad1" sheetId="1" r:id="rId1"/>
  </sheets>
  <definedNames>
    <definedName name="_xlnm._FilterDatabase" localSheetId="0" hidden="1">Blad1!$A$1:$G$1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3" i="1" l="1"/>
</calcChain>
</file>

<file path=xl/sharedStrings.xml><?xml version="1.0" encoding="utf-8"?>
<sst xmlns="http://schemas.openxmlformats.org/spreadsheetml/2006/main" count="211" uniqueCount="127">
  <si>
    <t>Naam</t>
  </si>
  <si>
    <t>Team</t>
  </si>
  <si>
    <t>Kort</t>
  </si>
  <si>
    <t>Ringnummer</t>
  </si>
  <si>
    <t>Ach, ik kom er zo op</t>
  </si>
  <si>
    <t>Rick &amp; Ezra</t>
  </si>
  <si>
    <t>26-8480310</t>
  </si>
  <si>
    <t>Alberto Contador</t>
  </si>
  <si>
    <t>Maurice &amp; Simone</t>
  </si>
  <si>
    <t>26-8480326</t>
  </si>
  <si>
    <t>Aline</t>
  </si>
  <si>
    <t>Hugo &amp; Marieke</t>
  </si>
  <si>
    <t>26-8480356</t>
  </si>
  <si>
    <t>Amy</t>
  </si>
  <si>
    <t>Jo &amp; Monique</t>
  </si>
  <si>
    <t>26-8480312</t>
  </si>
  <si>
    <t>Armando 2</t>
  </si>
  <si>
    <t>Jan &amp; Monique</t>
  </si>
  <si>
    <t>26-8409103</t>
  </si>
  <si>
    <t>Ben de Pompoen</t>
  </si>
  <si>
    <t>Sjoerd &amp; Marije</t>
  </si>
  <si>
    <t>26-8480324</t>
  </si>
  <si>
    <t>Big Virg</t>
  </si>
  <si>
    <t>Niek &amp; Wiet</t>
  </si>
  <si>
    <t>26-8409170</t>
  </si>
  <si>
    <t>Bokkepoot</t>
  </si>
  <si>
    <t>Eddy &amp; Jolanda</t>
  </si>
  <si>
    <t>26-8480325</t>
  </si>
  <si>
    <t>Boracay</t>
  </si>
  <si>
    <t>Tom Aarsman</t>
  </si>
  <si>
    <t>26-8480361</t>
  </si>
  <si>
    <t>Bosse Bol</t>
  </si>
  <si>
    <t>26-8480313</t>
  </si>
  <si>
    <t>Cabo!!</t>
  </si>
  <si>
    <t>Bart &amp; Lobke</t>
  </si>
  <si>
    <t>26-8480354</t>
  </si>
  <si>
    <t>Cebu</t>
  </si>
  <si>
    <t>26-8409163</t>
  </si>
  <si>
    <t>Ceesie</t>
  </si>
  <si>
    <t>Gilles &amp; Tessa</t>
  </si>
  <si>
    <t>26-8480333</t>
  </si>
  <si>
    <t>Charlie</t>
  </si>
  <si>
    <t>26-8480301</t>
  </si>
  <si>
    <t>Die daar</t>
  </si>
  <si>
    <t>26-8480334</t>
  </si>
  <si>
    <t>Dinges</t>
  </si>
  <si>
    <t>26-8480323</t>
  </si>
  <si>
    <t>Dodo</t>
  </si>
  <si>
    <t>26-8480306</t>
  </si>
  <si>
    <t>Duif 1</t>
  </si>
  <si>
    <t>Marco &amp; Kelsey</t>
  </si>
  <si>
    <t>26-8480308</t>
  </si>
  <si>
    <t>Duif 2</t>
  </si>
  <si>
    <t>26-8480352</t>
  </si>
  <si>
    <t>Duif 3 - leukere namen volgen</t>
  </si>
  <si>
    <t>26-8480355</t>
  </si>
  <si>
    <t>Dumfel Demfries</t>
  </si>
  <si>
    <t>Niene &amp; Aron</t>
  </si>
  <si>
    <t>26-8480332</t>
  </si>
  <si>
    <t>Elio</t>
  </si>
  <si>
    <t>26-8480365</t>
  </si>
  <si>
    <t>Emma</t>
  </si>
  <si>
    <t>26-8480330</t>
  </si>
  <si>
    <t>Eowyn</t>
  </si>
  <si>
    <t>Arjan Koenen</t>
  </si>
  <si>
    <t>26-8480343</t>
  </si>
  <si>
    <t>Framboos</t>
  </si>
  <si>
    <t>Tim &amp; Kim</t>
  </si>
  <si>
    <t>26-8480358</t>
  </si>
  <si>
    <t>Frenkie</t>
  </si>
  <si>
    <t>26-8480321</t>
  </si>
  <si>
    <t>Geertje</t>
  </si>
  <si>
    <t>Lois &amp; Wessel</t>
  </si>
  <si>
    <t>26-8480317</t>
  </si>
  <si>
    <t>Gunnar Sønsteby</t>
  </si>
  <si>
    <t>26-8480345</t>
  </si>
  <si>
    <t>Jaap</t>
  </si>
  <si>
    <t>26-8409162</t>
  </si>
  <si>
    <t>Kiwi</t>
  </si>
  <si>
    <t>26-8480315</t>
  </si>
  <si>
    <t>Manila</t>
  </si>
  <si>
    <t>26-8480342</t>
  </si>
  <si>
    <t>Marie</t>
  </si>
  <si>
    <t>26-8409166</t>
  </si>
  <si>
    <t>Max V/D Bandijk</t>
  </si>
  <si>
    <t>Paul &amp; Nicolette</t>
  </si>
  <si>
    <t>26-8480322</t>
  </si>
  <si>
    <t>Mbappé</t>
  </si>
  <si>
    <t>26-8409168</t>
  </si>
  <si>
    <t>Mees de Mus</t>
  </si>
  <si>
    <t>26-8480311</t>
  </si>
  <si>
    <t>Michael Schumacher</t>
  </si>
  <si>
    <t>26-8480347</t>
  </si>
  <si>
    <t>Milow V/D Bandijk</t>
  </si>
  <si>
    <t>26-8480304</t>
  </si>
  <si>
    <t>Moffel</t>
  </si>
  <si>
    <t>26-8409102</t>
  </si>
  <si>
    <t>Moos V/D Bandijk</t>
  </si>
  <si>
    <t>26-8480357</t>
  </si>
  <si>
    <t>Noa Kort</t>
  </si>
  <si>
    <t>26-8480338</t>
  </si>
  <si>
    <t>Piertje</t>
  </si>
  <si>
    <t>26-8480314</t>
  </si>
  <si>
    <t>Rafael Nadal</t>
  </si>
  <si>
    <t>26-8480337</t>
  </si>
  <si>
    <t>Rio</t>
  </si>
  <si>
    <t>26-8480327</t>
  </si>
  <si>
    <t>Roekoeman</t>
  </si>
  <si>
    <t>26-8480335</t>
  </si>
  <si>
    <t>Senna</t>
  </si>
  <si>
    <t>26-8480309</t>
  </si>
  <si>
    <t>Sep</t>
  </si>
  <si>
    <t>26-8480360</t>
  </si>
  <si>
    <t>Simo Häyhä</t>
  </si>
  <si>
    <t>26-8480303</t>
  </si>
  <si>
    <t>SixSeven</t>
  </si>
  <si>
    <t>26-8480341</t>
  </si>
  <si>
    <t>Teun</t>
  </si>
  <si>
    <t>26-8480344</t>
  </si>
  <si>
    <t>Tompouce</t>
  </si>
  <si>
    <t>26-8480349</t>
  </si>
  <si>
    <t>Torx</t>
  </si>
  <si>
    <t>26-8480320</t>
  </si>
  <si>
    <t>13/07/2026 Aanwezig</t>
  </si>
  <si>
    <t>x</t>
  </si>
  <si>
    <t>Aantal duiven per team aanwezig 13/07/2026</t>
  </si>
  <si>
    <t>Nog onderweg  op 13/07/2026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</si>
</sst>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rgb="FF7A756B"/>
      <name val="Helvetica"/>
      <family val="2"/>
    </font>
    <font>
      <sz val="14"/>
      <color rgb="FF23211C"/>
      <name val="Helvetica"/>
      <family val="2"/>
    </font>
    <font>
      <sz val="14"/>
      <color rgb="FF23211C"/>
      <name val="Helvetica"/>
      <family val="2"/>
    </font>
    <font>
      <sz val="14"/>
      <color rgb="FF7A756B"/>
      <name val="Helvetica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3" fillId="0" borderId="2" xfId="0" applyFont="1" applyBorder="1"/>
    <xf numFmtId="0" fontId="4" fillId="0" borderId="2" xfId="0" applyFont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0" fontId="5" fillId="2" borderId="4" xfId="0" applyFont="1" applyFill="1" applyBorder="1" applyAlignment="1">
      <alignment horizontal="center"/>
    </xf>
    <xf numFmtId="0" fontId="0" fillId="0" borderId="4" xfId="0" applyBorder="1"/>
    <xf numFmtId="0" fontId="5" fillId="0" borderId="3" xfId="0" applyFont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DFBA5-BEBC-F949-8BBE-BA3F184242F1}">
  <dimension ref="A1:G53"/>
  <sheetViews>
    <sheetView tabSelected="1" workbookViewId="0">
      <selection activeCell="L1" sqref="L1"/>
    </sheetView>
  </sheetViews>
  <sheetFormatPr defaultColWidth="11.19921875" defaultRowHeight="15.6" x14ac:dyDescent="0.3"/>
  <cols>
    <col min="1" max="1" width="35.796875" bestFit="1" customWidth="1"/>
    <col min="2" max="2" width="24.5" customWidth="1"/>
    <col min="3" max="3" width="9.796875" style="1" customWidth="1"/>
    <col min="4" max="4" width="19.296875" style="1" customWidth="1"/>
    <col min="5" max="5" width="10.09765625" style="10" bestFit="1" customWidth="1"/>
    <col min="6" max="6" width="11.19921875" style="19"/>
    <col min="7" max="7" width="13.8984375" style="10" customWidth="1"/>
  </cols>
  <sheetData>
    <row r="1" spans="1:7" ht="78" x14ac:dyDescent="0.3">
      <c r="A1" s="2" t="s">
        <v>0</v>
      </c>
      <c r="B1" s="2" t="s">
        <v>1</v>
      </c>
      <c r="C1" s="3" t="s">
        <v>2</v>
      </c>
      <c r="D1" s="3" t="s">
        <v>3</v>
      </c>
      <c r="E1" s="11" t="s">
        <v>123</v>
      </c>
      <c r="F1" s="11" t="s">
        <v>125</v>
      </c>
      <c r="G1" s="8" t="s">
        <v>126</v>
      </c>
    </row>
    <row r="2" spans="1:7" ht="17.399999999999999" x14ac:dyDescent="0.3">
      <c r="A2" s="5" t="s">
        <v>4</v>
      </c>
      <c r="B2" s="6" t="s">
        <v>5</v>
      </c>
      <c r="C2" s="7">
        <v>310</v>
      </c>
      <c r="D2" s="7" t="s">
        <v>6</v>
      </c>
      <c r="E2" s="16" t="s">
        <v>124</v>
      </c>
      <c r="F2" s="20">
        <v>3</v>
      </c>
      <c r="G2" s="4"/>
    </row>
    <row r="3" spans="1:7" ht="17.399999999999999" x14ac:dyDescent="0.3">
      <c r="A3" s="12" t="s">
        <v>7</v>
      </c>
      <c r="B3" s="13" t="s">
        <v>8</v>
      </c>
      <c r="C3" s="14">
        <v>326</v>
      </c>
      <c r="D3" s="14" t="s">
        <v>9</v>
      </c>
      <c r="E3" s="17"/>
      <c r="F3" s="21"/>
      <c r="G3" s="15" t="s">
        <v>124</v>
      </c>
    </row>
    <row r="4" spans="1:7" ht="17.399999999999999" x14ac:dyDescent="0.3">
      <c r="A4" s="5" t="s">
        <v>10</v>
      </c>
      <c r="B4" s="6" t="s">
        <v>11</v>
      </c>
      <c r="C4" s="7">
        <v>356</v>
      </c>
      <c r="D4" s="7" t="s">
        <v>12</v>
      </c>
      <c r="E4" s="16" t="s">
        <v>124</v>
      </c>
      <c r="F4" s="20">
        <v>2</v>
      </c>
      <c r="G4" s="4"/>
    </row>
    <row r="5" spans="1:7" ht="17.399999999999999" x14ac:dyDescent="0.3">
      <c r="A5" s="5" t="s">
        <v>13</v>
      </c>
      <c r="B5" s="6" t="s">
        <v>14</v>
      </c>
      <c r="C5" s="7">
        <v>312</v>
      </c>
      <c r="D5" s="7" t="s">
        <v>15</v>
      </c>
      <c r="E5" s="16" t="s">
        <v>124</v>
      </c>
      <c r="F5" s="20">
        <v>2</v>
      </c>
      <c r="G5" s="4"/>
    </row>
    <row r="6" spans="1:7" ht="17.399999999999999" x14ac:dyDescent="0.3">
      <c r="A6" s="5" t="s">
        <v>16</v>
      </c>
      <c r="B6" s="6" t="s">
        <v>17</v>
      </c>
      <c r="C6" s="7">
        <v>103</v>
      </c>
      <c r="D6" s="7" t="s">
        <v>18</v>
      </c>
      <c r="E6" s="16" t="s">
        <v>124</v>
      </c>
      <c r="F6" s="20">
        <v>2</v>
      </c>
      <c r="G6" s="4"/>
    </row>
    <row r="7" spans="1:7" ht="17.399999999999999" x14ac:dyDescent="0.3">
      <c r="A7" s="12" t="s">
        <v>19</v>
      </c>
      <c r="B7" s="13" t="s">
        <v>20</v>
      </c>
      <c r="C7" s="14">
        <v>324</v>
      </c>
      <c r="D7" s="14" t="s">
        <v>21</v>
      </c>
      <c r="E7" s="17"/>
      <c r="F7" s="21"/>
      <c r="G7" s="15" t="s">
        <v>124</v>
      </c>
    </row>
    <row r="8" spans="1:7" ht="17.399999999999999" x14ac:dyDescent="0.3">
      <c r="A8" s="5" t="s">
        <v>22</v>
      </c>
      <c r="B8" s="6" t="s">
        <v>23</v>
      </c>
      <c r="C8" s="7">
        <v>170</v>
      </c>
      <c r="D8" s="7" t="s">
        <v>24</v>
      </c>
      <c r="E8" s="16" t="s">
        <v>124</v>
      </c>
      <c r="F8" s="20">
        <v>3</v>
      </c>
      <c r="G8" s="4"/>
    </row>
    <row r="9" spans="1:7" ht="17.399999999999999" x14ac:dyDescent="0.3">
      <c r="A9" s="5" t="s">
        <v>25</v>
      </c>
      <c r="B9" s="6" t="s">
        <v>26</v>
      </c>
      <c r="C9" s="7">
        <v>325</v>
      </c>
      <c r="D9" s="7" t="s">
        <v>27</v>
      </c>
      <c r="E9" s="16" t="s">
        <v>124</v>
      </c>
      <c r="F9" s="20">
        <v>3</v>
      </c>
      <c r="G9" s="4"/>
    </row>
    <row r="10" spans="1:7" ht="17.399999999999999" x14ac:dyDescent="0.3">
      <c r="A10" s="5" t="s">
        <v>28</v>
      </c>
      <c r="B10" s="6" t="s">
        <v>29</v>
      </c>
      <c r="C10" s="7">
        <v>361</v>
      </c>
      <c r="D10" s="7" t="s">
        <v>30</v>
      </c>
      <c r="E10" s="16" t="s">
        <v>124</v>
      </c>
      <c r="F10" s="20">
        <v>2</v>
      </c>
      <c r="G10" s="4"/>
    </row>
    <row r="11" spans="1:7" ht="17.399999999999999" x14ac:dyDescent="0.3">
      <c r="A11" s="5" t="s">
        <v>31</v>
      </c>
      <c r="B11" s="6" t="s">
        <v>26</v>
      </c>
      <c r="C11" s="7">
        <v>313</v>
      </c>
      <c r="D11" s="7" t="s">
        <v>32</v>
      </c>
      <c r="E11" s="16" t="s">
        <v>124</v>
      </c>
      <c r="F11" s="20"/>
      <c r="G11" s="4"/>
    </row>
    <row r="12" spans="1:7" ht="17.399999999999999" x14ac:dyDescent="0.3">
      <c r="A12" s="5" t="s">
        <v>33</v>
      </c>
      <c r="B12" s="6" t="s">
        <v>34</v>
      </c>
      <c r="C12" s="7">
        <v>354</v>
      </c>
      <c r="D12" s="7" t="s">
        <v>35</v>
      </c>
      <c r="E12" s="16" t="s">
        <v>124</v>
      </c>
      <c r="F12" s="20">
        <v>3</v>
      </c>
      <c r="G12" s="4"/>
    </row>
    <row r="13" spans="1:7" ht="17.399999999999999" x14ac:dyDescent="0.3">
      <c r="A13" s="12" t="s">
        <v>36</v>
      </c>
      <c r="B13" s="13" t="s">
        <v>29</v>
      </c>
      <c r="C13" s="14">
        <v>163</v>
      </c>
      <c r="D13" s="14" t="s">
        <v>37</v>
      </c>
      <c r="E13" s="17"/>
      <c r="F13" s="21"/>
      <c r="G13" s="15" t="s">
        <v>124</v>
      </c>
    </row>
    <row r="14" spans="1:7" ht="17.399999999999999" x14ac:dyDescent="0.3">
      <c r="A14" s="5" t="s">
        <v>38</v>
      </c>
      <c r="B14" s="6" t="s">
        <v>39</v>
      </c>
      <c r="C14" s="7">
        <v>333</v>
      </c>
      <c r="D14" s="7" t="s">
        <v>40</v>
      </c>
      <c r="E14" s="16"/>
      <c r="F14" s="22"/>
      <c r="G14" s="9" t="s">
        <v>124</v>
      </c>
    </row>
    <row r="15" spans="1:7" ht="17.399999999999999" x14ac:dyDescent="0.3">
      <c r="A15" s="5" t="s">
        <v>41</v>
      </c>
      <c r="B15" s="6" t="s">
        <v>39</v>
      </c>
      <c r="C15" s="7">
        <v>301</v>
      </c>
      <c r="D15" s="7" t="s">
        <v>42</v>
      </c>
      <c r="E15" s="16"/>
      <c r="F15" s="22"/>
      <c r="G15" s="9" t="s">
        <v>124</v>
      </c>
    </row>
    <row r="16" spans="1:7" ht="17.399999999999999" x14ac:dyDescent="0.3">
      <c r="A16" s="5" t="s">
        <v>43</v>
      </c>
      <c r="B16" s="6" t="s">
        <v>5</v>
      </c>
      <c r="C16" s="7">
        <v>334</v>
      </c>
      <c r="D16" s="7" t="s">
        <v>44</v>
      </c>
      <c r="E16" s="16" t="s">
        <v>124</v>
      </c>
      <c r="F16" s="20"/>
      <c r="G16" s="4"/>
    </row>
    <row r="17" spans="1:7" ht="17.399999999999999" x14ac:dyDescent="0.3">
      <c r="A17" s="5" t="s">
        <v>45</v>
      </c>
      <c r="B17" s="6" t="s">
        <v>5</v>
      </c>
      <c r="C17" s="7">
        <v>323</v>
      </c>
      <c r="D17" s="7" t="s">
        <v>46</v>
      </c>
      <c r="E17" s="16" t="s">
        <v>124</v>
      </c>
      <c r="F17" s="20"/>
      <c r="G17" s="4"/>
    </row>
    <row r="18" spans="1:7" ht="17.399999999999999" x14ac:dyDescent="0.3">
      <c r="A18" s="12" t="s">
        <v>47</v>
      </c>
      <c r="B18" s="13" t="s">
        <v>20</v>
      </c>
      <c r="C18" s="14">
        <v>306</v>
      </c>
      <c r="D18" s="14" t="s">
        <v>48</v>
      </c>
      <c r="E18" s="17"/>
      <c r="F18" s="21"/>
      <c r="G18" s="15" t="s">
        <v>124</v>
      </c>
    </row>
    <row r="19" spans="1:7" ht="17.399999999999999" x14ac:dyDescent="0.3">
      <c r="A19" s="5" t="s">
        <v>49</v>
      </c>
      <c r="B19" s="6" t="s">
        <v>50</v>
      </c>
      <c r="C19" s="7">
        <v>308</v>
      </c>
      <c r="D19" s="7" t="s">
        <v>51</v>
      </c>
      <c r="E19" s="16"/>
      <c r="F19" s="22"/>
      <c r="G19" s="9" t="s">
        <v>124</v>
      </c>
    </row>
    <row r="20" spans="1:7" ht="17.399999999999999" x14ac:dyDescent="0.3">
      <c r="A20" s="5" t="s">
        <v>52</v>
      </c>
      <c r="B20" s="6" t="s">
        <v>50</v>
      </c>
      <c r="C20" s="7">
        <v>352</v>
      </c>
      <c r="D20" s="7" t="s">
        <v>53</v>
      </c>
      <c r="E20" s="16" t="s">
        <v>124</v>
      </c>
      <c r="F20" s="20">
        <v>2</v>
      </c>
      <c r="G20" s="4"/>
    </row>
    <row r="21" spans="1:7" ht="17.399999999999999" x14ac:dyDescent="0.3">
      <c r="A21" s="5" t="s">
        <v>54</v>
      </c>
      <c r="B21" s="6" t="s">
        <v>50</v>
      </c>
      <c r="C21" s="7">
        <v>355</v>
      </c>
      <c r="D21" s="7" t="s">
        <v>55</v>
      </c>
      <c r="E21" s="16" t="s">
        <v>124</v>
      </c>
      <c r="F21" s="20"/>
      <c r="G21" s="4"/>
    </row>
    <row r="22" spans="1:7" ht="17.399999999999999" x14ac:dyDescent="0.3">
      <c r="A22" s="5" t="s">
        <v>56</v>
      </c>
      <c r="B22" s="6" t="s">
        <v>57</v>
      </c>
      <c r="C22" s="7">
        <v>332</v>
      </c>
      <c r="D22" s="7" t="s">
        <v>58</v>
      </c>
      <c r="E22" s="16" t="s">
        <v>124</v>
      </c>
      <c r="F22" s="20">
        <v>3</v>
      </c>
      <c r="G22" s="4"/>
    </row>
    <row r="23" spans="1:7" ht="17.399999999999999" x14ac:dyDescent="0.3">
      <c r="A23" s="5" t="s">
        <v>59</v>
      </c>
      <c r="B23" s="6" t="s">
        <v>14</v>
      </c>
      <c r="C23" s="7">
        <v>365</v>
      </c>
      <c r="D23" s="7" t="s">
        <v>60</v>
      </c>
      <c r="E23" s="16" t="s">
        <v>124</v>
      </c>
      <c r="F23" s="20"/>
      <c r="G23" s="4"/>
    </row>
    <row r="24" spans="1:7" ht="17.399999999999999" x14ac:dyDescent="0.3">
      <c r="A24" s="5" t="s">
        <v>61</v>
      </c>
      <c r="B24" s="6" t="s">
        <v>11</v>
      </c>
      <c r="C24" s="7">
        <v>330</v>
      </c>
      <c r="D24" s="7" t="s">
        <v>62</v>
      </c>
      <c r="E24" s="16" t="s">
        <v>124</v>
      </c>
      <c r="F24" s="20"/>
      <c r="G24" s="4"/>
    </row>
    <row r="25" spans="1:7" ht="17.399999999999999" x14ac:dyDescent="0.3">
      <c r="A25" s="5" t="s">
        <v>63</v>
      </c>
      <c r="B25" s="6" t="s">
        <v>64</v>
      </c>
      <c r="C25" s="7">
        <v>343</v>
      </c>
      <c r="D25" s="7" t="s">
        <v>65</v>
      </c>
      <c r="E25" s="16" t="s">
        <v>124</v>
      </c>
      <c r="F25" s="20">
        <v>2</v>
      </c>
      <c r="G25" s="4"/>
    </row>
    <row r="26" spans="1:7" ht="17.399999999999999" x14ac:dyDescent="0.3">
      <c r="A26" s="5" t="s">
        <v>66</v>
      </c>
      <c r="B26" s="6" t="s">
        <v>67</v>
      </c>
      <c r="C26" s="7">
        <v>358</v>
      </c>
      <c r="D26" s="7" t="s">
        <v>68</v>
      </c>
      <c r="E26" s="16" t="s">
        <v>124</v>
      </c>
      <c r="F26" s="20">
        <v>3</v>
      </c>
      <c r="G26" s="4"/>
    </row>
    <row r="27" spans="1:7" ht="17.399999999999999" x14ac:dyDescent="0.3">
      <c r="A27" s="5" t="s">
        <v>69</v>
      </c>
      <c r="B27" s="6" t="s">
        <v>64</v>
      </c>
      <c r="C27" s="7">
        <v>321</v>
      </c>
      <c r="D27" s="7" t="s">
        <v>70</v>
      </c>
      <c r="E27" s="16" t="s">
        <v>124</v>
      </c>
      <c r="F27" s="20"/>
      <c r="G27" s="4"/>
    </row>
    <row r="28" spans="1:7" ht="17.399999999999999" x14ac:dyDescent="0.3">
      <c r="A28" s="5" t="s">
        <v>71</v>
      </c>
      <c r="B28" s="6" t="s">
        <v>72</v>
      </c>
      <c r="C28" s="7">
        <v>317</v>
      </c>
      <c r="D28" s="7" t="s">
        <v>73</v>
      </c>
      <c r="E28" s="16" t="s">
        <v>124</v>
      </c>
      <c r="F28" s="20">
        <v>2</v>
      </c>
      <c r="G28" s="4"/>
    </row>
    <row r="29" spans="1:7" ht="17.399999999999999" x14ac:dyDescent="0.3">
      <c r="A29" s="5" t="s">
        <v>74</v>
      </c>
      <c r="B29" s="6" t="s">
        <v>17</v>
      </c>
      <c r="C29" s="7">
        <v>345</v>
      </c>
      <c r="D29" s="7" t="s">
        <v>75</v>
      </c>
      <c r="E29" s="16" t="s">
        <v>124</v>
      </c>
      <c r="F29" s="20"/>
      <c r="G29" s="4"/>
    </row>
    <row r="30" spans="1:7" ht="17.399999999999999" x14ac:dyDescent="0.3">
      <c r="A30" s="5" t="s">
        <v>76</v>
      </c>
      <c r="B30" s="6" t="s">
        <v>23</v>
      </c>
      <c r="C30" s="7">
        <v>162</v>
      </c>
      <c r="D30" s="7" t="s">
        <v>77</v>
      </c>
      <c r="E30" s="16" t="s">
        <v>124</v>
      </c>
      <c r="F30" s="20"/>
      <c r="G30" s="4"/>
    </row>
    <row r="31" spans="1:7" ht="17.399999999999999" x14ac:dyDescent="0.3">
      <c r="A31" s="5" t="s">
        <v>78</v>
      </c>
      <c r="B31" s="6" t="s">
        <v>67</v>
      </c>
      <c r="C31" s="7">
        <v>315</v>
      </c>
      <c r="D31" s="7" t="s">
        <v>79</v>
      </c>
      <c r="E31" s="16" t="s">
        <v>124</v>
      </c>
      <c r="F31" s="20"/>
      <c r="G31" s="4"/>
    </row>
    <row r="32" spans="1:7" ht="17.399999999999999" x14ac:dyDescent="0.3">
      <c r="A32" s="5" t="s">
        <v>80</v>
      </c>
      <c r="B32" s="6" t="s">
        <v>29</v>
      </c>
      <c r="C32" s="7">
        <v>342</v>
      </c>
      <c r="D32" s="7" t="s">
        <v>81</v>
      </c>
      <c r="E32" s="16" t="s">
        <v>124</v>
      </c>
      <c r="F32" s="20"/>
      <c r="G32" s="4"/>
    </row>
    <row r="33" spans="1:7" ht="17.399999999999999" x14ac:dyDescent="0.3">
      <c r="A33" s="12" t="s">
        <v>82</v>
      </c>
      <c r="B33" s="13" t="s">
        <v>11</v>
      </c>
      <c r="C33" s="14">
        <v>166</v>
      </c>
      <c r="D33" s="14" t="s">
        <v>83</v>
      </c>
      <c r="E33" s="17"/>
      <c r="F33" s="21"/>
      <c r="G33" s="15" t="s">
        <v>124</v>
      </c>
    </row>
    <row r="34" spans="1:7" ht="17.399999999999999" x14ac:dyDescent="0.3">
      <c r="A34" s="5" t="s">
        <v>84</v>
      </c>
      <c r="B34" s="6" t="s">
        <v>85</v>
      </c>
      <c r="C34" s="7">
        <v>322</v>
      </c>
      <c r="D34" s="7" t="s">
        <v>86</v>
      </c>
      <c r="E34" s="16" t="s">
        <v>124</v>
      </c>
      <c r="F34" s="20">
        <v>2</v>
      </c>
      <c r="G34" s="4"/>
    </row>
    <row r="35" spans="1:7" ht="17.399999999999999" x14ac:dyDescent="0.3">
      <c r="A35" s="5" t="s">
        <v>87</v>
      </c>
      <c r="B35" s="6" t="s">
        <v>34</v>
      </c>
      <c r="C35" s="7">
        <v>168</v>
      </c>
      <c r="D35" s="7" t="s">
        <v>88</v>
      </c>
      <c r="E35" s="16" t="s">
        <v>124</v>
      </c>
      <c r="F35" s="20"/>
      <c r="G35" s="4"/>
    </row>
    <row r="36" spans="1:7" ht="17.399999999999999" x14ac:dyDescent="0.3">
      <c r="A36" s="12" t="s">
        <v>89</v>
      </c>
      <c r="B36" s="13" t="s">
        <v>64</v>
      </c>
      <c r="C36" s="14">
        <v>311</v>
      </c>
      <c r="D36" s="14" t="s">
        <v>90</v>
      </c>
      <c r="E36" s="17"/>
      <c r="F36" s="21"/>
      <c r="G36" s="15" t="s">
        <v>124</v>
      </c>
    </row>
    <row r="37" spans="1:7" ht="17.399999999999999" x14ac:dyDescent="0.3">
      <c r="A37" s="5" t="s">
        <v>91</v>
      </c>
      <c r="B37" s="6" t="s">
        <v>8</v>
      </c>
      <c r="C37" s="7">
        <v>347</v>
      </c>
      <c r="D37" s="7" t="s">
        <v>92</v>
      </c>
      <c r="E37" s="16" t="s">
        <v>124</v>
      </c>
      <c r="F37" s="20">
        <v>1</v>
      </c>
      <c r="G37" s="4"/>
    </row>
    <row r="38" spans="1:7" ht="17.399999999999999" x14ac:dyDescent="0.3">
      <c r="A38" s="12" t="s">
        <v>93</v>
      </c>
      <c r="B38" s="13" t="s">
        <v>85</v>
      </c>
      <c r="C38" s="14">
        <v>304</v>
      </c>
      <c r="D38" s="14" t="s">
        <v>94</v>
      </c>
      <c r="E38" s="17"/>
      <c r="F38" s="21"/>
      <c r="G38" s="15" t="s">
        <v>124</v>
      </c>
    </row>
    <row r="39" spans="1:7" ht="17.399999999999999" x14ac:dyDescent="0.3">
      <c r="A39" s="5" t="s">
        <v>95</v>
      </c>
      <c r="B39" s="6" t="s">
        <v>72</v>
      </c>
      <c r="C39" s="7">
        <v>102</v>
      </c>
      <c r="D39" s="7" t="s">
        <v>96</v>
      </c>
      <c r="E39" s="16"/>
      <c r="F39" s="22"/>
      <c r="G39" s="9" t="s">
        <v>124</v>
      </c>
    </row>
    <row r="40" spans="1:7" ht="17.399999999999999" x14ac:dyDescent="0.3">
      <c r="A40" s="5" t="s">
        <v>97</v>
      </c>
      <c r="B40" s="6" t="s">
        <v>85</v>
      </c>
      <c r="C40" s="7">
        <v>357</v>
      </c>
      <c r="D40" s="7" t="s">
        <v>98</v>
      </c>
      <c r="E40" s="16" t="s">
        <v>124</v>
      </c>
      <c r="F40" s="20"/>
      <c r="G40" s="4"/>
    </row>
    <row r="41" spans="1:7" ht="17.399999999999999" x14ac:dyDescent="0.3">
      <c r="A41" s="5" t="s">
        <v>99</v>
      </c>
      <c r="B41" s="6" t="s">
        <v>57</v>
      </c>
      <c r="C41" s="7">
        <v>338</v>
      </c>
      <c r="D41" s="7" t="s">
        <v>100</v>
      </c>
      <c r="E41" s="16" t="s">
        <v>124</v>
      </c>
      <c r="F41" s="20"/>
      <c r="G41" s="4"/>
    </row>
    <row r="42" spans="1:7" ht="17.399999999999999" x14ac:dyDescent="0.3">
      <c r="A42" s="5" t="s">
        <v>101</v>
      </c>
      <c r="B42" s="6" t="s">
        <v>72</v>
      </c>
      <c r="C42" s="7">
        <v>314</v>
      </c>
      <c r="D42" s="7" t="s">
        <v>102</v>
      </c>
      <c r="E42" s="16" t="s">
        <v>124</v>
      </c>
      <c r="F42" s="20"/>
      <c r="G42" s="4"/>
    </row>
    <row r="43" spans="1:7" ht="17.399999999999999" x14ac:dyDescent="0.3">
      <c r="A43" s="12" t="s">
        <v>103</v>
      </c>
      <c r="B43" s="13" t="s">
        <v>8</v>
      </c>
      <c r="C43" s="14">
        <v>337</v>
      </c>
      <c r="D43" s="14" t="s">
        <v>104</v>
      </c>
      <c r="E43" s="17"/>
      <c r="F43" s="21"/>
      <c r="G43" s="15" t="s">
        <v>124</v>
      </c>
    </row>
    <row r="44" spans="1:7" ht="17.399999999999999" x14ac:dyDescent="0.3">
      <c r="A44" s="5" t="s">
        <v>105</v>
      </c>
      <c r="B44" s="6" t="s">
        <v>34</v>
      </c>
      <c r="C44" s="7">
        <v>327</v>
      </c>
      <c r="D44" s="7" t="s">
        <v>106</v>
      </c>
      <c r="E44" s="16" t="s">
        <v>124</v>
      </c>
      <c r="F44" s="20"/>
      <c r="G44" s="4"/>
    </row>
    <row r="45" spans="1:7" ht="17.399999999999999" x14ac:dyDescent="0.3">
      <c r="A45" s="5" t="s">
        <v>107</v>
      </c>
      <c r="B45" s="6" t="s">
        <v>57</v>
      </c>
      <c r="C45" s="7">
        <v>335</v>
      </c>
      <c r="D45" s="7" t="s">
        <v>108</v>
      </c>
      <c r="E45" s="16" t="s">
        <v>124</v>
      </c>
      <c r="F45" s="20"/>
      <c r="G45" s="4"/>
    </row>
    <row r="46" spans="1:7" ht="17.399999999999999" x14ac:dyDescent="0.3">
      <c r="A46" s="5" t="s">
        <v>109</v>
      </c>
      <c r="B46" s="6" t="s">
        <v>67</v>
      </c>
      <c r="C46" s="7">
        <v>309</v>
      </c>
      <c r="D46" s="7" t="s">
        <v>110</v>
      </c>
      <c r="E46" s="16" t="s">
        <v>124</v>
      </c>
      <c r="F46" s="20"/>
      <c r="G46" s="4"/>
    </row>
    <row r="47" spans="1:7" ht="17.399999999999999" x14ac:dyDescent="0.3">
      <c r="A47" s="5" t="s">
        <v>111</v>
      </c>
      <c r="B47" s="6" t="s">
        <v>39</v>
      </c>
      <c r="C47" s="7">
        <v>360</v>
      </c>
      <c r="D47" s="7" t="s">
        <v>112</v>
      </c>
      <c r="E47" s="16" t="s">
        <v>124</v>
      </c>
      <c r="F47" s="20">
        <v>1</v>
      </c>
      <c r="G47" s="4"/>
    </row>
    <row r="48" spans="1:7" ht="17.399999999999999" x14ac:dyDescent="0.3">
      <c r="A48" s="12" t="s">
        <v>113</v>
      </c>
      <c r="B48" s="13" t="s">
        <v>17</v>
      </c>
      <c r="C48" s="14">
        <v>303</v>
      </c>
      <c r="D48" s="14" t="s">
        <v>114</v>
      </c>
      <c r="E48" s="17"/>
      <c r="F48" s="21"/>
      <c r="G48" s="15" t="s">
        <v>124</v>
      </c>
    </row>
    <row r="49" spans="1:7" ht="17.399999999999999" x14ac:dyDescent="0.3">
      <c r="A49" s="5" t="s">
        <v>115</v>
      </c>
      <c r="B49" s="6" t="s">
        <v>20</v>
      </c>
      <c r="C49" s="7">
        <v>341</v>
      </c>
      <c r="D49" s="7" t="s">
        <v>116</v>
      </c>
      <c r="E49" s="16" t="s">
        <v>124</v>
      </c>
      <c r="F49" s="20">
        <v>1</v>
      </c>
      <c r="G49" s="4"/>
    </row>
    <row r="50" spans="1:7" ht="17.399999999999999" x14ac:dyDescent="0.3">
      <c r="A50" s="12" t="s">
        <v>117</v>
      </c>
      <c r="B50" s="13" t="s">
        <v>14</v>
      </c>
      <c r="C50" s="14">
        <v>344</v>
      </c>
      <c r="D50" s="14" t="s">
        <v>118</v>
      </c>
      <c r="E50" s="17"/>
      <c r="F50" s="21"/>
      <c r="G50" s="15" t="s">
        <v>124</v>
      </c>
    </row>
    <row r="51" spans="1:7" ht="17.399999999999999" x14ac:dyDescent="0.3">
      <c r="A51" s="5" t="s">
        <v>119</v>
      </c>
      <c r="B51" s="6" t="s">
        <v>26</v>
      </c>
      <c r="C51" s="7">
        <v>349</v>
      </c>
      <c r="D51" s="7" t="s">
        <v>120</v>
      </c>
      <c r="E51" s="16" t="s">
        <v>124</v>
      </c>
      <c r="F51" s="20"/>
      <c r="G51" s="4"/>
    </row>
    <row r="52" spans="1:7" ht="18" thickBot="1" x14ac:dyDescent="0.35">
      <c r="A52" s="5" t="s">
        <v>121</v>
      </c>
      <c r="B52" s="6" t="s">
        <v>23</v>
      </c>
      <c r="C52" s="7">
        <v>320</v>
      </c>
      <c r="D52" s="7" t="s">
        <v>122</v>
      </c>
      <c r="E52" s="16" t="s">
        <v>124</v>
      </c>
      <c r="F52" s="23"/>
      <c r="G52" s="24"/>
    </row>
    <row r="53" spans="1:7" ht="16.2" thickBot="1" x14ac:dyDescent="0.35">
      <c r="F53" s="18">
        <f>SUM(F2:F52)</f>
        <v>37</v>
      </c>
      <c r="G53" s="25">
        <v>14</v>
      </c>
    </row>
  </sheetData>
  <autoFilter ref="A1:G1" xr:uid="{5FCDFBA5-BEBC-F949-8BBE-BA3F184242F1}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e45bac7-d74d-45de-ad3c-2a3094df9ba8}" enabled="1" method="Privileged" siteId="{397961b4-4a6f-4301-9720-8de4ac6d75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Bisselink, S. (Sjoerd)</dc:creator>
  <cp:lastModifiedBy>NJ Koenders</cp:lastModifiedBy>
  <dcterms:created xsi:type="dcterms:W3CDTF">2026-07-02T11:59:42Z</dcterms:created>
  <dcterms:modified xsi:type="dcterms:W3CDTF">2026-07-13T11:36:44Z</dcterms:modified>
</cp:coreProperties>
</file>